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1-27-42" sheetId="2" r:id="rId2"/>
    <sheet name="fbgdata_2020-08-12_11-28-50" sheetId="3" r:id="rId3"/>
    <sheet name="fbgdata_2020-08-12_11-30-02" sheetId="4" r:id="rId4"/>
    <sheet name="fbgdata_2020-08-12_11-31-12" sheetId="5" r:id="rId5"/>
    <sheet name="fbgdata_2020-08-12_11-32-23" sheetId="6" r:id="rId6"/>
    <sheet name="fbgdata_2020-08-12_11-33-34" sheetId="7" r:id="rId7"/>
    <sheet name="fbgdata_2020-08-12_11-34-41" sheetId="8" r:id="rId8"/>
    <sheet name="fbgdata_2020-08-12_11-35-53" sheetId="9" r:id="rId9"/>
    <sheet name="fbgdata_2020-08-12_11-37-01" sheetId="10" r:id="rId10"/>
    <sheet name="fbgdata_2020-08-12_11-38-0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<sst xmlns="http://schemas.openxmlformats.org/spreadsheetml/2006/main" count="2267" uniqueCount="2079">
  <si>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</si>
  <si>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</si>
  <si>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</si>
  <si>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</si>
  <si>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</si>
  <si>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</si>
  <si>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</si>
  <si>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</si>
  <si>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</si>
  <si>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</si>
  <si>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</si>
  <si>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</si>
  <si>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</si>
  <si>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32276.155358</t>
  </si>
  <si>
    <t>32276.156358</t>
  </si>
  <si>
    <t>32276.157358</t>
  </si>
  <si>
    <t>32276.158358</t>
  </si>
  <si>
    <t>32276.159358</t>
  </si>
  <si>
    <t>32276.160358</t>
  </si>
  <si>
    <t>32276.161358</t>
  </si>
  <si>
    <t>32276.162358</t>
  </si>
  <si>
    <t>32276.163358</t>
  </si>
  <si>
    <t>32276.164358</t>
  </si>
  <si>
    <t>32276.165358</t>
  </si>
  <si>
    <t>32276.166358</t>
  </si>
  <si>
    <t>32276.167357</t>
  </si>
  <si>
    <t>32276.168358</t>
  </si>
  <si>
    <t>32276.169358</t>
  </si>
  <si>
    <t>32276.170358</t>
  </si>
  <si>
    <t>32276.171357</t>
  </si>
  <si>
    <t>32276.172358</t>
  </si>
  <si>
    <t>32276.173357</t>
  </si>
  <si>
    <t>32276.174357</t>
  </si>
  <si>
    <t>32276.175358</t>
  </si>
  <si>
    <t>32276.176357</t>
  </si>
  <si>
    <t>32276.177357</t>
  </si>
  <si>
    <t>32276.178358</t>
  </si>
  <si>
    <t>32276.179357</t>
  </si>
  <si>
    <t>32276.180357</t>
  </si>
  <si>
    <t>32276.181357</t>
  </si>
  <si>
    <t>32276.182357</t>
  </si>
  <si>
    <t>32276.183357</t>
  </si>
  <si>
    <t>32276.184357</t>
  </si>
  <si>
    <t>32276.185357</t>
  </si>
  <si>
    <t>32276.186357</t>
  </si>
  <si>
    <t>32276.187357</t>
  </si>
  <si>
    <t>32276.188357</t>
  </si>
  <si>
    <t>32276.189357</t>
  </si>
  <si>
    <t>32276.190357</t>
  </si>
  <si>
    <t>32276.191357</t>
  </si>
  <si>
    <t>32276.192357</t>
  </si>
  <si>
    <t>32276.193357</t>
  </si>
  <si>
    <t>32276.194357</t>
  </si>
  <si>
    <t>32276.195357</t>
  </si>
  <si>
    <t>32276.196357</t>
  </si>
  <si>
    <t>32276.197357</t>
  </si>
  <si>
    <t>32276.198357</t>
  </si>
  <si>
    <t>32276.199357</t>
  </si>
  <si>
    <t>32276.200357</t>
  </si>
  <si>
    <t>32276.201357</t>
  </si>
  <si>
    <t>32276.202357</t>
  </si>
  <si>
    <t>32276.203357</t>
  </si>
  <si>
    <t>32276.204357</t>
  </si>
  <si>
    <t>32276.205357</t>
  </si>
  <si>
    <t>32276.206357</t>
  </si>
  <si>
    <t>32276.207357</t>
  </si>
  <si>
    <t>32276.208357</t>
  </si>
  <si>
    <t>32276.209357</t>
  </si>
  <si>
    <t>32276.210357</t>
  </si>
  <si>
    <t>32276.211357</t>
  </si>
  <si>
    <t>32276.212357</t>
  </si>
  <si>
    <t>32276.213357</t>
  </si>
  <si>
    <t>32276.214357</t>
  </si>
  <si>
    <t>32276.215357</t>
  </si>
  <si>
    <t>32276.216357</t>
  </si>
  <si>
    <t>32276.217357</t>
  </si>
  <si>
    <t>32276.218357</t>
  </si>
  <si>
    <t>32276.219357</t>
  </si>
  <si>
    <t>32276.220357</t>
  </si>
  <si>
    <t>32276.221357</t>
  </si>
  <si>
    <t>32276.222357</t>
  </si>
  <si>
    <t>32276.223357</t>
  </si>
  <si>
    <t>32276.224357</t>
  </si>
  <si>
    <t>32276.225357</t>
  </si>
  <si>
    <t>32276.226357</t>
  </si>
  <si>
    <t>32276.227357</t>
  </si>
  <si>
    <t>32276.228357</t>
  </si>
  <si>
    <t>32276.229357</t>
  </si>
  <si>
    <t>32276.230357</t>
  </si>
  <si>
    <t>32276.231357</t>
  </si>
  <si>
    <t>32276.232357</t>
  </si>
  <si>
    <t>32276.233357</t>
  </si>
  <si>
    <t>32276.234357</t>
  </si>
  <si>
    <t>32276.235357</t>
  </si>
  <si>
    <t>32276.236357</t>
  </si>
  <si>
    <t>32276.237357</t>
  </si>
  <si>
    <t>32276.238357</t>
  </si>
  <si>
    <t>32276.239357</t>
  </si>
  <si>
    <t>32276.240357</t>
  </si>
  <si>
    <t>32276.241357</t>
  </si>
  <si>
    <t>32276.242357</t>
  </si>
  <si>
    <t>32276.243357</t>
  </si>
  <si>
    <t>32276.244357</t>
  </si>
  <si>
    <t>32276.245357</t>
  </si>
  <si>
    <t>32276.246357</t>
  </si>
  <si>
    <t>32276.247357</t>
  </si>
  <si>
    <t>32276.248357</t>
  </si>
  <si>
    <t>32276.249357</t>
  </si>
  <si>
    <t>32276.250356</t>
  </si>
  <si>
    <t>32276.251357</t>
  </si>
  <si>
    <t>32276.252357</t>
  </si>
  <si>
    <t>32276.253356</t>
  </si>
  <si>
    <t>32276.254357</t>
  </si>
  <si>
    <t>32276.255357</t>
  </si>
  <si>
    <t>32276.256356</t>
  </si>
  <si>
    <t>32276.257356</t>
  </si>
  <si>
    <t>32276.258357</t>
  </si>
  <si>
    <t>32276.259356</t>
  </si>
  <si>
    <t>32276.260356</t>
  </si>
  <si>
    <t>32276.261356</t>
  </si>
  <si>
    <t>32276.262357</t>
  </si>
  <si>
    <t>32276.263356</t>
  </si>
  <si>
    <t>32276.264356</t>
  </si>
  <si>
    <t>32276.265356</t>
  </si>
  <si>
    <t>32276.266356</t>
  </si>
  <si>
    <t>32276.267356</t>
  </si>
  <si>
    <t>32276.268356</t>
  </si>
  <si>
    <t>32276.269356</t>
  </si>
  <si>
    <t>32276.270356</t>
  </si>
  <si>
    <t>32276.271356</t>
  </si>
  <si>
    <t>32276.272356</t>
  </si>
  <si>
    <t>32276.273356</t>
  </si>
  <si>
    <t>32276.274356</t>
  </si>
  <si>
    <t>32276.275356</t>
  </si>
  <si>
    <t>32276.276356</t>
  </si>
  <si>
    <t>32276.277356</t>
  </si>
  <si>
    <t>32276.278356</t>
  </si>
  <si>
    <t>32276.279356</t>
  </si>
  <si>
    <t>32276.280356</t>
  </si>
  <si>
    <t>32276.281356</t>
  </si>
  <si>
    <t>32276.282357</t>
  </si>
  <si>
    <t>32276.283356</t>
  </si>
  <si>
    <t>32276.284356</t>
  </si>
  <si>
    <t>32276.285356</t>
  </si>
  <si>
    <t>32276.286356</t>
  </si>
  <si>
    <t>32276.287356</t>
  </si>
  <si>
    <t>32276.288356</t>
  </si>
  <si>
    <t>32276.289356</t>
  </si>
  <si>
    <t>32276.290356</t>
  </si>
  <si>
    <t>32276.291356</t>
  </si>
  <si>
    <t>32276.292356</t>
  </si>
  <si>
    <t>32276.293356</t>
  </si>
  <si>
    <t>32276.294356</t>
  </si>
  <si>
    <t>32276.295356</t>
  </si>
  <si>
    <t>32276.296356</t>
  </si>
  <si>
    <t>32276.297356</t>
  </si>
  <si>
    <t>32276.298356</t>
  </si>
  <si>
    <t>32276.299356</t>
  </si>
  <si>
    <t>32276.300356</t>
  </si>
  <si>
    <t>32276.301356</t>
  </si>
  <si>
    <t>32276.302356</t>
  </si>
  <si>
    <t>32276.303356</t>
  </si>
  <si>
    <t>32276.304356</t>
  </si>
  <si>
    <t>32276.305356</t>
  </si>
  <si>
    <t>32276.306356</t>
  </si>
  <si>
    <t>32276.307356</t>
  </si>
  <si>
    <t>32276.308356</t>
  </si>
  <si>
    <t>32276.309356</t>
  </si>
  <si>
    <t>32276.310356</t>
  </si>
  <si>
    <t>32276.311356</t>
  </si>
  <si>
    <t>32276.312356</t>
  </si>
  <si>
    <t>32276.313356</t>
  </si>
  <si>
    <t>32276.314356</t>
  </si>
  <si>
    <t>32276.315356</t>
  </si>
  <si>
    <t>32276.316356</t>
  </si>
  <si>
    <t>32276.317356</t>
  </si>
  <si>
    <t>32276.318356</t>
  </si>
  <si>
    <t>32276.319356</t>
  </si>
  <si>
    <t>32276.320356</t>
  </si>
  <si>
    <t>32276.321356</t>
  </si>
  <si>
    <t>32276.322356</t>
  </si>
  <si>
    <t>32276.323356</t>
  </si>
  <si>
    <t>32276.324356</t>
  </si>
  <si>
    <t>32276.325356</t>
  </si>
  <si>
    <t>32276.326356</t>
  </si>
  <si>
    <t>32276.327356</t>
  </si>
  <si>
    <t>32276.328356</t>
  </si>
  <si>
    <t>32276.329356</t>
  </si>
  <si>
    <t>32276.330356</t>
  </si>
  <si>
    <t>32276.331356</t>
  </si>
  <si>
    <t>32276.332356</t>
  </si>
  <si>
    <t>32276.333354</t>
  </si>
  <si>
    <t>32276.334356</t>
  </si>
  <si>
    <t>32276.335356</t>
  </si>
  <si>
    <t>32276.336356</t>
  </si>
  <si>
    <t>32276.337356</t>
  </si>
  <si>
    <t>32276.338356</t>
  </si>
  <si>
    <t>32276.339355</t>
  </si>
  <si>
    <t>32276.340355</t>
  </si>
  <si>
    <t>32276.341356</t>
  </si>
  <si>
    <t>32276.342355</t>
  </si>
  <si>
    <t>32276.343355</t>
  </si>
  <si>
    <t>32276.344355</t>
  </si>
  <si>
    <t>32276.345355</t>
  </si>
  <si>
    <t>32276.346355</t>
  </si>
  <si>
    <t>32276.347355</t>
  </si>
  <si>
    <t>32276.348355</t>
  </si>
  <si>
    <t>32276.349355</t>
  </si>
  <si>
    <t>32276.350355</t>
  </si>
  <si>
    <t>32276.351356</t>
  </si>
  <si>
    <t>32276.352355</t>
  </si>
  <si>
    <t>32276.353355</t>
  </si>
  <si>
    <t>32276.354355</t>
  </si>
  <si>
    <t>32276.355355</t>
  </si>
  <si>
    <t>32276.356355</t>
  </si>
  <si>
    <t>32276.357355</t>
  </si>
  <si>
    <t>32276.358355</t>
  </si>
  <si>
    <t>32276.359355</t>
  </si>
  <si>
    <t>32276.360355</t>
  </si>
  <si>
    <t>Average</t>
  </si>
  <si>
    <t>StdDev</t>
  </si>
  <si>
    <t>Min</t>
  </si>
  <si>
    <t>Max</t>
  </si>
  <si>
    <t>32343.899559</t>
  </si>
  <si>
    <t>32343.90056</t>
  </si>
  <si>
    <t>32343.90156</t>
  </si>
  <si>
    <t>32343.90256</t>
  </si>
  <si>
    <t>32343.90356</t>
  </si>
  <si>
    <t>32343.90456</t>
  </si>
  <si>
    <t>32343.90556</t>
  </si>
  <si>
    <t>32343.90656</t>
  </si>
  <si>
    <t>32343.90756</t>
  </si>
  <si>
    <t>32343.90856</t>
  </si>
  <si>
    <t>32343.909559</t>
  </si>
  <si>
    <t>32343.91056</t>
  </si>
  <si>
    <t>32343.91156</t>
  </si>
  <si>
    <t>32343.91256</t>
  </si>
  <si>
    <t>32343.913559</t>
  </si>
  <si>
    <t>32343.91456</t>
  </si>
  <si>
    <t>32343.91556</t>
  </si>
  <si>
    <t>32343.916559</t>
  </si>
  <si>
    <t>32343.917559</t>
  </si>
  <si>
    <t>32343.91856</t>
  </si>
  <si>
    <t>32343.919559</t>
  </si>
  <si>
    <t>32343.920559</t>
  </si>
  <si>
    <t>32343.921559</t>
  </si>
  <si>
    <t>32343.922559</t>
  </si>
  <si>
    <t>32343.923559</t>
  </si>
  <si>
    <t>32343.924559</t>
  </si>
  <si>
    <t>32343.925559</t>
  </si>
  <si>
    <t>32343.926559</t>
  </si>
  <si>
    <t>32343.927559</t>
  </si>
  <si>
    <t>32343.928559</t>
  </si>
  <si>
    <t>32343.929559</t>
  </si>
  <si>
    <t>32343.930559</t>
  </si>
  <si>
    <t>32343.931559</t>
  </si>
  <si>
    <t>32343.932559</t>
  </si>
  <si>
    <t>32343.933559</t>
  </si>
  <si>
    <t>32343.934559</t>
  </si>
  <si>
    <t>32343.935559</t>
  </si>
  <si>
    <t>32343.936559</t>
  </si>
  <si>
    <t>32343.937559</t>
  </si>
  <si>
    <t>32343.93856</t>
  </si>
  <si>
    <t>32343.939559</t>
  </si>
  <si>
    <t>32343.940559</t>
  </si>
  <si>
    <t>32343.941559</t>
  </si>
  <si>
    <t>32343.942559</t>
  </si>
  <si>
    <t>32343.943559</t>
  </si>
  <si>
    <t>32343.944559</t>
  </si>
  <si>
    <t>32343.945559</t>
  </si>
  <si>
    <t>32343.946559</t>
  </si>
  <si>
    <t>32343.947559</t>
  </si>
  <si>
    <t>32343.948559</t>
  </si>
  <si>
    <t>32343.949559</t>
  </si>
  <si>
    <t>32343.950559</t>
  </si>
  <si>
    <t>32343.951559</t>
  </si>
  <si>
    <t>32343.952559</t>
  </si>
  <si>
    <t>32343.953559</t>
  </si>
  <si>
    <t>32343.954559</t>
  </si>
  <si>
    <t>32343.955559</t>
  </si>
  <si>
    <t>32343.956559</t>
  </si>
  <si>
    <t>32343.957559</t>
  </si>
  <si>
    <t>32343.958559</t>
  </si>
  <si>
    <t>32343.959559</t>
  </si>
  <si>
    <t>32343.960559</t>
  </si>
  <si>
    <t>32343.961559</t>
  </si>
  <si>
    <t>32343.962559</t>
  </si>
  <si>
    <t>32343.963559</t>
  </si>
  <si>
    <t>32343.964559</t>
  </si>
  <si>
    <t>32343.965559</t>
  </si>
  <si>
    <t>32343.966559</t>
  </si>
  <si>
    <t>32343.967559</t>
  </si>
  <si>
    <t>32343.968559</t>
  </si>
  <si>
    <t>32343.969559</t>
  </si>
  <si>
    <t>32343.970559</t>
  </si>
  <si>
    <t>32343.971559</t>
  </si>
  <si>
    <t>32343.972559</t>
  </si>
  <si>
    <t>32343.973559</t>
  </si>
  <si>
    <t>32343.974559</t>
  </si>
  <si>
    <t>32343.975559</t>
  </si>
  <si>
    <t>32343.976559</t>
  </si>
  <si>
    <t>32343.977559</t>
  </si>
  <si>
    <t>32343.978559</t>
  </si>
  <si>
    <t>32343.979559</t>
  </si>
  <si>
    <t>32343.980559</t>
  </si>
  <si>
    <t>32343.981559</t>
  </si>
  <si>
    <t>32343.982559</t>
  </si>
  <si>
    <t>32343.983559</t>
  </si>
  <si>
    <t>32343.984559</t>
  </si>
  <si>
    <t>32343.985559</t>
  </si>
  <si>
    <t>32343.986559</t>
  </si>
  <si>
    <t>32343.987559</t>
  </si>
  <si>
    <t>32343.988559</t>
  </si>
  <si>
    <t>32343.989558</t>
  </si>
  <si>
    <t>32343.990559</t>
  </si>
  <si>
    <t>32343.991559</t>
  </si>
  <si>
    <t>32343.992558</t>
  </si>
  <si>
    <t>32343.993558</t>
  </si>
  <si>
    <t>32343.994559</t>
  </si>
  <si>
    <t>32343.995559</t>
  </si>
  <si>
    <t>32343.996559</t>
  </si>
  <si>
    <t>32343.997558</t>
  </si>
  <si>
    <t>32343.998559</t>
  </si>
  <si>
    <t>32343.999558</t>
  </si>
  <si>
    <t>32344.000558</t>
  </si>
  <si>
    <t>32344.001559</t>
  </si>
  <si>
    <t>32344.002558</t>
  </si>
  <si>
    <t>32344.003558</t>
  </si>
  <si>
    <t>32344.004558</t>
  </si>
  <si>
    <t>32344.005558</t>
  </si>
  <si>
    <t>32344.006558</t>
  </si>
  <si>
    <t>32344.007558</t>
  </si>
  <si>
    <t>32344.008558</t>
  </si>
  <si>
    <t>32344.009558</t>
  </si>
  <si>
    <t>32344.010558</t>
  </si>
  <si>
    <t>32344.011558</t>
  </si>
  <si>
    <t>32344.012558</t>
  </si>
  <si>
    <t>32344.013558</t>
  </si>
  <si>
    <t>32344.014558</t>
  </si>
  <si>
    <t>32344.015558</t>
  </si>
  <si>
    <t>32344.016558</t>
  </si>
  <si>
    <t>32344.017558</t>
  </si>
  <si>
    <t>32344.018558</t>
  </si>
  <si>
    <t>32344.019558</t>
  </si>
  <si>
    <t>32344.020558</t>
  </si>
  <si>
    <t>32344.021558</t>
  </si>
  <si>
    <t>32344.022558</t>
  </si>
  <si>
    <t>32344.023558</t>
  </si>
  <si>
    <t>32344.024558</t>
  </si>
  <si>
    <t>32344.025558</t>
  </si>
  <si>
    <t>32344.026558</t>
  </si>
  <si>
    <t>32344.027558</t>
  </si>
  <si>
    <t>32344.028558</t>
  </si>
  <si>
    <t>32344.029558</t>
  </si>
  <si>
    <t>32344.030558</t>
  </si>
  <si>
    <t>32344.031558</t>
  </si>
  <si>
    <t>32344.032558</t>
  </si>
  <si>
    <t>32344.033558</t>
  </si>
  <si>
    <t>32344.034558</t>
  </si>
  <si>
    <t>32344.035558</t>
  </si>
  <si>
    <t>32344.036558</t>
  </si>
  <si>
    <t>32344.037558</t>
  </si>
  <si>
    <t>32344.038558</t>
  </si>
  <si>
    <t>32344.039558</t>
  </si>
  <si>
    <t>32344.040558</t>
  </si>
  <si>
    <t>32344.041558</t>
  </si>
  <si>
    <t>32344.042558</t>
  </si>
  <si>
    <t>32344.043558</t>
  </si>
  <si>
    <t>32344.044558</t>
  </si>
  <si>
    <t>32344.045558</t>
  </si>
  <si>
    <t>32344.046558</t>
  </si>
  <si>
    <t>32344.047558</t>
  </si>
  <si>
    <t>32344.048558</t>
  </si>
  <si>
    <t>32344.049558</t>
  </si>
  <si>
    <t>32344.050558</t>
  </si>
  <si>
    <t>32344.051558</t>
  </si>
  <si>
    <t>32344.052558</t>
  </si>
  <si>
    <t>32344.053558</t>
  </si>
  <si>
    <t>32344.054558</t>
  </si>
  <si>
    <t>32344.055558</t>
  </si>
  <si>
    <t>32344.056558</t>
  </si>
  <si>
    <t>32344.057558</t>
  </si>
  <si>
    <t>32344.058558</t>
  </si>
  <si>
    <t>32344.059558</t>
  </si>
  <si>
    <t>32344.060558</t>
  </si>
  <si>
    <t>32344.061558</t>
  </si>
  <si>
    <t>32344.062558</t>
  </si>
  <si>
    <t>32344.063558</t>
  </si>
  <si>
    <t>32344.064558</t>
  </si>
  <si>
    <t>32344.065558</t>
  </si>
  <si>
    <t>32344.066558</t>
  </si>
  <si>
    <t>32344.067558</t>
  </si>
  <si>
    <t>32344.068558</t>
  </si>
  <si>
    <t>32344.069558</t>
  </si>
  <si>
    <t>32344.070558</t>
  </si>
  <si>
    <t>32344.071558</t>
  </si>
  <si>
    <t>32344.072558</t>
  </si>
  <si>
    <t>32344.073557</t>
  </si>
  <si>
    <t>32344.074558</t>
  </si>
  <si>
    <t>32344.075558</t>
  </si>
  <si>
    <t>32344.076558</t>
  </si>
  <si>
    <t>32344.077558</t>
  </si>
  <si>
    <t>32344.078558</t>
  </si>
  <si>
    <t>32344.079557</t>
  </si>
  <si>
    <t>32344.080558</t>
  </si>
  <si>
    <t>32344.081558</t>
  </si>
  <si>
    <t>32344.082557</t>
  </si>
  <si>
    <t>32344.083558</t>
  </si>
  <si>
    <t>32344.084558</t>
  </si>
  <si>
    <t>32344.085557</t>
  </si>
  <si>
    <t>32344.086558</t>
  </si>
  <si>
    <t>32344.087557</t>
  </si>
  <si>
    <t>32344.088557</t>
  </si>
  <si>
    <t>32344.089557</t>
  </si>
  <si>
    <t>32344.090557</t>
  </si>
  <si>
    <t>32344.091558</t>
  </si>
  <si>
    <t>32344.092557</t>
  </si>
  <si>
    <t>32344.093557</t>
  </si>
  <si>
    <t>32344.094558</t>
  </si>
  <si>
    <t>32344.095557</t>
  </si>
  <si>
    <t>32344.096557</t>
  </si>
  <si>
    <t>32344.097557</t>
  </si>
  <si>
    <t>32344.098557</t>
  </si>
  <si>
    <t>32344.099557</t>
  </si>
  <si>
    <t>32344.100557</t>
  </si>
  <si>
    <t>32344.101557</t>
  </si>
  <si>
    <t>32344.102557</t>
  </si>
  <si>
    <t>32344.103557</t>
  </si>
  <si>
    <t>32344.104557</t>
  </si>
  <si>
    <t>32416.153708</t>
  </si>
  <si>
    <t>32416.154709</t>
  </si>
  <si>
    <t>32416.155708</t>
  </si>
  <si>
    <t>32416.156708</t>
  </si>
  <si>
    <t>32416.157708</t>
  </si>
  <si>
    <t>32416.158708</t>
  </si>
  <si>
    <t>32416.159708</t>
  </si>
  <si>
    <t>32416.160708</t>
  </si>
  <si>
    <t>32416.161708</t>
  </si>
  <si>
    <t>32416.162708</t>
  </si>
  <si>
    <t>32416.163708</t>
  </si>
  <si>
    <t>32416.164708</t>
  </si>
  <si>
    <t>32416.165708</t>
  </si>
  <si>
    <t>32416.166708</t>
  </si>
  <si>
    <t>32416.167708</t>
  </si>
  <si>
    <t>32416.168708</t>
  </si>
  <si>
    <t>32416.169708</t>
  </si>
  <si>
    <t>32416.170708</t>
  </si>
  <si>
    <t>32416.171708</t>
  </si>
  <si>
    <t>32416.172708</t>
  </si>
  <si>
    <t>32416.173708</t>
  </si>
  <si>
    <t>32416.174708</t>
  </si>
  <si>
    <t>32416.175708</t>
  </si>
  <si>
    <t>32416.176708</t>
  </si>
  <si>
    <t>32416.177708</t>
  </si>
  <si>
    <t>32416.178708</t>
  </si>
  <si>
    <t>32416.179708</t>
  </si>
  <si>
    <t>32416.180708</t>
  </si>
  <si>
    <t>32416.181708</t>
  </si>
  <si>
    <t>32416.182708</t>
  </si>
  <si>
    <t>32416.183708</t>
  </si>
  <si>
    <t>32416.184708</t>
  </si>
  <si>
    <t>32416.185708</t>
  </si>
  <si>
    <t>32416.186708</t>
  </si>
  <si>
    <t>32416.187708</t>
  </si>
  <si>
    <t>32416.188708</t>
  </si>
  <si>
    <t>32416.189708</t>
  </si>
  <si>
    <t>32416.190708</t>
  </si>
  <si>
    <t>32416.191708</t>
  </si>
  <si>
    <t>32416.192708</t>
  </si>
  <si>
    <t>32416.193708</t>
  </si>
  <si>
    <t>32416.194708</t>
  </si>
  <si>
    <t>32416.195708</t>
  </si>
  <si>
    <t>32416.196708</t>
  </si>
  <si>
    <t>32416.197708</t>
  </si>
  <si>
    <t>32416.198708</t>
  </si>
  <si>
    <t>32416.199708</t>
  </si>
  <si>
    <t>32416.200708</t>
  </si>
  <si>
    <t>32416.201708</t>
  </si>
  <si>
    <t>32416.202708</t>
  </si>
  <si>
    <t>32416.203708</t>
  </si>
  <si>
    <t>32416.204708</t>
  </si>
  <si>
    <t>32416.205708</t>
  </si>
  <si>
    <t>32416.206708</t>
  </si>
  <si>
    <t>32416.207708</t>
  </si>
  <si>
    <t>32416.208708</t>
  </si>
  <si>
    <t>32416.209708</t>
  </si>
  <si>
    <t>32416.210708</t>
  </si>
  <si>
    <t>32416.211708</t>
  </si>
  <si>
    <t>32416.212708</t>
  </si>
  <si>
    <t>32416.213708</t>
  </si>
  <si>
    <t>32416.214708</t>
  </si>
  <si>
    <t>32416.215708</t>
  </si>
  <si>
    <t>32416.216708</t>
  </si>
  <si>
    <t>32416.217708</t>
  </si>
  <si>
    <t>32416.218708</t>
  </si>
  <si>
    <t>32416.219708</t>
  </si>
  <si>
    <t>32416.220708</t>
  </si>
  <si>
    <t>32416.221708</t>
  </si>
  <si>
    <t>32416.222708</t>
  </si>
  <si>
    <t>32416.223708</t>
  </si>
  <si>
    <t>32416.224708</t>
  </si>
  <si>
    <t>32416.225708</t>
  </si>
  <si>
    <t>32416.226708</t>
  </si>
  <si>
    <t>32416.227708</t>
  </si>
  <si>
    <t>32416.228708</t>
  </si>
  <si>
    <t>32416.229707</t>
  </si>
  <si>
    <t>32416.230708</t>
  </si>
  <si>
    <t>32416.231707</t>
  </si>
  <si>
    <t>32416.232708</t>
  </si>
  <si>
    <t>32416.233707</t>
  </si>
  <si>
    <t>32416.234708</t>
  </si>
  <si>
    <t>32416.235708</t>
  </si>
  <si>
    <t>32416.236707</t>
  </si>
  <si>
    <t>32416.237707</t>
  </si>
  <si>
    <t>32416.238707</t>
  </si>
  <si>
    <t>32416.239707</t>
  </si>
  <si>
    <t>32416.240707</t>
  </si>
  <si>
    <t>32416.241707</t>
  </si>
  <si>
    <t>32416.242707</t>
  </si>
  <si>
    <t>32416.243707</t>
  </si>
  <si>
    <t>32416.244707</t>
  </si>
  <si>
    <t>32416.245707</t>
  </si>
  <si>
    <t>32416.246707</t>
  </si>
  <si>
    <t>32416.247707</t>
  </si>
  <si>
    <t>32416.248707</t>
  </si>
  <si>
    <t>32416.249707</t>
  </si>
  <si>
    <t>32416.250707</t>
  </si>
  <si>
    <t>32416.251707</t>
  </si>
  <si>
    <t>32416.252707</t>
  </si>
  <si>
    <t>32416.253707</t>
  </si>
  <si>
    <t>32416.254707</t>
  </si>
  <si>
    <t>32416.255707</t>
  </si>
  <si>
    <t>32416.256707</t>
  </si>
  <si>
    <t>32416.257707</t>
  </si>
  <si>
    <t>32416.258707</t>
  </si>
  <si>
    <t>32416.259707</t>
  </si>
  <si>
    <t>32416.260707</t>
  </si>
  <si>
    <t>32416.261707</t>
  </si>
  <si>
    <t>32416.262707</t>
  </si>
  <si>
    <t>32416.263707</t>
  </si>
  <si>
    <t>32416.264707</t>
  </si>
  <si>
    <t>32416.265707</t>
  </si>
  <si>
    <t>32416.266707</t>
  </si>
  <si>
    <t>32416.267707</t>
  </si>
  <si>
    <t>32416.268707</t>
  </si>
  <si>
    <t>32416.269707</t>
  </si>
  <si>
    <t>32416.270707</t>
  </si>
  <si>
    <t>32416.271707</t>
  </si>
  <si>
    <t>32416.272707</t>
  </si>
  <si>
    <t>32416.273707</t>
  </si>
  <si>
    <t>32416.274707</t>
  </si>
  <si>
    <t>32416.275707</t>
  </si>
  <si>
    <t>32416.276707</t>
  </si>
  <si>
    <t>32416.277707</t>
  </si>
  <si>
    <t>32416.278707</t>
  </si>
  <si>
    <t>32416.279707</t>
  </si>
  <si>
    <t>32416.280707</t>
  </si>
  <si>
    <t>32416.281707</t>
  </si>
  <si>
    <t>32416.282707</t>
  </si>
  <si>
    <t>32416.283707</t>
  </si>
  <si>
    <t>32416.284707</t>
  </si>
  <si>
    <t>32416.285707</t>
  </si>
  <si>
    <t>32416.286707</t>
  </si>
  <si>
    <t>32416.287707</t>
  </si>
  <si>
    <t>32416.288707</t>
  </si>
  <si>
    <t>32416.289707</t>
  </si>
  <si>
    <t>32416.290707</t>
  </si>
  <si>
    <t>32416.291707</t>
  </si>
  <si>
    <t>32416.292707</t>
  </si>
  <si>
    <t>32416.293707</t>
  </si>
  <si>
    <t>32416.294707</t>
  </si>
  <si>
    <t>32416.295707</t>
  </si>
  <si>
    <t>32416.296707</t>
  </si>
  <si>
    <t>32416.297707</t>
  </si>
  <si>
    <t>32416.298707</t>
  </si>
  <si>
    <t>32416.299707</t>
  </si>
  <si>
    <t>32416.300707</t>
  </si>
  <si>
    <t>32416.301707</t>
  </si>
  <si>
    <t>32416.302707</t>
  </si>
  <si>
    <t>32416.303707</t>
  </si>
  <si>
    <t>32416.304707</t>
  </si>
  <si>
    <t>32416.305707</t>
  </si>
  <si>
    <t>32416.306707</t>
  </si>
  <si>
    <t>32416.307707</t>
  </si>
  <si>
    <t>32416.308707</t>
  </si>
  <si>
    <t>32416.309707</t>
  </si>
  <si>
    <t>32416.310707</t>
  </si>
  <si>
    <t>32416.311707</t>
  </si>
  <si>
    <t>32416.312707</t>
  </si>
  <si>
    <t>32416.313706</t>
  </si>
  <si>
    <t>32416.314707</t>
  </si>
  <si>
    <t>32416.315706</t>
  </si>
  <si>
    <t>32416.316707</t>
  </si>
  <si>
    <t>32416.317707</t>
  </si>
  <si>
    <t>32416.318707</t>
  </si>
  <si>
    <t>32416.319706</t>
  </si>
  <si>
    <t>32416.320707</t>
  </si>
  <si>
    <t>32416.321707</t>
  </si>
  <si>
    <t>32416.322706</t>
  </si>
  <si>
    <t>32416.323706</t>
  </si>
  <si>
    <t>32416.324706</t>
  </si>
  <si>
    <t>32416.325706</t>
  </si>
  <si>
    <t>32416.326706</t>
  </si>
  <si>
    <t>32416.327706</t>
  </si>
  <si>
    <t>32416.328706</t>
  </si>
  <si>
    <t>32416.329706</t>
  </si>
  <si>
    <t>32416.330706</t>
  </si>
  <si>
    <t>32416.331706</t>
  </si>
  <si>
    <t>32416.332706</t>
  </si>
  <si>
    <t>32416.333706</t>
  </si>
  <si>
    <t>32416.334706</t>
  </si>
  <si>
    <t>32416.335706</t>
  </si>
  <si>
    <t>32416.336706</t>
  </si>
  <si>
    <t>32416.337706</t>
  </si>
  <si>
    <t>32416.338706</t>
  </si>
  <si>
    <t>32416.339706</t>
  </si>
  <si>
    <t>32416.340706</t>
  </si>
  <si>
    <t>32416.341706</t>
  </si>
  <si>
    <t>32416.342706</t>
  </si>
  <si>
    <t>32416.343706</t>
  </si>
  <si>
    <t>32416.344706</t>
  </si>
  <si>
    <t>32416.345706</t>
  </si>
  <si>
    <t>32416.346706</t>
  </si>
  <si>
    <t>32416.347706</t>
  </si>
  <si>
    <t>32416.348706</t>
  </si>
  <si>
    <t>32416.349706</t>
  </si>
  <si>
    <t>32416.350706</t>
  </si>
  <si>
    <t>32416.351706</t>
  </si>
  <si>
    <t>32416.352706</t>
  </si>
  <si>
    <t>32416.353706</t>
  </si>
  <si>
    <t>32416.354706</t>
  </si>
  <si>
    <t>32416.355706</t>
  </si>
  <si>
    <t>32416.356706</t>
  </si>
  <si>
    <t>32416.357706</t>
  </si>
  <si>
    <t>32416.358706</t>
  </si>
  <si>
    <t>32485.977886</t>
  </si>
  <si>
    <t>32485.978886</t>
  </si>
  <si>
    <t>32485.979886</t>
  </si>
  <si>
    <t>32485.980886</t>
  </si>
  <si>
    <t>32485.981886</t>
  </si>
  <si>
    <t>32485.982886</t>
  </si>
  <si>
    <t>32485.983886</t>
  </si>
  <si>
    <t>32485.984886</t>
  </si>
  <si>
    <t>32485.985886</t>
  </si>
  <si>
    <t>32485.986886</t>
  </si>
  <si>
    <t>32485.987886</t>
  </si>
  <si>
    <t>32485.988886</t>
  </si>
  <si>
    <t>32485.989886</t>
  </si>
  <si>
    <t>32485.990886</t>
  </si>
  <si>
    <t>32485.991886</t>
  </si>
  <si>
    <t>32485.992886</t>
  </si>
  <si>
    <t>32485.993886</t>
  </si>
  <si>
    <t>32485.994886</t>
  </si>
  <si>
    <t>32485.995886</t>
  </si>
  <si>
    <t>32485.996886</t>
  </si>
  <si>
    <t>32485.997885</t>
  </si>
  <si>
    <t>32485.998886</t>
  </si>
  <si>
    <t>32485.999886</t>
  </si>
  <si>
    <t>32486.000885</t>
  </si>
  <si>
    <t>32486.001885</t>
  </si>
  <si>
    <t>32486.002886</t>
  </si>
  <si>
    <t>32486.003886</t>
  </si>
  <si>
    <t>32486.004885</t>
  </si>
  <si>
    <t>32486.005885</t>
  </si>
  <si>
    <t>32486.006885</t>
  </si>
  <si>
    <t>32486.007885</t>
  </si>
  <si>
    <t>32486.008885</t>
  </si>
  <si>
    <t>32486.009886</t>
  </si>
  <si>
    <t>32486.010885</t>
  </si>
  <si>
    <t>32486.011885</t>
  </si>
  <si>
    <t>32486.012885</t>
  </si>
  <si>
    <t>32486.013885</t>
  </si>
  <si>
    <t>32486.014885</t>
  </si>
  <si>
    <t>32486.015885</t>
  </si>
  <si>
    <t>32486.016885</t>
  </si>
  <si>
    <t>32486.017885</t>
  </si>
  <si>
    <t>32486.018885</t>
  </si>
  <si>
    <t>32486.019885</t>
  </si>
  <si>
    <t>32486.020885</t>
  </si>
  <si>
    <t>32486.021885</t>
  </si>
  <si>
    <t>32486.022885</t>
  </si>
  <si>
    <t>32486.023885</t>
  </si>
  <si>
    <t>32486.024885</t>
  </si>
  <si>
    <t>32486.025885</t>
  </si>
  <si>
    <t>32486.026885</t>
  </si>
  <si>
    <t>32486.027885</t>
  </si>
  <si>
    <t>32486.028885</t>
  </si>
  <si>
    <t>32486.029885</t>
  </si>
  <si>
    <t>32486.030885</t>
  </si>
  <si>
    <t>32486.031885</t>
  </si>
  <si>
    <t>32486.032885</t>
  </si>
  <si>
    <t>32486.033885</t>
  </si>
  <si>
    <t>32486.034885</t>
  </si>
  <si>
    <t>32486.035885</t>
  </si>
  <si>
    <t>32486.036885</t>
  </si>
  <si>
    <t>32486.037885</t>
  </si>
  <si>
    <t>32486.038885</t>
  </si>
  <si>
    <t>32486.039885</t>
  </si>
  <si>
    <t>32486.040885</t>
  </si>
  <si>
    <t>32486.041885</t>
  </si>
  <si>
    <t>32486.042885</t>
  </si>
  <si>
    <t>32486.043885</t>
  </si>
  <si>
    <t>32486.044885</t>
  </si>
  <si>
    <t>32486.045885</t>
  </si>
  <si>
    <t>32486.046885</t>
  </si>
  <si>
    <t>32486.047885</t>
  </si>
  <si>
    <t>32486.048885</t>
  </si>
  <si>
    <t>32486.049885</t>
  </si>
  <si>
    <t>32486.050885</t>
  </si>
  <si>
    <t>32486.051885</t>
  </si>
  <si>
    <t>32486.052885</t>
  </si>
  <si>
    <t>32486.053885</t>
  </si>
  <si>
    <t>32486.054885</t>
  </si>
  <si>
    <t>32486.055885</t>
  </si>
  <si>
    <t>32486.056885</t>
  </si>
  <si>
    <t>32486.057885</t>
  </si>
  <si>
    <t>32486.058885</t>
  </si>
  <si>
    <t>32486.059885</t>
  </si>
  <si>
    <t>32486.060885</t>
  </si>
  <si>
    <t>32486.061885</t>
  </si>
  <si>
    <t>32486.062885</t>
  </si>
  <si>
    <t>32486.063885</t>
  </si>
  <si>
    <t>32486.064885</t>
  </si>
  <si>
    <t>32486.065885</t>
  </si>
  <si>
    <t>32486.066885</t>
  </si>
  <si>
    <t>32486.067885</t>
  </si>
  <si>
    <t>32486.068885</t>
  </si>
  <si>
    <t>32486.069885</t>
  </si>
  <si>
    <t>32486.070885</t>
  </si>
  <si>
    <t>32486.071885</t>
  </si>
  <si>
    <t>32486.072885</t>
  </si>
  <si>
    <t>32486.073885</t>
  </si>
  <si>
    <t>32486.074885</t>
  </si>
  <si>
    <t>32486.075884</t>
  </si>
  <si>
    <t>32486.076885</t>
  </si>
  <si>
    <t>32486.077885</t>
  </si>
  <si>
    <t>32486.078885</t>
  </si>
  <si>
    <t>32486.079885</t>
  </si>
  <si>
    <t>32486.080885</t>
  </si>
  <si>
    <t>32486.081885</t>
  </si>
  <si>
    <t>32486.082885</t>
  </si>
  <si>
    <t>32486.083884</t>
  </si>
  <si>
    <t>32486.084885</t>
  </si>
  <si>
    <t>32486.085885</t>
  </si>
  <si>
    <t>32486.086884</t>
  </si>
  <si>
    <t>32486.087884</t>
  </si>
  <si>
    <t>32486.088885</t>
  </si>
  <si>
    <t>32486.089885</t>
  </si>
  <si>
    <t>32486.090884</t>
  </si>
  <si>
    <t>32486.091884</t>
  </si>
  <si>
    <t>32486.092884</t>
  </si>
  <si>
    <t>32486.093884</t>
  </si>
  <si>
    <t>32486.094884</t>
  </si>
  <si>
    <t>32486.095884</t>
  </si>
  <si>
    <t>32486.096884</t>
  </si>
  <si>
    <t>32486.097885</t>
  </si>
  <si>
    <t>32486.098884</t>
  </si>
  <si>
    <t>32486.099885</t>
  </si>
  <si>
    <t>32486.100884</t>
  </si>
  <si>
    <t>32486.101884</t>
  </si>
  <si>
    <t>32486.102885</t>
  </si>
  <si>
    <t>32486.103884</t>
  </si>
  <si>
    <t>32486.104884</t>
  </si>
  <si>
    <t>32486.105884</t>
  </si>
  <si>
    <t>32486.106884</t>
  </si>
  <si>
    <t>32486.107884</t>
  </si>
  <si>
    <t>32486.108884</t>
  </si>
  <si>
    <t>32486.109884</t>
  </si>
  <si>
    <t>32486.110884</t>
  </si>
  <si>
    <t>32486.111884</t>
  </si>
  <si>
    <t>32486.112884</t>
  </si>
  <si>
    <t>32486.113884</t>
  </si>
  <si>
    <t>32486.114884</t>
  </si>
  <si>
    <t>32486.115884</t>
  </si>
  <si>
    <t>32486.116884</t>
  </si>
  <si>
    <t>32486.117884</t>
  </si>
  <si>
    <t>32486.118884</t>
  </si>
  <si>
    <t>32486.119884</t>
  </si>
  <si>
    <t>32486.120884</t>
  </si>
  <si>
    <t>32486.121884</t>
  </si>
  <si>
    <t>32486.122884</t>
  </si>
  <si>
    <t>32486.123884</t>
  </si>
  <si>
    <t>32486.124884</t>
  </si>
  <si>
    <t>32486.125884</t>
  </si>
  <si>
    <t>32486.126884</t>
  </si>
  <si>
    <t>32486.127884</t>
  </si>
  <si>
    <t>32486.128884</t>
  </si>
  <si>
    <t>32486.129884</t>
  </si>
  <si>
    <t>32486.130884</t>
  </si>
  <si>
    <t>32486.131884</t>
  </si>
  <si>
    <t>32486.132884</t>
  </si>
  <si>
    <t>32486.133884</t>
  </si>
  <si>
    <t>32486.134884</t>
  </si>
  <si>
    <t>32486.135884</t>
  </si>
  <si>
    <t>32486.136884</t>
  </si>
  <si>
    <t>32486.137884</t>
  </si>
  <si>
    <t>32486.138884</t>
  </si>
  <si>
    <t>32486.139884</t>
  </si>
  <si>
    <t>32486.140884</t>
  </si>
  <si>
    <t>32486.141884</t>
  </si>
  <si>
    <t>32486.142884</t>
  </si>
  <si>
    <t>32486.143884</t>
  </si>
  <si>
    <t>32486.144884</t>
  </si>
  <si>
    <t>32486.145884</t>
  </si>
  <si>
    <t>32486.146884</t>
  </si>
  <si>
    <t>32486.147884</t>
  </si>
  <si>
    <t>32486.148884</t>
  </si>
  <si>
    <t>32486.149884</t>
  </si>
  <si>
    <t>32486.150884</t>
  </si>
  <si>
    <t>32486.151884</t>
  </si>
  <si>
    <t>32486.152884</t>
  </si>
  <si>
    <t>32486.153884</t>
  </si>
  <si>
    <t>32486.154884</t>
  </si>
  <si>
    <t>32486.155884</t>
  </si>
  <si>
    <t>32486.156884</t>
  </si>
  <si>
    <t>32486.157884</t>
  </si>
  <si>
    <t>32486.158884</t>
  </si>
  <si>
    <t>32486.159884</t>
  </si>
  <si>
    <t>32486.160884</t>
  </si>
  <si>
    <t>32486.161883</t>
  </si>
  <si>
    <t>32486.162884</t>
  </si>
  <si>
    <t>32486.163884</t>
  </si>
  <si>
    <t>32486.164884</t>
  </si>
  <si>
    <t>32486.165884</t>
  </si>
  <si>
    <t>32486.166884</t>
  </si>
  <si>
    <t>32486.167884</t>
  </si>
  <si>
    <t>32486.168884</t>
  </si>
  <si>
    <t>32486.169883</t>
  </si>
  <si>
    <t>32486.170884</t>
  </si>
  <si>
    <t>32486.171884</t>
  </si>
  <si>
    <t>32486.172884</t>
  </si>
  <si>
    <t>32486.173883</t>
  </si>
  <si>
    <t>32486.174884</t>
  </si>
  <si>
    <t>32486.175884</t>
  </si>
  <si>
    <t>32486.176883</t>
  </si>
  <si>
    <t>32486.177883</t>
  </si>
  <si>
    <t>32486.178884</t>
  </si>
  <si>
    <t>32486.179883</t>
  </si>
  <si>
    <t>32486.180883</t>
  </si>
  <si>
    <t>32486.181883</t>
  </si>
  <si>
    <t>32486.182884</t>
  </si>
  <si>
    <t>32557.111048</t>
  </si>
  <si>
    <t>32557.112048</t>
  </si>
  <si>
    <t>32557.113048</t>
  </si>
  <si>
    <t>32557.114048</t>
  </si>
  <si>
    <t>32557.115048</t>
  </si>
  <si>
    <t>32557.116048</t>
  </si>
  <si>
    <t>32557.117048</t>
  </si>
  <si>
    <t>32557.118048</t>
  </si>
  <si>
    <t>32557.119048</t>
  </si>
  <si>
    <t>32557.120048</t>
  </si>
  <si>
    <t>32557.121048</t>
  </si>
  <si>
    <t>32557.122048</t>
  </si>
  <si>
    <t>32557.123048</t>
  </si>
  <si>
    <t>32557.124048</t>
  </si>
  <si>
    <t>32557.125048</t>
  </si>
  <si>
    <t>32557.126048</t>
  </si>
  <si>
    <t>32557.127048</t>
  </si>
  <si>
    <t>32557.128048</t>
  </si>
  <si>
    <t>32557.129048</t>
  </si>
  <si>
    <t>32557.130048</t>
  </si>
  <si>
    <t>32557.131048</t>
  </si>
  <si>
    <t>32557.132048</t>
  </si>
  <si>
    <t>32557.133048</t>
  </si>
  <si>
    <t>32557.134048</t>
  </si>
  <si>
    <t>32557.135047</t>
  </si>
  <si>
    <t>32557.136048</t>
  </si>
  <si>
    <t>32557.137048</t>
  </si>
  <si>
    <t>32557.138048</t>
  </si>
  <si>
    <t>32557.139048</t>
  </si>
  <si>
    <t>32557.140048</t>
  </si>
  <si>
    <t>32557.141047</t>
  </si>
  <si>
    <t>32557.142047</t>
  </si>
  <si>
    <t>32557.143048</t>
  </si>
  <si>
    <t>32557.144047</t>
  </si>
  <si>
    <t>32557.145047</t>
  </si>
  <si>
    <t>32557.146048</t>
  </si>
  <si>
    <t>32557.147048</t>
  </si>
  <si>
    <t>32557.148047</t>
  </si>
  <si>
    <t>32557.149047</t>
  </si>
  <si>
    <t>32557.150048</t>
  </si>
  <si>
    <t>32557.151047</t>
  </si>
  <si>
    <t>32557.152047</t>
  </si>
  <si>
    <t>32557.153047</t>
  </si>
  <si>
    <t>32557.154047</t>
  </si>
  <si>
    <t>32557.155047</t>
  </si>
  <si>
    <t>32557.156047</t>
  </si>
  <si>
    <t>32557.157047</t>
  </si>
  <si>
    <t>32557.158047</t>
  </si>
  <si>
    <t>32557.159047</t>
  </si>
  <si>
    <t>32557.160047</t>
  </si>
  <si>
    <t>32557.161047</t>
  </si>
  <si>
    <t>32557.162047</t>
  </si>
  <si>
    <t>32557.163047</t>
  </si>
  <si>
    <t>32557.164047</t>
  </si>
  <si>
    <t>32557.165047</t>
  </si>
  <si>
    <t>32557.166047</t>
  </si>
  <si>
    <t>32557.167047</t>
  </si>
  <si>
    <t>32557.168047</t>
  </si>
  <si>
    <t>32557.169047</t>
  </si>
  <si>
    <t>32557.170047</t>
  </si>
  <si>
    <t>32557.171047</t>
  </si>
  <si>
    <t>32557.172047</t>
  </si>
  <si>
    <t>32557.173047</t>
  </si>
  <si>
    <t>32557.174047</t>
  </si>
  <si>
    <t>32557.175047</t>
  </si>
  <si>
    <t>32557.176047</t>
  </si>
  <si>
    <t>32557.177047</t>
  </si>
  <si>
    <t>32557.178047</t>
  </si>
  <si>
    <t>32557.179047</t>
  </si>
  <si>
    <t>32557.180047</t>
  </si>
  <si>
    <t>32557.181047</t>
  </si>
  <si>
    <t>32557.182047</t>
  </si>
  <si>
    <t>32557.183047</t>
  </si>
  <si>
    <t>32557.184047</t>
  </si>
  <si>
    <t>32557.185047</t>
  </si>
  <si>
    <t>32557.186047</t>
  </si>
  <si>
    <t>32557.187047</t>
  </si>
  <si>
    <t>32557.188047</t>
  </si>
  <si>
    <t>32557.189047</t>
  </si>
  <si>
    <t>32557.190047</t>
  </si>
  <si>
    <t>32557.191047</t>
  </si>
  <si>
    <t>32557.192047</t>
  </si>
  <si>
    <t>32557.193047</t>
  </si>
  <si>
    <t>32557.194047</t>
  </si>
  <si>
    <t>32557.195047</t>
  </si>
  <si>
    <t>32557.196047</t>
  </si>
  <si>
    <t>32557.197047</t>
  </si>
  <si>
    <t>32557.198047</t>
  </si>
  <si>
    <t>32557.199047</t>
  </si>
  <si>
    <t>32557.200047</t>
  </si>
  <si>
    <t>32557.201047</t>
  </si>
  <si>
    <t>32557.202047</t>
  </si>
  <si>
    <t>32557.203047</t>
  </si>
  <si>
    <t>32557.204047</t>
  </si>
  <si>
    <t>32557.205047</t>
  </si>
  <si>
    <t>32557.206047</t>
  </si>
  <si>
    <t>32557.207047</t>
  </si>
  <si>
    <t>32557.208047</t>
  </si>
  <si>
    <t>32557.209047</t>
  </si>
  <si>
    <t>32557.210047</t>
  </si>
  <si>
    <t>32557.211047</t>
  </si>
  <si>
    <t>32557.212047</t>
  </si>
  <si>
    <t>32557.213047</t>
  </si>
  <si>
    <t>32557.214047</t>
  </si>
  <si>
    <t>32557.215047</t>
  </si>
  <si>
    <t>32557.216047</t>
  </si>
  <si>
    <t>32557.217047</t>
  </si>
  <si>
    <t>32557.218047</t>
  </si>
  <si>
    <t>32557.219047</t>
  </si>
  <si>
    <t>32557.220047</t>
  </si>
  <si>
    <t>32557.221046</t>
  </si>
  <si>
    <t>32557.222047</t>
  </si>
  <si>
    <t>32557.223047</t>
  </si>
  <si>
    <t>32557.224046</t>
  </si>
  <si>
    <t>32557.225047</t>
  </si>
  <si>
    <t>32557.226046</t>
  </si>
  <si>
    <t>32557.227046</t>
  </si>
  <si>
    <t>32557.228046</t>
  </si>
  <si>
    <t>32557.229046</t>
  </si>
  <si>
    <t>32557.230047</t>
  </si>
  <si>
    <t>32557.231046</t>
  </si>
  <si>
    <t>32557.232047</t>
  </si>
  <si>
    <t>32557.233046</t>
  </si>
  <si>
    <t>32557.234046</t>
  </si>
  <si>
    <t>32557.235046</t>
  </si>
  <si>
    <t>32557.236046</t>
  </si>
  <si>
    <t>32557.237046</t>
  </si>
  <si>
    <t>32557.238047</t>
  </si>
  <si>
    <t>32557.239046</t>
  </si>
  <si>
    <t>32557.240047</t>
  </si>
  <si>
    <t>32557.241046</t>
  </si>
  <si>
    <t>32557.242046</t>
  </si>
  <si>
    <t>32557.243046</t>
  </si>
  <si>
    <t>32557.244046</t>
  </si>
  <si>
    <t>32557.245046</t>
  </si>
  <si>
    <t>32557.246046</t>
  </si>
  <si>
    <t>32557.247046</t>
  </si>
  <si>
    <t>32557.248046</t>
  </si>
  <si>
    <t>32557.249046</t>
  </si>
  <si>
    <t>32557.250046</t>
  </si>
  <si>
    <t>32557.251046</t>
  </si>
  <si>
    <t>32557.252046</t>
  </si>
  <si>
    <t>32557.253046</t>
  </si>
  <si>
    <t>32557.254046</t>
  </si>
  <si>
    <t>32557.255046</t>
  </si>
  <si>
    <t>32557.256046</t>
  </si>
  <si>
    <t>32557.257046</t>
  </si>
  <si>
    <t>32557.258046</t>
  </si>
  <si>
    <t>32557.259046</t>
  </si>
  <si>
    <t>32557.260046</t>
  </si>
  <si>
    <t>32557.261046</t>
  </si>
  <si>
    <t>32557.262046</t>
  </si>
  <si>
    <t>32557.263046</t>
  </si>
  <si>
    <t>32557.264046</t>
  </si>
  <si>
    <t>32557.265046</t>
  </si>
  <si>
    <t>32557.266046</t>
  </si>
  <si>
    <t>32557.267046</t>
  </si>
  <si>
    <t>32557.268046</t>
  </si>
  <si>
    <t>32557.269046</t>
  </si>
  <si>
    <t>32557.270046</t>
  </si>
  <si>
    <t>32557.271046</t>
  </si>
  <si>
    <t>32557.272046</t>
  </si>
  <si>
    <t>32557.273046</t>
  </si>
  <si>
    <t>32557.274046</t>
  </si>
  <si>
    <t>32557.275046</t>
  </si>
  <si>
    <t>32557.276046</t>
  </si>
  <si>
    <t>32557.277046</t>
  </si>
  <si>
    <t>32557.278046</t>
  </si>
  <si>
    <t>32557.279046</t>
  </si>
  <si>
    <t>32557.280046</t>
  </si>
  <si>
    <t>32557.281046</t>
  </si>
  <si>
    <t>32557.282046</t>
  </si>
  <si>
    <t>32557.283046</t>
  </si>
  <si>
    <t>32557.284046</t>
  </si>
  <si>
    <t>32557.285046</t>
  </si>
  <si>
    <t>32557.286046</t>
  </si>
  <si>
    <t>32557.287046</t>
  </si>
  <si>
    <t>32557.288046</t>
  </si>
  <si>
    <t>32557.289046</t>
  </si>
  <si>
    <t>32557.290046</t>
  </si>
  <si>
    <t>32557.291046</t>
  </si>
  <si>
    <t>32557.292046</t>
  </si>
  <si>
    <t>32557.293046</t>
  </si>
  <si>
    <t>32557.294046</t>
  </si>
  <si>
    <t>32557.295046</t>
  </si>
  <si>
    <t>32557.296046</t>
  </si>
  <si>
    <t>32557.297046</t>
  </si>
  <si>
    <t>32557.298046</t>
  </si>
  <si>
    <t>32557.299046</t>
  </si>
  <si>
    <t>32557.300046</t>
  </si>
  <si>
    <t>32557.301046</t>
  </si>
  <si>
    <t>32557.302046</t>
  </si>
  <si>
    <t>32557.303046</t>
  </si>
  <si>
    <t>32557.304046</t>
  </si>
  <si>
    <t>32557.305046</t>
  </si>
  <si>
    <t>32557.306046</t>
  </si>
  <si>
    <t>32557.307045</t>
  </si>
  <si>
    <t>32557.308046</t>
  </si>
  <si>
    <t>32557.309046</t>
  </si>
  <si>
    <t>32557.310045</t>
  </si>
  <si>
    <t>32557.311046</t>
  </si>
  <si>
    <t>32557.312046</t>
  </si>
  <si>
    <t>32557.313046</t>
  </si>
  <si>
    <t>32557.314045</t>
  </si>
  <si>
    <t>32557.315046</t>
  </si>
  <si>
    <t>32557.316046</t>
  </si>
  <si>
    <t>32627.544219</t>
  </si>
  <si>
    <t>32627.545218</t>
  </si>
  <si>
    <t>32627.546218</t>
  </si>
  <si>
    <t>32627.547218</t>
  </si>
  <si>
    <t>32627.548218</t>
  </si>
  <si>
    <t>32627.549218</t>
  </si>
  <si>
    <t>32627.550218</t>
  </si>
  <si>
    <t>32627.551218</t>
  </si>
  <si>
    <t>32627.552218</t>
  </si>
  <si>
    <t>32627.553218</t>
  </si>
  <si>
    <t>32627.554218</t>
  </si>
  <si>
    <t>32627.555218</t>
  </si>
  <si>
    <t>32627.556218</t>
  </si>
  <si>
    <t>32627.557218</t>
  </si>
  <si>
    <t>32627.558218</t>
  </si>
  <si>
    <t>32627.559218</t>
  </si>
  <si>
    <t>32627.560218</t>
  </si>
  <si>
    <t>32627.561218</t>
  </si>
  <si>
    <t>32627.562218</t>
  </si>
  <si>
    <t>32627.563218</t>
  </si>
  <si>
    <t>32627.564218</t>
  </si>
  <si>
    <t>32627.565218</t>
  </si>
  <si>
    <t>32627.566218</t>
  </si>
  <si>
    <t>32627.567218</t>
  </si>
  <si>
    <t>32627.568218</t>
  </si>
  <si>
    <t>32627.569218</t>
  </si>
  <si>
    <t>32627.570218</t>
  </si>
  <si>
    <t>32627.571218</t>
  </si>
  <si>
    <t>32627.572218</t>
  </si>
  <si>
    <t>32627.573218</t>
  </si>
  <si>
    <t>32627.574218</t>
  </si>
  <si>
    <t>32627.575218</t>
  </si>
  <si>
    <t>32627.576218</t>
  </si>
  <si>
    <t>32627.577218</t>
  </si>
  <si>
    <t>32627.578218</t>
  </si>
  <si>
    <t>32627.579218</t>
  </si>
  <si>
    <t>32627.580218</t>
  </si>
  <si>
    <t>32627.581218</t>
  </si>
  <si>
    <t>32627.582218</t>
  </si>
  <si>
    <t>32627.583218</t>
  </si>
  <si>
    <t>32627.584218</t>
  </si>
  <si>
    <t>32627.585218</t>
  </si>
  <si>
    <t>32627.586218</t>
  </si>
  <si>
    <t>32627.587218</t>
  </si>
  <si>
    <t>32627.588218</t>
  </si>
  <si>
    <t>32627.589218</t>
  </si>
  <si>
    <t>32627.590218</t>
  </si>
  <si>
    <t>32627.591218</t>
  </si>
  <si>
    <t>32627.592218</t>
  </si>
  <si>
    <t>32627.593218</t>
  </si>
  <si>
    <t>32627.594218</t>
  </si>
  <si>
    <t>32627.595218</t>
  </si>
  <si>
    <t>32627.596218</t>
  </si>
  <si>
    <t>32627.597218</t>
  </si>
  <si>
    <t>32627.598218</t>
  </si>
  <si>
    <t>32627.599218</t>
  </si>
  <si>
    <t>32627.600218</t>
  </si>
  <si>
    <t>32627.601218</t>
  </si>
  <si>
    <t>32627.602218</t>
  </si>
  <si>
    <t>32627.603218</t>
  </si>
  <si>
    <t>32627.604218</t>
  </si>
  <si>
    <t>32627.605218</t>
  </si>
  <si>
    <t>32627.606218</t>
  </si>
  <si>
    <t>32627.607218</t>
  </si>
  <si>
    <t>32627.608218</t>
  </si>
  <si>
    <t>32627.609218</t>
  </si>
  <si>
    <t>32627.610218</t>
  </si>
  <si>
    <t>32627.611218</t>
  </si>
  <si>
    <t>32627.612218</t>
  </si>
  <si>
    <t>32627.613218</t>
  </si>
  <si>
    <t>32627.614218</t>
  </si>
  <si>
    <t>32627.615218</t>
  </si>
  <si>
    <t>32627.616217</t>
  </si>
  <si>
    <t>32627.617218</t>
  </si>
  <si>
    <t>32627.618218</t>
  </si>
  <si>
    <t>32627.619218</t>
  </si>
  <si>
    <t>32627.620218</t>
  </si>
  <si>
    <t>32627.621217</t>
  </si>
  <si>
    <t>32627.622218</t>
  </si>
  <si>
    <t>32627.623218</t>
  </si>
  <si>
    <t>32627.624218</t>
  </si>
  <si>
    <t>32627.625217</t>
  </si>
  <si>
    <t>32627.626218</t>
  </si>
  <si>
    <t>32627.627217</t>
  </si>
  <si>
    <t>32627.628217</t>
  </si>
  <si>
    <t>32627.629217</t>
  </si>
  <si>
    <t>32627.630218</t>
  </si>
  <si>
    <t>32627.631217</t>
  </si>
  <si>
    <t>32627.632217</t>
  </si>
  <si>
    <t>32627.633217</t>
  </si>
  <si>
    <t>32627.634218</t>
  </si>
  <si>
    <t>32627.635217</t>
  </si>
  <si>
    <t>32627.636217</t>
  </si>
  <si>
    <t>32627.637217</t>
  </si>
  <si>
    <t>32627.638217</t>
  </si>
  <si>
    <t>32627.639217</t>
  </si>
  <si>
    <t>32627.640217</t>
  </si>
  <si>
    <t>32627.641217</t>
  </si>
  <si>
    <t>32627.642217</t>
  </si>
  <si>
    <t>32627.643217</t>
  </si>
  <si>
    <t>32627.644217</t>
  </si>
  <si>
    <t>32627.645217</t>
  </si>
  <si>
    <t>32627.646217</t>
  </si>
  <si>
    <t>32627.647217</t>
  </si>
  <si>
    <t>32627.648217</t>
  </si>
  <si>
    <t>32627.649217</t>
  </si>
  <si>
    <t>32627.650217</t>
  </si>
  <si>
    <t>32627.651217</t>
  </si>
  <si>
    <t>32627.652217</t>
  </si>
  <si>
    <t>32627.653217</t>
  </si>
  <si>
    <t>32627.654217</t>
  </si>
  <si>
    <t>32627.655217</t>
  </si>
  <si>
    <t>32627.656217</t>
  </si>
  <si>
    <t>32627.657217</t>
  </si>
  <si>
    <t>32627.658217</t>
  </si>
  <si>
    <t>32627.659217</t>
  </si>
  <si>
    <t>32627.660217</t>
  </si>
  <si>
    <t>32627.661217</t>
  </si>
  <si>
    <t>32627.662217</t>
  </si>
  <si>
    <t>32627.663217</t>
  </si>
  <si>
    <t>32627.664217</t>
  </si>
  <si>
    <t>32627.665217</t>
  </si>
  <si>
    <t>32627.666217</t>
  </si>
  <si>
    <t>32627.667217</t>
  </si>
  <si>
    <t>32627.668217</t>
  </si>
  <si>
    <t>32627.669217</t>
  </si>
  <si>
    <t>32627.670217</t>
  </si>
  <si>
    <t>32627.671217</t>
  </si>
  <si>
    <t>32627.672217</t>
  </si>
  <si>
    <t>32627.673217</t>
  </si>
  <si>
    <t>32627.674217</t>
  </si>
  <si>
    <t>32627.675217</t>
  </si>
  <si>
    <t>32627.676217</t>
  </si>
  <si>
    <t>32627.677217</t>
  </si>
  <si>
    <t>32627.678217</t>
  </si>
  <si>
    <t>32627.679217</t>
  </si>
  <si>
    <t>32627.680217</t>
  </si>
  <si>
    <t>32627.681217</t>
  </si>
  <si>
    <t>32627.682217</t>
  </si>
  <si>
    <t>32627.683217</t>
  </si>
  <si>
    <t>32627.684217</t>
  </si>
  <si>
    <t>32627.685217</t>
  </si>
  <si>
    <t>32627.686217</t>
  </si>
  <si>
    <t>32627.687217</t>
  </si>
  <si>
    <t>32627.688217</t>
  </si>
  <si>
    <t>32627.689217</t>
  </si>
  <si>
    <t>32627.690217</t>
  </si>
  <si>
    <t>32627.691216</t>
  </si>
  <si>
    <t>32627.692217</t>
  </si>
  <si>
    <t>32627.693217</t>
  </si>
  <si>
    <t>32627.694217</t>
  </si>
  <si>
    <t>32627.695217</t>
  </si>
  <si>
    <t>32627.696217</t>
  </si>
  <si>
    <t>32627.697217</t>
  </si>
  <si>
    <t>32627.698217</t>
  </si>
  <si>
    <t>32627.699217</t>
  </si>
  <si>
    <t>32627.700217</t>
  </si>
  <si>
    <t>32627.701217</t>
  </si>
  <si>
    <t>32627.702217</t>
  </si>
  <si>
    <t>32627.703217</t>
  </si>
  <si>
    <t>32627.704216</t>
  </si>
  <si>
    <t>32627.705216</t>
  </si>
  <si>
    <t>32627.706217</t>
  </si>
  <si>
    <t>32627.707217</t>
  </si>
  <si>
    <t>32627.708216</t>
  </si>
  <si>
    <t>32627.709217</t>
  </si>
  <si>
    <t>32627.710217</t>
  </si>
  <si>
    <t>32627.711216</t>
  </si>
  <si>
    <t>32627.712217</t>
  </si>
  <si>
    <t>32627.713216</t>
  </si>
  <si>
    <t>32627.714216</t>
  </si>
  <si>
    <t>32627.715216</t>
  </si>
  <si>
    <t>32627.716216</t>
  </si>
  <si>
    <t>32627.717216</t>
  </si>
  <si>
    <t>32627.718216</t>
  </si>
  <si>
    <t>32627.719216</t>
  </si>
  <si>
    <t>32627.720216</t>
  </si>
  <si>
    <t>32627.721216</t>
  </si>
  <si>
    <t>32627.722216</t>
  </si>
  <si>
    <t>32627.723216</t>
  </si>
  <si>
    <t>32627.724216</t>
  </si>
  <si>
    <t>32627.725216</t>
  </si>
  <si>
    <t>32627.726216</t>
  </si>
  <si>
    <t>32627.727216</t>
  </si>
  <si>
    <t>32627.728216</t>
  </si>
  <si>
    <t>32627.729216</t>
  </si>
  <si>
    <t>32627.730216</t>
  </si>
  <si>
    <t>32627.731216</t>
  </si>
  <si>
    <t>32627.732216</t>
  </si>
  <si>
    <t>32627.733216</t>
  </si>
  <si>
    <t>32627.734216</t>
  </si>
  <si>
    <t>32627.735216</t>
  </si>
  <si>
    <t>32627.736216</t>
  </si>
  <si>
    <t>32627.737216</t>
  </si>
  <si>
    <t>32627.738216</t>
  </si>
  <si>
    <t>32627.739216</t>
  </si>
  <si>
    <t>32627.740216</t>
  </si>
  <si>
    <t>32627.741216</t>
  </si>
  <si>
    <t>32627.742216</t>
  </si>
  <si>
    <t>32627.743216</t>
  </si>
  <si>
    <t>32627.744216</t>
  </si>
  <si>
    <t>32627.745216</t>
  </si>
  <si>
    <t>32627.746216</t>
  </si>
  <si>
    <t>32627.747216</t>
  </si>
  <si>
    <t>32627.748216</t>
  </si>
  <si>
    <t>32627.749216</t>
  </si>
  <si>
    <t>32695.045423</t>
  </si>
  <si>
    <t>32695.046424</t>
  </si>
  <si>
    <t>32695.047423</t>
  </si>
  <si>
    <t>32695.048423</t>
  </si>
  <si>
    <t>32695.049423</t>
  </si>
  <si>
    <t>32695.050423</t>
  </si>
  <si>
    <t>32695.051423</t>
  </si>
  <si>
    <t>32695.052423</t>
  </si>
  <si>
    <t>32695.053423</t>
  </si>
  <si>
    <t>32695.054423</t>
  </si>
  <si>
    <t>32695.055423</t>
  </si>
  <si>
    <t>32695.056423</t>
  </si>
  <si>
    <t>32695.057423</t>
  </si>
  <si>
    <t>32695.058423</t>
  </si>
  <si>
    <t>32695.059423</t>
  </si>
  <si>
    <t>32695.060423</t>
  </si>
  <si>
    <t>32695.061423</t>
  </si>
  <si>
    <t>32695.062423</t>
  </si>
  <si>
    <t>32695.063423</t>
  </si>
  <si>
    <t>32695.064423</t>
  </si>
  <si>
    <t>32695.065423</t>
  </si>
  <si>
    <t>32695.066423</t>
  </si>
  <si>
    <t>32695.067423</t>
  </si>
  <si>
    <t>32695.068423</t>
  </si>
  <si>
    <t>32695.069423</t>
  </si>
  <si>
    <t>32695.070423</t>
  </si>
  <si>
    <t>32695.071423</t>
  </si>
  <si>
    <t>32695.072423</t>
  </si>
  <si>
    <t>32695.073423</t>
  </si>
  <si>
    <t>32695.074423</t>
  </si>
  <si>
    <t>32695.075423</t>
  </si>
  <si>
    <t>32695.076423</t>
  </si>
  <si>
    <t>32695.077423</t>
  </si>
  <si>
    <t>32695.078423</t>
  </si>
  <si>
    <t>32695.079423</t>
  </si>
  <si>
    <t>32695.080423</t>
  </si>
  <si>
    <t>32695.081423</t>
  </si>
  <si>
    <t>32695.082423</t>
  </si>
  <si>
    <t>32695.083423</t>
  </si>
  <si>
    <t>32695.084423</t>
  </si>
  <si>
    <t>32695.085423</t>
  </si>
  <si>
    <t>32695.086423</t>
  </si>
  <si>
    <t>32695.087423</t>
  </si>
  <si>
    <t>32695.088423</t>
  </si>
  <si>
    <t>32695.089423</t>
  </si>
  <si>
    <t>32695.090423</t>
  </si>
  <si>
    <t>32695.091423</t>
  </si>
  <si>
    <t>32695.092423</t>
  </si>
  <si>
    <t>32695.093423</t>
  </si>
  <si>
    <t>32695.094423</t>
  </si>
  <si>
    <t>32695.095423</t>
  </si>
  <si>
    <t>32695.096423</t>
  </si>
  <si>
    <t>32695.097423</t>
  </si>
  <si>
    <t>32695.098423</t>
  </si>
  <si>
    <t>32695.099423</t>
  </si>
  <si>
    <t>32695.100423</t>
  </si>
  <si>
    <t>32695.101423</t>
  </si>
  <si>
    <t>32695.102423</t>
  </si>
  <si>
    <t>32695.103423</t>
  </si>
  <si>
    <t>32695.104423</t>
  </si>
  <si>
    <t>32695.105422</t>
  </si>
  <si>
    <t>32695.106423</t>
  </si>
  <si>
    <t>32695.107423</t>
  </si>
  <si>
    <t>32695.108423</t>
  </si>
  <si>
    <t>32695.109423</t>
  </si>
  <si>
    <t>32695.110423</t>
  </si>
  <si>
    <t>32695.111423</t>
  </si>
  <si>
    <t>32695.112423</t>
  </si>
  <si>
    <t>32695.113423</t>
  </si>
  <si>
    <t>32695.114423</t>
  </si>
  <si>
    <t>32695.115422</t>
  </si>
  <si>
    <t>32695.116422</t>
  </si>
  <si>
    <t>32695.117423</t>
  </si>
  <si>
    <t>32695.118422</t>
  </si>
  <si>
    <t>32695.119422</t>
  </si>
  <si>
    <t>32695.120423</t>
  </si>
  <si>
    <t>32695.121423</t>
  </si>
  <si>
    <t>32695.122422</t>
  </si>
  <si>
    <t>32695.123422</t>
  </si>
  <si>
    <t>32695.124422</t>
  </si>
  <si>
    <t>32695.125422</t>
  </si>
  <si>
    <t>32695.126422</t>
  </si>
  <si>
    <t>32695.127422</t>
  </si>
  <si>
    <t>32695.128422</t>
  </si>
  <si>
    <t>32695.129422</t>
  </si>
  <si>
    <t>32695.130422</t>
  </si>
  <si>
    <t>32695.131422</t>
  </si>
  <si>
    <t>32695.132422</t>
  </si>
  <si>
    <t>32695.133422</t>
  </si>
  <si>
    <t>32695.134422</t>
  </si>
  <si>
    <t>32695.135422</t>
  </si>
  <si>
    <t>32695.136422</t>
  </si>
  <si>
    <t>32695.137422</t>
  </si>
  <si>
    <t>32695.138422</t>
  </si>
  <si>
    <t>32695.139422</t>
  </si>
  <si>
    <t>32695.140422</t>
  </si>
  <si>
    <t>32695.141422</t>
  </si>
  <si>
    <t>32695.142422</t>
  </si>
  <si>
    <t>32695.143422</t>
  </si>
  <si>
    <t>32695.144422</t>
  </si>
  <si>
    <t>32695.145422</t>
  </si>
  <si>
    <t>32695.146422</t>
  </si>
  <si>
    <t>32695.147422</t>
  </si>
  <si>
    <t>32695.148422</t>
  </si>
  <si>
    <t>32695.149422</t>
  </si>
  <si>
    <t>32695.150422</t>
  </si>
  <si>
    <t>32695.151422</t>
  </si>
  <si>
    <t>32695.152422</t>
  </si>
  <si>
    <t>32695.153422</t>
  </si>
  <si>
    <t>32695.154422</t>
  </si>
  <si>
    <t>32695.155422</t>
  </si>
  <si>
    <t>32695.156422</t>
  </si>
  <si>
    <t>32695.157422</t>
  </si>
  <si>
    <t>32695.158422</t>
  </si>
  <si>
    <t>32695.159422</t>
  </si>
  <si>
    <t>32695.160422</t>
  </si>
  <si>
    <t>32695.161422</t>
  </si>
  <si>
    <t>32695.162422</t>
  </si>
  <si>
    <t>32695.163422</t>
  </si>
  <si>
    <t>32695.164422</t>
  </si>
  <si>
    <t>32695.165422</t>
  </si>
  <si>
    <t>32695.166422</t>
  </si>
  <si>
    <t>32695.167422</t>
  </si>
  <si>
    <t>32695.168422</t>
  </si>
  <si>
    <t>32695.169422</t>
  </si>
  <si>
    <t>32695.170422</t>
  </si>
  <si>
    <t>32695.171422</t>
  </si>
  <si>
    <t>32695.172422</t>
  </si>
  <si>
    <t>32695.173422</t>
  </si>
  <si>
    <t>32695.174422</t>
  </si>
  <si>
    <t>32695.175422</t>
  </si>
  <si>
    <t>32695.176422</t>
  </si>
  <si>
    <t>32695.177422</t>
  </si>
  <si>
    <t>32695.178422</t>
  </si>
  <si>
    <t>32695.179422</t>
  </si>
  <si>
    <t>32695.180422</t>
  </si>
  <si>
    <t>32695.181422</t>
  </si>
  <si>
    <t>32695.182422</t>
  </si>
  <si>
    <t>32695.183421</t>
  </si>
  <si>
    <t>32695.184422</t>
  </si>
  <si>
    <t>32695.185422</t>
  </si>
  <si>
    <t>32695.186422</t>
  </si>
  <si>
    <t>32695.187422</t>
  </si>
  <si>
    <t>32695.188422</t>
  </si>
  <si>
    <t>32695.189422</t>
  </si>
  <si>
    <t>32695.190422</t>
  </si>
  <si>
    <t>32695.191422</t>
  </si>
  <si>
    <t>32695.192422</t>
  </si>
  <si>
    <t>32695.193422</t>
  </si>
  <si>
    <t>32695.194422</t>
  </si>
  <si>
    <t>32695.195421</t>
  </si>
  <si>
    <t>32695.196422</t>
  </si>
  <si>
    <t>32695.197422</t>
  </si>
  <si>
    <t>32695.198421</t>
  </si>
  <si>
    <t>32695.199421</t>
  </si>
  <si>
    <t>32695.200422</t>
  </si>
  <si>
    <t>32695.201421</t>
  </si>
  <si>
    <t>32695.202421</t>
  </si>
  <si>
    <t>32695.203422</t>
  </si>
  <si>
    <t>32695.204422</t>
  </si>
  <si>
    <t>32695.205421</t>
  </si>
  <si>
    <t>32695.206421</t>
  </si>
  <si>
    <t>32695.207422</t>
  </si>
  <si>
    <t>32695.208421</t>
  </si>
  <si>
    <t>32695.209421</t>
  </si>
  <si>
    <t>32695.210422</t>
  </si>
  <si>
    <t>32695.211421</t>
  </si>
  <si>
    <t>32695.212421</t>
  </si>
  <si>
    <t>32695.213421</t>
  </si>
  <si>
    <t>32695.214422</t>
  </si>
  <si>
    <t>32695.215421</t>
  </si>
  <si>
    <t>32695.216421</t>
  </si>
  <si>
    <t>32695.217421</t>
  </si>
  <si>
    <t>32695.218421</t>
  </si>
  <si>
    <t>32695.219421</t>
  </si>
  <si>
    <t>32695.220421</t>
  </si>
  <si>
    <t>32695.221421</t>
  </si>
  <si>
    <t>32695.222421</t>
  </si>
  <si>
    <t>32695.223421</t>
  </si>
  <si>
    <t>32695.224421</t>
  </si>
  <si>
    <t>32695.225421</t>
  </si>
  <si>
    <t>32695.226421</t>
  </si>
  <si>
    <t>32695.227421</t>
  </si>
  <si>
    <t>32695.228421</t>
  </si>
  <si>
    <t>32695.229421</t>
  </si>
  <si>
    <t>32695.230421</t>
  </si>
  <si>
    <t>32695.231421</t>
  </si>
  <si>
    <t>32695.232421</t>
  </si>
  <si>
    <t>32695.233421</t>
  </si>
  <si>
    <t>32695.234421</t>
  </si>
  <si>
    <t>32695.235421</t>
  </si>
  <si>
    <t>32695.236421</t>
  </si>
  <si>
    <t>32695.237421</t>
  </si>
  <si>
    <t>32695.238421</t>
  </si>
  <si>
    <t>32695.239421</t>
  </si>
  <si>
    <t>32695.240421</t>
  </si>
  <si>
    <t>32695.241421</t>
  </si>
  <si>
    <t>32695.242421</t>
  </si>
  <si>
    <t>32695.243421</t>
  </si>
  <si>
    <t>32695.244421</t>
  </si>
  <si>
    <t>32695.245421</t>
  </si>
  <si>
    <t>32695.246421</t>
  </si>
  <si>
    <t>32695.247421</t>
  </si>
  <si>
    <t>32695.248421</t>
  </si>
  <si>
    <t>32695.249421</t>
  </si>
  <si>
    <t>32695.250421</t>
  </si>
  <si>
    <t>32766.59758</t>
  </si>
  <si>
    <t>32766.598581</t>
  </si>
  <si>
    <t>32766.59958</t>
  </si>
  <si>
    <t>32766.60058</t>
  </si>
  <si>
    <t>32766.60158</t>
  </si>
  <si>
    <t>32766.60258</t>
  </si>
  <si>
    <t>32766.60358</t>
  </si>
  <si>
    <t>32766.60458</t>
  </si>
  <si>
    <t>32766.60558</t>
  </si>
  <si>
    <t>32766.60658</t>
  </si>
  <si>
    <t>32766.60758</t>
  </si>
  <si>
    <t>32766.60858</t>
  </si>
  <si>
    <t>32766.60958</t>
  </si>
  <si>
    <t>32766.61058</t>
  </si>
  <si>
    <t>32766.61158</t>
  </si>
  <si>
    <t>32766.612581</t>
  </si>
  <si>
    <t>32766.61358</t>
  </si>
  <si>
    <t>32766.61458</t>
  </si>
  <si>
    <t>32766.61558</t>
  </si>
  <si>
    <t>32766.61658</t>
  </si>
  <si>
    <t>32766.61758</t>
  </si>
  <si>
    <t>32766.61858</t>
  </si>
  <si>
    <t>32766.61958</t>
  </si>
  <si>
    <t>32766.62058</t>
  </si>
  <si>
    <t>32766.62158</t>
  </si>
  <si>
    <t>32766.62258</t>
  </si>
  <si>
    <t>32766.62358</t>
  </si>
  <si>
    <t>32766.62458</t>
  </si>
  <si>
    <t>32766.62558</t>
  </si>
  <si>
    <t>32766.62658</t>
  </si>
  <si>
    <t>32766.62758</t>
  </si>
  <si>
    <t>32766.62858</t>
  </si>
  <si>
    <t>32766.62958</t>
  </si>
  <si>
    <t>32766.63058</t>
  </si>
  <si>
    <t>32766.63158</t>
  </si>
  <si>
    <t>32766.63258</t>
  </si>
  <si>
    <t>32766.63358</t>
  </si>
  <si>
    <t>32766.63458</t>
  </si>
  <si>
    <t>32766.63558</t>
  </si>
  <si>
    <t>32766.63658</t>
  </si>
  <si>
    <t>32766.63758</t>
  </si>
  <si>
    <t>32766.63858</t>
  </si>
  <si>
    <t>32766.63958</t>
  </si>
  <si>
    <t>32766.64058</t>
  </si>
  <si>
    <t>32766.64158</t>
  </si>
  <si>
    <t>32766.64258</t>
  </si>
  <si>
    <t>32766.64358</t>
  </si>
  <si>
    <t>32766.64458</t>
  </si>
  <si>
    <t>32766.64558</t>
  </si>
  <si>
    <t>32766.64658</t>
  </si>
  <si>
    <t>32766.64758</t>
  </si>
  <si>
    <t>32766.64858</t>
  </si>
  <si>
    <t>32766.64958</t>
  </si>
  <si>
    <t>32766.65058</t>
  </si>
  <si>
    <t>32766.65158</t>
  </si>
  <si>
    <t>32766.65258</t>
  </si>
  <si>
    <t>32766.65358</t>
  </si>
  <si>
    <t>32766.65458</t>
  </si>
  <si>
    <t>32766.65558</t>
  </si>
  <si>
    <t>32766.65658</t>
  </si>
  <si>
    <t>32766.65758</t>
  </si>
  <si>
    <t>32766.65858</t>
  </si>
  <si>
    <t>32766.65958</t>
  </si>
  <si>
    <t>32766.660579</t>
  </si>
  <si>
    <t>32766.66158</t>
  </si>
  <si>
    <t>32766.66258</t>
  </si>
  <si>
    <t>32766.66358</t>
  </si>
  <si>
    <t>32766.66458</t>
  </si>
  <si>
    <t>32766.66558</t>
  </si>
  <si>
    <t>32766.66658</t>
  </si>
  <si>
    <t>32766.667579</t>
  </si>
  <si>
    <t>32766.66858</t>
  </si>
  <si>
    <t>32766.66958</t>
  </si>
  <si>
    <t>32766.670579</t>
  </si>
  <si>
    <t>32766.67158</t>
  </si>
  <si>
    <t>32766.67258</t>
  </si>
  <si>
    <t>32766.673579</t>
  </si>
  <si>
    <t>32766.674579</t>
  </si>
  <si>
    <t>32766.675579</t>
  </si>
  <si>
    <t>32766.676579</t>
  </si>
  <si>
    <t>32766.677579</t>
  </si>
  <si>
    <t>32766.678579</t>
  </si>
  <si>
    <t>32766.679579</t>
  </si>
  <si>
    <t>32766.680579</t>
  </si>
  <si>
    <t>32766.681579</t>
  </si>
  <si>
    <t>32766.682579</t>
  </si>
  <si>
    <t>32766.683579</t>
  </si>
  <si>
    <t>32766.684579</t>
  </si>
  <si>
    <t>32766.685579</t>
  </si>
  <si>
    <t>32766.686579</t>
  </si>
  <si>
    <t>32766.687579</t>
  </si>
  <si>
    <t>32766.688579</t>
  </si>
  <si>
    <t>32766.689579</t>
  </si>
  <si>
    <t>32766.690579</t>
  </si>
  <si>
    <t>32766.691579</t>
  </si>
  <si>
    <t>32766.692579</t>
  </si>
  <si>
    <t>32766.693579</t>
  </si>
  <si>
    <t>32766.694579</t>
  </si>
  <si>
    <t>32766.695579</t>
  </si>
  <si>
    <t>32766.696579</t>
  </si>
  <si>
    <t>32766.697579</t>
  </si>
  <si>
    <t>32766.698579</t>
  </si>
  <si>
    <t>32766.699579</t>
  </si>
  <si>
    <t>32766.700579</t>
  </si>
  <si>
    <t>32766.701579</t>
  </si>
  <si>
    <t>32766.702579</t>
  </si>
  <si>
    <t>32766.703579</t>
  </si>
  <si>
    <t>32766.704579</t>
  </si>
  <si>
    <t>32766.705579</t>
  </si>
  <si>
    <t>32766.706579</t>
  </si>
  <si>
    <t>32766.707579</t>
  </si>
  <si>
    <t>32766.708579</t>
  </si>
  <si>
    <t>32766.709579</t>
  </si>
  <si>
    <t>32766.710579</t>
  </si>
  <si>
    <t>32766.711579</t>
  </si>
  <si>
    <t>32766.712579</t>
  </si>
  <si>
    <t>32766.713579</t>
  </si>
  <si>
    <t>32766.714579</t>
  </si>
  <si>
    <t>32766.715579</t>
  </si>
  <si>
    <t>32766.716579</t>
  </si>
  <si>
    <t>32766.717579</t>
  </si>
  <si>
    <t>32766.718579</t>
  </si>
  <si>
    <t>32766.719579</t>
  </si>
  <si>
    <t>32766.720579</t>
  </si>
  <si>
    <t>32766.721579</t>
  </si>
  <si>
    <t>32766.722579</t>
  </si>
  <si>
    <t>32766.723579</t>
  </si>
  <si>
    <t>32766.724579</t>
  </si>
  <si>
    <t>32766.725579</t>
  </si>
  <si>
    <t>32766.726579</t>
  </si>
  <si>
    <t>32766.727579</t>
  </si>
  <si>
    <t>32766.728579</t>
  </si>
  <si>
    <t>32766.729579</t>
  </si>
  <si>
    <t>32766.730579</t>
  </si>
  <si>
    <t>32766.731579</t>
  </si>
  <si>
    <t>32766.732579</t>
  </si>
  <si>
    <t>32766.733579</t>
  </si>
  <si>
    <t>32766.734579</t>
  </si>
  <si>
    <t>32766.735579</t>
  </si>
  <si>
    <t>32766.736579</t>
  </si>
  <si>
    <t>32766.737579</t>
  </si>
  <si>
    <t>32766.738579</t>
  </si>
  <si>
    <t>32766.739579</t>
  </si>
  <si>
    <t>32766.740579</t>
  </si>
  <si>
    <t>32766.741579</t>
  </si>
  <si>
    <t>32766.742579</t>
  </si>
  <si>
    <t>32766.743579</t>
  </si>
  <si>
    <t>32766.744579</t>
  </si>
  <si>
    <t>32766.745579</t>
  </si>
  <si>
    <t>32766.746579</t>
  </si>
  <si>
    <t>32766.747578</t>
  </si>
  <si>
    <t>32766.748579</t>
  </si>
  <si>
    <t>32766.749578</t>
  </si>
  <si>
    <t>32766.750579</t>
  </si>
  <si>
    <t>32766.751579</t>
  </si>
  <si>
    <t>32766.752578</t>
  </si>
  <si>
    <t>32766.753578</t>
  </si>
  <si>
    <t>32766.754578</t>
  </si>
  <si>
    <t>32766.755579</t>
  </si>
  <si>
    <t>32766.756578</t>
  </si>
  <si>
    <t>32766.757578</t>
  </si>
  <si>
    <t>32766.758579</t>
  </si>
  <si>
    <t>32766.759578</t>
  </si>
  <si>
    <t>32766.760578</t>
  </si>
  <si>
    <t>32766.761578</t>
  </si>
  <si>
    <t>32766.762578</t>
  </si>
  <si>
    <t>32766.763578</t>
  </si>
  <si>
    <t>32766.764578</t>
  </si>
  <si>
    <t>32766.765578</t>
  </si>
  <si>
    <t>32766.766578</t>
  </si>
  <si>
    <t>32766.767578</t>
  </si>
  <si>
    <t>32766.768578</t>
  </si>
  <si>
    <t>32766.769578</t>
  </si>
  <si>
    <t>32766.770578</t>
  </si>
  <si>
    <t>32766.771578</t>
  </si>
  <si>
    <t>32766.772578</t>
  </si>
  <si>
    <t>32766.773578</t>
  </si>
  <si>
    <t>32766.774578</t>
  </si>
  <si>
    <t>32766.775578</t>
  </si>
  <si>
    <t>32766.776578</t>
  </si>
  <si>
    <t>32766.777578</t>
  </si>
  <si>
    <t>32766.778578</t>
  </si>
  <si>
    <t>32766.779578</t>
  </si>
  <si>
    <t>32766.780578</t>
  </si>
  <si>
    <t>32766.781578</t>
  </si>
  <si>
    <t>32766.782578</t>
  </si>
  <si>
    <t>32766.783578</t>
  </si>
  <si>
    <t>32766.784578</t>
  </si>
  <si>
    <t>32766.785578</t>
  </si>
  <si>
    <t>32766.786578</t>
  </si>
  <si>
    <t>32766.787578</t>
  </si>
  <si>
    <t>32766.788578</t>
  </si>
  <si>
    <t>32766.789578</t>
  </si>
  <si>
    <t>32766.790578</t>
  </si>
  <si>
    <t>32766.791578</t>
  </si>
  <si>
    <t>32766.792578</t>
  </si>
  <si>
    <t>32766.793578</t>
  </si>
  <si>
    <t>32766.794578</t>
  </si>
  <si>
    <t>32766.795578</t>
  </si>
  <si>
    <t>32766.796578</t>
  </si>
  <si>
    <t>32766.797578</t>
  </si>
  <si>
    <t>32766.798578</t>
  </si>
  <si>
    <t>32766.799578</t>
  </si>
  <si>
    <t>32766.800578</t>
  </si>
  <si>
    <t>32766.801578</t>
  </si>
  <si>
    <t>32766.802578</t>
  </si>
  <si>
    <t>32834.819777</t>
  </si>
  <si>
    <t>32834.820776</t>
  </si>
  <si>
    <t>32834.821776</t>
  </si>
  <si>
    <t>32834.822777</t>
  </si>
  <si>
    <t>32834.823777</t>
  </si>
  <si>
    <t>32834.824777</t>
  </si>
  <si>
    <t>32834.825777</t>
  </si>
  <si>
    <t>32834.826777</t>
  </si>
  <si>
    <t>32834.827776</t>
  </si>
  <si>
    <t>32834.828776</t>
  </si>
  <si>
    <t>32834.829777</t>
  </si>
  <si>
    <t>32834.830776</t>
  </si>
  <si>
    <t>32834.831776</t>
  </si>
  <si>
    <t>32834.832777</t>
  </si>
  <si>
    <t>32834.833776</t>
  </si>
  <si>
    <t>32834.834777</t>
  </si>
  <si>
    <t>32834.835777</t>
  </si>
  <si>
    <t>32834.836776</t>
  </si>
  <si>
    <t>32834.837776</t>
  </si>
  <si>
    <t>32834.838776</t>
  </si>
  <si>
    <t>32834.839777</t>
  </si>
  <si>
    <t>32834.840776</t>
  </si>
  <si>
    <t>32834.841776</t>
  </si>
  <si>
    <t>32834.842777</t>
  </si>
  <si>
    <t>32834.843776</t>
  </si>
  <si>
    <t>32834.844776</t>
  </si>
  <si>
    <t>32834.845776</t>
  </si>
  <si>
    <t>32834.846776</t>
  </si>
  <si>
    <t>32834.847776</t>
  </si>
  <si>
    <t>32834.848776</t>
  </si>
  <si>
    <t>32834.849776</t>
  </si>
  <si>
    <t>32834.850776</t>
  </si>
  <si>
    <t>32834.851776</t>
  </si>
  <si>
    <t>32834.852776</t>
  </si>
  <si>
    <t>32834.853776</t>
  </si>
  <si>
    <t>32834.854776</t>
  </si>
  <si>
    <t>32834.855776</t>
  </si>
  <si>
    <t>32834.856776</t>
  </si>
  <si>
    <t>32834.857776</t>
  </si>
  <si>
    <t>32834.858776</t>
  </si>
  <si>
    <t>32834.859776</t>
  </si>
  <si>
    <t>32834.860776</t>
  </si>
  <si>
    <t>32834.861776</t>
  </si>
  <si>
    <t>32834.862776</t>
  </si>
  <si>
    <t>32834.863776</t>
  </si>
  <si>
    <t>32834.864776</t>
  </si>
  <si>
    <t>32834.865776</t>
  </si>
  <si>
    <t>32834.866776</t>
  </si>
  <si>
    <t>32834.867776</t>
  </si>
  <si>
    <t>32834.868776</t>
  </si>
  <si>
    <t>32834.869776</t>
  </si>
  <si>
    <t>32834.870776</t>
  </si>
  <si>
    <t>32834.871776</t>
  </si>
  <si>
    <t>32834.872776</t>
  </si>
  <si>
    <t>32834.873776</t>
  </si>
  <si>
    <t>32834.874776</t>
  </si>
  <si>
    <t>32834.875776</t>
  </si>
  <si>
    <t>32834.876776</t>
  </si>
  <si>
    <t>32834.877776</t>
  </si>
  <si>
    <t>32834.878776</t>
  </si>
  <si>
    <t>32834.879776</t>
  </si>
  <si>
    <t>32834.880776</t>
  </si>
  <si>
    <t>32834.881776</t>
  </si>
  <si>
    <t>32834.882776</t>
  </si>
  <si>
    <t>32834.883776</t>
  </si>
  <si>
    <t>32834.884776</t>
  </si>
  <si>
    <t>32834.885776</t>
  </si>
  <si>
    <t>32834.886776</t>
  </si>
  <si>
    <t>32834.887776</t>
  </si>
  <si>
    <t>32834.888776</t>
  </si>
  <si>
    <t>32834.889776</t>
  </si>
  <si>
    <t>32834.890776</t>
  </si>
  <si>
    <t>32834.891776</t>
  </si>
  <si>
    <t>32834.892776</t>
  </si>
  <si>
    <t>32834.893776</t>
  </si>
  <si>
    <t>32834.894776</t>
  </si>
  <si>
    <t>32834.895776</t>
  </si>
  <si>
    <t>32834.896776</t>
  </si>
  <si>
    <t>32834.897776</t>
  </si>
  <si>
    <t>32834.898776</t>
  </si>
  <si>
    <t>32834.899776</t>
  </si>
  <si>
    <t>32834.900776</t>
  </si>
  <si>
    <t>32834.901776</t>
  </si>
  <si>
    <t>32834.902776</t>
  </si>
  <si>
    <t>32834.903776</t>
  </si>
  <si>
    <t>32834.904776</t>
  </si>
  <si>
    <t>32834.905776</t>
  </si>
  <si>
    <t>32834.906775</t>
  </si>
  <si>
    <t>32834.907776</t>
  </si>
  <si>
    <t>32834.908776</t>
  </si>
  <si>
    <t>32834.909775</t>
  </si>
  <si>
    <t>32834.910775</t>
  </si>
  <si>
    <t>32834.911776</t>
  </si>
  <si>
    <t>32834.912776</t>
  </si>
  <si>
    <t>32834.913775</t>
  </si>
  <si>
    <t>32834.914776</t>
  </si>
  <si>
    <t>32834.915776</t>
  </si>
  <si>
    <t>32834.916775</t>
  </si>
  <si>
    <t>32834.917775</t>
  </si>
  <si>
    <t>32834.918776</t>
  </si>
  <si>
    <t>32834.919775</t>
  </si>
  <si>
    <t>32834.920775</t>
  </si>
  <si>
    <t>32834.921775</t>
  </si>
  <si>
    <t>32834.922776</t>
  </si>
  <si>
    <t>32834.923775</t>
  </si>
  <si>
    <t>32834.924775</t>
  </si>
  <si>
    <t>32834.925775</t>
  </si>
  <si>
    <t>32834.926775</t>
  </si>
  <si>
    <t>32834.927775</t>
  </si>
  <si>
    <t>32834.928775</t>
  </si>
  <si>
    <t>32834.929775</t>
  </si>
  <si>
    <t>32834.930775</t>
  </si>
  <si>
    <t>32834.931775</t>
  </si>
  <si>
    <t>32834.932775</t>
  </si>
  <si>
    <t>32834.933775</t>
  </si>
  <si>
    <t>32834.934775</t>
  </si>
  <si>
    <t>32834.935775</t>
  </si>
  <si>
    <t>32834.936775</t>
  </si>
  <si>
    <t>32834.937775</t>
  </si>
  <si>
    <t>32834.938775</t>
  </si>
  <si>
    <t>32834.939775</t>
  </si>
  <si>
    <t>32834.940775</t>
  </si>
  <si>
    <t>32834.941775</t>
  </si>
  <si>
    <t>32834.942775</t>
  </si>
  <si>
    <t>32834.943775</t>
  </si>
  <si>
    <t>32834.944775</t>
  </si>
  <si>
    <t>32834.945775</t>
  </si>
  <si>
    <t>32834.946775</t>
  </si>
  <si>
    <t>32834.947775</t>
  </si>
  <si>
    <t>32834.948775</t>
  </si>
  <si>
    <t>32834.949775</t>
  </si>
  <si>
    <t>32834.950775</t>
  </si>
  <si>
    <t>32834.951775</t>
  </si>
  <si>
    <t>32834.952775</t>
  </si>
  <si>
    <t>32834.953775</t>
  </si>
  <si>
    <t>32834.954775</t>
  </si>
  <si>
    <t>32834.955775</t>
  </si>
  <si>
    <t>32834.956775</t>
  </si>
  <si>
    <t>32834.957775</t>
  </si>
  <si>
    <t>32834.958775</t>
  </si>
  <si>
    <t>32834.959775</t>
  </si>
  <si>
    <t>32834.960775</t>
  </si>
  <si>
    <t>32834.961775</t>
  </si>
  <si>
    <t>32834.962775</t>
  </si>
  <si>
    <t>32834.963775</t>
  </si>
  <si>
    <t>32834.964775</t>
  </si>
  <si>
    <t>32834.965775</t>
  </si>
  <si>
    <t>32834.966775</t>
  </si>
  <si>
    <t>32834.967775</t>
  </si>
  <si>
    <t>32834.968775</t>
  </si>
  <si>
    <t>32834.969775</t>
  </si>
  <si>
    <t>32834.970775</t>
  </si>
  <si>
    <t>32834.971775</t>
  </si>
  <si>
    <t>32834.972775</t>
  </si>
  <si>
    <t>32834.973775</t>
  </si>
  <si>
    <t>32834.974775</t>
  </si>
  <si>
    <t>32834.975775</t>
  </si>
  <si>
    <t>32834.976775</t>
  </si>
  <si>
    <t>32834.977775</t>
  </si>
  <si>
    <t>32834.978775</t>
  </si>
  <si>
    <t>32834.979775</t>
  </si>
  <si>
    <t>32834.980775</t>
  </si>
  <si>
    <t>32834.981775</t>
  </si>
  <si>
    <t>32834.982775</t>
  </si>
  <si>
    <t>32834.983775</t>
  </si>
  <si>
    <t>32834.984775</t>
  </si>
  <si>
    <t>32834.985775</t>
  </si>
  <si>
    <t>32834.986774</t>
  </si>
  <si>
    <t>32834.987775</t>
  </si>
  <si>
    <t>32834.988775</t>
  </si>
  <si>
    <t>32834.989774</t>
  </si>
  <si>
    <t>32834.990775</t>
  </si>
  <si>
    <t>32834.991775</t>
  </si>
  <si>
    <t>32834.992774</t>
  </si>
  <si>
    <t>32834.993774</t>
  </si>
  <si>
    <t>32834.994775</t>
  </si>
  <si>
    <t>32834.995775</t>
  </si>
  <si>
    <t>32834.996774</t>
  </si>
  <si>
    <t>32834.997774</t>
  </si>
  <si>
    <t>32834.998775</t>
  </si>
  <si>
    <t>32834.999774</t>
  </si>
  <si>
    <t>32835.000775</t>
  </si>
  <si>
    <t>32835.001774</t>
  </si>
  <si>
    <t>32835.002774</t>
  </si>
  <si>
    <t>32835.003774</t>
  </si>
  <si>
    <t>32835.004775</t>
  </si>
  <si>
    <t>32835.005774</t>
  </si>
  <si>
    <t>32835.006774</t>
  </si>
  <si>
    <t>32835.007774</t>
  </si>
  <si>
    <t>32835.008774</t>
  </si>
  <si>
    <t>32835.009774</t>
  </si>
  <si>
    <t>32835.010775</t>
  </si>
  <si>
    <t>32835.011774</t>
  </si>
  <si>
    <t>32835.012774</t>
  </si>
  <si>
    <t>32835.013774</t>
  </si>
  <si>
    <t>32835.014774</t>
  </si>
  <si>
    <t>32835.015774</t>
  </si>
  <si>
    <t>32835.016774</t>
  </si>
  <si>
    <t>32835.017774</t>
  </si>
  <si>
    <t>32835.018775</t>
  </si>
  <si>
    <t>32835.019774</t>
  </si>
  <si>
    <t>32835.020774</t>
  </si>
  <si>
    <t>32835.021774</t>
  </si>
  <si>
    <t>32835.022774</t>
  </si>
  <si>
    <t>32835.023774</t>
  </si>
  <si>
    <t>32835.024774</t>
  </si>
  <si>
    <t>32902.274982</t>
  </si>
  <si>
    <t>32902.275982</t>
  </si>
  <si>
    <t>32902.276982</t>
  </si>
  <si>
    <t>32902.277982</t>
  </si>
  <si>
    <t>32902.278982</t>
  </si>
  <si>
    <t>32902.279982</t>
  </si>
  <si>
    <t>32902.280982</t>
  </si>
  <si>
    <t>32902.281982</t>
  </si>
  <si>
    <t>32902.282982</t>
  </si>
  <si>
    <t>32902.283982</t>
  </si>
  <si>
    <t>32902.284982</t>
  </si>
  <si>
    <t>32902.285982</t>
  </si>
  <si>
    <t>32902.286982</t>
  </si>
  <si>
    <t>32902.287982</t>
  </si>
  <si>
    <t>32902.288982</t>
  </si>
  <si>
    <t>32902.289982</t>
  </si>
  <si>
    <t>32902.290982</t>
  </si>
  <si>
    <t>32902.291982</t>
  </si>
  <si>
    <t>32902.292982</t>
  </si>
  <si>
    <t>32902.293982</t>
  </si>
  <si>
    <t>32902.294982</t>
  </si>
  <si>
    <t>32902.295982</t>
  </si>
  <si>
    <t>32902.296982</t>
  </si>
  <si>
    <t>32902.297982</t>
  </si>
  <si>
    <t>32902.298982</t>
  </si>
  <si>
    <t>32902.299982</t>
  </si>
  <si>
    <t>32902.300982</t>
  </si>
  <si>
    <t>32902.301982</t>
  </si>
  <si>
    <t>32902.302982</t>
  </si>
  <si>
    <t>32902.303982</t>
  </si>
  <si>
    <t>32902.304982</t>
  </si>
  <si>
    <t>32902.305982</t>
  </si>
  <si>
    <t>32902.306982</t>
  </si>
  <si>
    <t>32902.307981</t>
  </si>
  <si>
    <t>32902.308981</t>
  </si>
  <si>
    <t>32902.309982</t>
  </si>
  <si>
    <t>32902.310982</t>
  </si>
  <si>
    <t>32902.311981</t>
  </si>
  <si>
    <t>32902.312981</t>
  </si>
  <si>
    <t>32902.313982</t>
  </si>
  <si>
    <t>32902.314981</t>
  </si>
  <si>
    <t>32902.315981</t>
  </si>
  <si>
    <t>32902.316982</t>
  </si>
  <si>
    <t>32902.317981</t>
  </si>
  <si>
    <t>32902.318981</t>
  </si>
  <si>
    <t>32902.319981</t>
  </si>
  <si>
    <t>32902.320981</t>
  </si>
  <si>
    <t>32902.321981</t>
  </si>
  <si>
    <t>32902.322981</t>
  </si>
  <si>
    <t>32902.323982</t>
  </si>
  <si>
    <t>32902.324981</t>
  </si>
  <si>
    <t>32902.325981</t>
  </si>
  <si>
    <t>32902.326981</t>
  </si>
  <si>
    <t>32902.327981</t>
  </si>
  <si>
    <t>32902.328981</t>
  </si>
  <si>
    <t>32902.329982</t>
  </si>
  <si>
    <t>32902.330981</t>
  </si>
  <si>
    <t>32902.331981</t>
  </si>
  <si>
    <t>32902.332981</t>
  </si>
  <si>
    <t>32902.333981</t>
  </si>
  <si>
    <t>32902.334981</t>
  </si>
  <si>
    <t>32902.335981</t>
  </si>
  <si>
    <t>32902.336981</t>
  </si>
  <si>
    <t>32902.337981</t>
  </si>
  <si>
    <t>32902.338981</t>
  </si>
  <si>
    <t>32902.339981</t>
  </si>
  <si>
    <t>32902.340981</t>
  </si>
  <si>
    <t>32902.341981</t>
  </si>
  <si>
    <t>32902.342981</t>
  </si>
  <si>
    <t>32902.343981</t>
  </si>
  <si>
    <t>32902.344981</t>
  </si>
  <si>
    <t>32902.345981</t>
  </si>
  <si>
    <t>32902.346981</t>
  </si>
  <si>
    <t>32902.347981</t>
  </si>
  <si>
    <t>32902.348981</t>
  </si>
  <si>
    <t>32902.349981</t>
  </si>
  <si>
    <t>32902.350981</t>
  </si>
  <si>
    <t>32902.351981</t>
  </si>
  <si>
    <t>32902.352981</t>
  </si>
  <si>
    <t>32902.353981</t>
  </si>
  <si>
    <t>32902.354981</t>
  </si>
  <si>
    <t>32902.355981</t>
  </si>
  <si>
    <t>32902.356981</t>
  </si>
  <si>
    <t>32902.357981</t>
  </si>
  <si>
    <t>32902.358981</t>
  </si>
  <si>
    <t>32902.359981</t>
  </si>
  <si>
    <t>32902.360981</t>
  </si>
  <si>
    <t>32902.361981</t>
  </si>
  <si>
    <t>32902.362981</t>
  </si>
  <si>
    <t>32902.363981</t>
  </si>
  <si>
    <t>32902.364981</t>
  </si>
  <si>
    <t>32902.365981</t>
  </si>
  <si>
    <t>32902.366981</t>
  </si>
  <si>
    <t>32902.367981</t>
  </si>
  <si>
    <t>32902.368981</t>
  </si>
  <si>
    <t>32902.369981</t>
  </si>
  <si>
    <t>32902.370981</t>
  </si>
  <si>
    <t>32902.371981</t>
  </si>
  <si>
    <t>32902.372981</t>
  </si>
  <si>
    <t>32902.373981</t>
  </si>
  <si>
    <t>32902.374981</t>
  </si>
  <si>
    <t>32902.375981</t>
  </si>
  <si>
    <t>32902.376981</t>
  </si>
  <si>
    <t>32902.377981</t>
  </si>
  <si>
    <t>32902.378981</t>
  </si>
  <si>
    <t>32902.379981</t>
  </si>
  <si>
    <t>32902.380981</t>
  </si>
  <si>
    <t>32902.381981</t>
  </si>
  <si>
    <t>32902.382981</t>
  </si>
  <si>
    <t>32902.383981</t>
  </si>
  <si>
    <t>32902.384981</t>
  </si>
  <si>
    <t>32902.385981</t>
  </si>
  <si>
    <t>32902.386981</t>
  </si>
  <si>
    <t>32902.387981</t>
  </si>
  <si>
    <t>32902.388981</t>
  </si>
  <si>
    <t>32902.38998</t>
  </si>
  <si>
    <t>32902.390981</t>
  </si>
  <si>
    <t>32902.391981</t>
  </si>
  <si>
    <t>32902.392981</t>
  </si>
  <si>
    <t>32902.393981</t>
  </si>
  <si>
    <t>32902.394981</t>
  </si>
  <si>
    <t>32902.395981</t>
  </si>
  <si>
    <t>32902.396981</t>
  </si>
  <si>
    <t>32902.39798</t>
  </si>
  <si>
    <t>32902.398981</t>
  </si>
  <si>
    <t>32902.39998</t>
  </si>
  <si>
    <t>32902.40098</t>
  </si>
  <si>
    <t>32902.401981</t>
  </si>
  <si>
    <t>32902.402981</t>
  </si>
  <si>
    <t>32902.40398</t>
  </si>
  <si>
    <t>32902.40498</t>
  </si>
  <si>
    <t>32902.40598</t>
  </si>
  <si>
    <t>32902.406981</t>
  </si>
  <si>
    <t>32902.40798</t>
  </si>
  <si>
    <t>32902.40898</t>
  </si>
  <si>
    <t>32902.40998</t>
  </si>
  <si>
    <t>32902.41098</t>
  </si>
  <si>
    <t>32902.41198</t>
  </si>
  <si>
    <t>32902.41298</t>
  </si>
  <si>
    <t>32902.41398</t>
  </si>
  <si>
    <t>32902.41498</t>
  </si>
  <si>
    <t>32902.41598</t>
  </si>
  <si>
    <t>32902.41698</t>
  </si>
  <si>
    <t>32902.41798</t>
  </si>
  <si>
    <t>32902.41898</t>
  </si>
  <si>
    <t>32902.41998</t>
  </si>
  <si>
    <t>32902.42098</t>
  </si>
  <si>
    <t>32902.42198</t>
  </si>
  <si>
    <t>32902.42298</t>
  </si>
  <si>
    <t>32902.42398</t>
  </si>
  <si>
    <t>32902.42498</t>
  </si>
  <si>
    <t>32902.42598</t>
  </si>
  <si>
    <t>32902.42698</t>
  </si>
  <si>
    <t>32902.42798</t>
  </si>
  <si>
    <t>32902.42898</t>
  </si>
  <si>
    <t>32902.42998</t>
  </si>
  <si>
    <t>32902.43098</t>
  </si>
  <si>
    <t>32902.43198</t>
  </si>
  <si>
    <t>32902.43298</t>
  </si>
  <si>
    <t>32902.43398</t>
  </si>
  <si>
    <t>32902.43498</t>
  </si>
  <si>
    <t>32902.43598</t>
  </si>
  <si>
    <t>32902.43698</t>
  </si>
  <si>
    <t>32902.43798</t>
  </si>
  <si>
    <t>32902.43898</t>
  </si>
  <si>
    <t>32902.43998</t>
  </si>
  <si>
    <t>32902.44098</t>
  </si>
  <si>
    <t>32902.44198</t>
  </si>
  <si>
    <t>32902.44298</t>
  </si>
  <si>
    <t>32902.44398</t>
  </si>
  <si>
    <t>32902.44498</t>
  </si>
  <si>
    <t>32902.44598</t>
  </si>
  <si>
    <t>32902.44698</t>
  </si>
  <si>
    <t>32902.44798</t>
  </si>
  <si>
    <t>32902.44898</t>
  </si>
  <si>
    <t>32902.44998</t>
  </si>
  <si>
    <t>32902.45098</t>
  </si>
  <si>
    <t>32902.45198</t>
  </si>
  <si>
    <t>32902.45298</t>
  </si>
  <si>
    <t>32902.45398</t>
  </si>
  <si>
    <t>32902.45498</t>
  </si>
  <si>
    <t>32902.45598</t>
  </si>
  <si>
    <t>32902.45698</t>
  </si>
  <si>
    <t>32902.45798</t>
  </si>
  <si>
    <t>32902.45898</t>
  </si>
  <si>
    <t>32902.45998</t>
  </si>
  <si>
    <t>32902.46098</t>
  </si>
  <si>
    <t>32902.46198</t>
  </si>
  <si>
    <t>32902.46298</t>
  </si>
  <si>
    <t>32902.46398</t>
  </si>
  <si>
    <t>32902.46498</t>
  </si>
  <si>
    <t>32902.46598</t>
  </si>
  <si>
    <t>32902.46698</t>
  </si>
  <si>
    <t>32902.46798</t>
  </si>
  <si>
    <t>32902.46898</t>
  </si>
  <si>
    <t>32902.46998</t>
  </si>
  <si>
    <t>32902.47098</t>
  </si>
  <si>
    <t>32902.47198</t>
  </si>
  <si>
    <t>32902.47298</t>
  </si>
  <si>
    <t>32902.47398</t>
  </si>
  <si>
    <t>32902.47498</t>
  </si>
  <si>
    <t>32902.47598</t>
  </si>
  <si>
    <t>32902.476979</t>
  </si>
  <si>
    <t>32902.47798</t>
  </si>
  <si>
    <t>32902.47898</t>
  </si>
  <si>
    <t>32902.47998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</si>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</sst>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32276.155358</v>
      </c>
      <c r="B3">
        <f>VLOOKUP("Average",'fbgdata_2020-08-12_11-27-42'!A1:N212,2,FALSE)</f>
        <v>0</v>
      </c>
      <c r="C3">
        <f>VLOOKUP("StdDev",'fbgdata_2020-08-12_11-27-42'!A1:N212,2,FALSE)</f>
        <v>0</v>
      </c>
      <c r="D3">
        <f>VLOOKUP("Average",'fbgdata_2020-08-12_11-27-42'!A1:N212,3,FALSE)</f>
        <v>0</v>
      </c>
      <c r="E3">
        <f>VLOOKUP("StdDev",'fbgdata_2020-08-12_11-27-42'!A1:N212,3,FALSE)</f>
        <v>0</v>
      </c>
      <c r="F3">
        <f>VLOOKUP("Average",'fbgdata_2020-08-12_11-27-42'!A1:N212,4,FALSE)</f>
        <v>0</v>
      </c>
      <c r="G3">
        <f>VLOOKUP("StdDev",'fbgdata_2020-08-12_11-27-42'!A1:N212,4,FALSE)</f>
        <v>0</v>
      </c>
      <c r="H3">
        <f>VLOOKUP("Average",'fbgdata_2020-08-12_11-27-42'!A1:N212,5,FALSE)</f>
        <v>0</v>
      </c>
      <c r="I3">
        <f>VLOOKUP("StdDev",'fbgdata_2020-08-12_11-27-42'!A1:N212,5,FALSE)</f>
        <v>0</v>
      </c>
      <c r="J3">
        <f>VLOOKUP("Average",'fbgdata_2020-08-12_11-27-42'!A1:N212,6,FALSE)</f>
        <v>0</v>
      </c>
      <c r="K3">
        <f>VLOOKUP("StdDev",'fbgdata_2020-08-12_11-27-42'!A1:N212,6,FALSE)</f>
        <v>0</v>
      </c>
      <c r="L3">
        <f>VLOOKUP("Average",'fbgdata_2020-08-12_11-27-42'!A1:N212,7,FALSE)</f>
        <v>0</v>
      </c>
      <c r="M3">
        <f>VLOOKUP("StdDev",'fbgdata_2020-08-12_11-27-42'!A1:N212,7,FALSE)</f>
        <v>0</v>
      </c>
      <c r="N3">
        <f>VLOOKUP("Average",'fbgdata_2020-08-12_11-27-42'!A1:N212,8,FALSE)</f>
        <v>0</v>
      </c>
      <c r="O3">
        <f>VLOOKUP("StdDev",'fbgdata_2020-08-12_11-27-42'!A1:N212,8,FALSE)</f>
        <v>0</v>
      </c>
      <c r="P3">
        <f>VLOOKUP("Average",'fbgdata_2020-08-12_11-27-42'!A1:N212,9,FALSE)</f>
        <v>0</v>
      </c>
      <c r="Q3">
        <f>VLOOKUP("StdDev",'fbgdata_2020-08-12_11-27-42'!A1:N212,9,FALSE)</f>
        <v>0</v>
      </c>
      <c r="R3">
        <f>VLOOKUP("Average",'fbgdata_2020-08-12_11-27-42'!A1:N212,10,FALSE)</f>
        <v>0</v>
      </c>
      <c r="S3">
        <f>VLOOKUP("StdDev",'fbgdata_2020-08-12_11-27-42'!A1:N212,10,FALSE)</f>
        <v>0</v>
      </c>
    </row>
    <row r="4" spans="1:25">
      <c r="A4">
        <v>32343.899559</v>
      </c>
      <c r="B4">
        <f>VLOOKUP("Average",'fbgdata_2020-08-12_11-28-50'!A1:N212,2,FALSE)</f>
        <v>0</v>
      </c>
      <c r="C4">
        <f>VLOOKUP("StdDev",'fbgdata_2020-08-12_11-28-50'!A1:N212,2,FALSE)</f>
        <v>0</v>
      </c>
      <c r="D4">
        <f>VLOOKUP("Average",'fbgdata_2020-08-12_11-28-50'!A1:N212,3,FALSE)</f>
        <v>0</v>
      </c>
      <c r="E4">
        <f>VLOOKUP("StdDev",'fbgdata_2020-08-12_11-28-50'!A1:N212,3,FALSE)</f>
        <v>0</v>
      </c>
      <c r="F4">
        <f>VLOOKUP("Average",'fbgdata_2020-08-12_11-28-50'!A1:N212,4,FALSE)</f>
        <v>0</v>
      </c>
      <c r="G4">
        <f>VLOOKUP("StdDev",'fbgdata_2020-08-12_11-28-50'!A1:N212,4,FALSE)</f>
        <v>0</v>
      </c>
      <c r="H4">
        <f>VLOOKUP("Average",'fbgdata_2020-08-12_11-28-50'!A1:N212,5,FALSE)</f>
        <v>0</v>
      </c>
      <c r="I4">
        <f>VLOOKUP("StdDev",'fbgdata_2020-08-12_11-28-50'!A1:N212,5,FALSE)</f>
        <v>0</v>
      </c>
      <c r="J4">
        <f>VLOOKUP("Average",'fbgdata_2020-08-12_11-28-50'!A1:N212,6,FALSE)</f>
        <v>0</v>
      </c>
      <c r="K4">
        <f>VLOOKUP("StdDev",'fbgdata_2020-08-12_11-28-50'!A1:N212,6,FALSE)</f>
        <v>0</v>
      </c>
      <c r="L4">
        <f>VLOOKUP("Average",'fbgdata_2020-08-12_11-28-50'!A1:N212,7,FALSE)</f>
        <v>0</v>
      </c>
      <c r="M4">
        <f>VLOOKUP("StdDev",'fbgdata_2020-08-12_11-28-50'!A1:N212,7,FALSE)</f>
        <v>0</v>
      </c>
      <c r="N4">
        <f>VLOOKUP("Average",'fbgdata_2020-08-12_11-28-50'!A1:N212,8,FALSE)</f>
        <v>0</v>
      </c>
      <c r="O4">
        <f>VLOOKUP("StdDev",'fbgdata_2020-08-12_11-28-50'!A1:N212,8,FALSE)</f>
        <v>0</v>
      </c>
      <c r="P4">
        <f>VLOOKUP("Average",'fbgdata_2020-08-12_11-28-50'!A1:N212,9,FALSE)</f>
        <v>0</v>
      </c>
      <c r="Q4">
        <f>VLOOKUP("StdDev",'fbgdata_2020-08-12_11-28-50'!A1:N212,9,FALSE)</f>
        <v>0</v>
      </c>
      <c r="R4">
        <f>VLOOKUP("Average",'fbgdata_2020-08-12_11-28-50'!A1:N212,10,FALSE)</f>
        <v>0</v>
      </c>
      <c r="S4">
        <f>VLOOKUP("StdDev",'fbgdata_2020-08-12_11-28-50'!A1:N212,10,FALSE)</f>
        <v>0</v>
      </c>
    </row>
    <row r="5" spans="1:25">
      <c r="A5">
        <v>32416.153708</v>
      </c>
      <c r="B5">
        <f>VLOOKUP("Average",'fbgdata_2020-08-12_11-30-02'!A1:N212,2,FALSE)</f>
        <v>0</v>
      </c>
      <c r="C5">
        <f>VLOOKUP("StdDev",'fbgdata_2020-08-12_11-30-02'!A1:N212,2,FALSE)</f>
        <v>0</v>
      </c>
      <c r="D5">
        <f>VLOOKUP("Average",'fbgdata_2020-08-12_11-30-02'!A1:N212,3,FALSE)</f>
        <v>0</v>
      </c>
      <c r="E5">
        <f>VLOOKUP("StdDev",'fbgdata_2020-08-12_11-30-02'!A1:N212,3,FALSE)</f>
        <v>0</v>
      </c>
      <c r="F5">
        <f>VLOOKUP("Average",'fbgdata_2020-08-12_11-30-02'!A1:N212,4,FALSE)</f>
        <v>0</v>
      </c>
      <c r="G5">
        <f>VLOOKUP("StdDev",'fbgdata_2020-08-12_11-30-02'!A1:N212,4,FALSE)</f>
        <v>0</v>
      </c>
      <c r="H5">
        <f>VLOOKUP("Average",'fbgdata_2020-08-12_11-30-02'!A1:N212,5,FALSE)</f>
        <v>0</v>
      </c>
      <c r="I5">
        <f>VLOOKUP("StdDev",'fbgdata_2020-08-12_11-30-02'!A1:N212,5,FALSE)</f>
        <v>0</v>
      </c>
      <c r="J5">
        <f>VLOOKUP("Average",'fbgdata_2020-08-12_11-30-02'!A1:N212,6,FALSE)</f>
        <v>0</v>
      </c>
      <c r="K5">
        <f>VLOOKUP("StdDev",'fbgdata_2020-08-12_11-30-02'!A1:N212,6,FALSE)</f>
        <v>0</v>
      </c>
      <c r="L5">
        <f>VLOOKUP("Average",'fbgdata_2020-08-12_11-30-02'!A1:N212,7,FALSE)</f>
        <v>0</v>
      </c>
      <c r="M5">
        <f>VLOOKUP("StdDev",'fbgdata_2020-08-12_11-30-02'!A1:N212,7,FALSE)</f>
        <v>0</v>
      </c>
      <c r="N5">
        <f>VLOOKUP("Average",'fbgdata_2020-08-12_11-30-02'!A1:N212,8,FALSE)</f>
        <v>0</v>
      </c>
      <c r="O5">
        <f>VLOOKUP("StdDev",'fbgdata_2020-08-12_11-30-02'!A1:N212,8,FALSE)</f>
        <v>0</v>
      </c>
      <c r="P5">
        <f>VLOOKUP("Average",'fbgdata_2020-08-12_11-30-02'!A1:N212,9,FALSE)</f>
        <v>0</v>
      </c>
      <c r="Q5">
        <f>VLOOKUP("StdDev",'fbgdata_2020-08-12_11-30-02'!A1:N212,9,FALSE)</f>
        <v>0</v>
      </c>
      <c r="R5">
        <f>VLOOKUP("Average",'fbgdata_2020-08-12_11-30-02'!A1:N212,10,FALSE)</f>
        <v>0</v>
      </c>
      <c r="S5">
        <f>VLOOKUP("StdDev",'fbgdata_2020-08-12_11-30-02'!A1:N212,10,FALSE)</f>
        <v>0</v>
      </c>
    </row>
    <row r="6" spans="1:25">
      <c r="A6">
        <v>32485.977886</v>
      </c>
      <c r="B6">
        <f>VLOOKUP("Average",'fbgdata_2020-08-12_11-31-12'!A1:N212,2,FALSE)</f>
        <v>0</v>
      </c>
      <c r="C6">
        <f>VLOOKUP("StdDev",'fbgdata_2020-08-12_11-31-12'!A1:N212,2,FALSE)</f>
        <v>0</v>
      </c>
      <c r="D6">
        <f>VLOOKUP("Average",'fbgdata_2020-08-12_11-31-12'!A1:N212,3,FALSE)</f>
        <v>0</v>
      </c>
      <c r="E6">
        <f>VLOOKUP("StdDev",'fbgdata_2020-08-12_11-31-12'!A1:N212,3,FALSE)</f>
        <v>0</v>
      </c>
      <c r="F6">
        <f>VLOOKUP("Average",'fbgdata_2020-08-12_11-31-12'!A1:N212,4,FALSE)</f>
        <v>0</v>
      </c>
      <c r="G6">
        <f>VLOOKUP("StdDev",'fbgdata_2020-08-12_11-31-12'!A1:N212,4,FALSE)</f>
        <v>0</v>
      </c>
      <c r="H6">
        <f>VLOOKUP("Average",'fbgdata_2020-08-12_11-31-12'!A1:N212,5,FALSE)</f>
        <v>0</v>
      </c>
      <c r="I6">
        <f>VLOOKUP("StdDev",'fbgdata_2020-08-12_11-31-12'!A1:N212,5,FALSE)</f>
        <v>0</v>
      </c>
      <c r="J6">
        <f>VLOOKUP("Average",'fbgdata_2020-08-12_11-31-12'!A1:N212,6,FALSE)</f>
        <v>0</v>
      </c>
      <c r="K6">
        <f>VLOOKUP("StdDev",'fbgdata_2020-08-12_11-31-12'!A1:N212,6,FALSE)</f>
        <v>0</v>
      </c>
      <c r="L6">
        <f>VLOOKUP("Average",'fbgdata_2020-08-12_11-31-12'!A1:N212,7,FALSE)</f>
        <v>0</v>
      </c>
      <c r="M6">
        <f>VLOOKUP("StdDev",'fbgdata_2020-08-12_11-31-12'!A1:N212,7,FALSE)</f>
        <v>0</v>
      </c>
      <c r="N6">
        <f>VLOOKUP("Average",'fbgdata_2020-08-12_11-31-12'!A1:N212,8,FALSE)</f>
        <v>0</v>
      </c>
      <c r="O6">
        <f>VLOOKUP("StdDev",'fbgdata_2020-08-12_11-31-12'!A1:N212,8,FALSE)</f>
        <v>0</v>
      </c>
      <c r="P6">
        <f>VLOOKUP("Average",'fbgdata_2020-08-12_11-31-12'!A1:N212,9,FALSE)</f>
        <v>0</v>
      </c>
      <c r="Q6">
        <f>VLOOKUP("StdDev",'fbgdata_2020-08-12_11-31-12'!A1:N212,9,FALSE)</f>
        <v>0</v>
      </c>
      <c r="R6">
        <f>VLOOKUP("Average",'fbgdata_2020-08-12_11-31-12'!A1:N212,10,FALSE)</f>
        <v>0</v>
      </c>
      <c r="S6">
        <f>VLOOKUP("StdDev",'fbgdata_2020-08-12_11-31-12'!A1:N212,10,FALSE)</f>
        <v>0</v>
      </c>
    </row>
    <row r="7" spans="1:25">
      <c r="A7">
        <v>32557.111048</v>
      </c>
      <c r="B7">
        <f>VLOOKUP("Average",'fbgdata_2020-08-12_11-32-23'!A1:N212,2,FALSE)</f>
        <v>0</v>
      </c>
      <c r="C7">
        <f>VLOOKUP("StdDev",'fbgdata_2020-08-12_11-32-23'!A1:N212,2,FALSE)</f>
        <v>0</v>
      </c>
      <c r="D7">
        <f>VLOOKUP("Average",'fbgdata_2020-08-12_11-32-23'!A1:N212,3,FALSE)</f>
        <v>0</v>
      </c>
      <c r="E7">
        <f>VLOOKUP("StdDev",'fbgdata_2020-08-12_11-32-23'!A1:N212,3,FALSE)</f>
        <v>0</v>
      </c>
      <c r="F7">
        <f>VLOOKUP("Average",'fbgdata_2020-08-12_11-32-23'!A1:N212,4,FALSE)</f>
        <v>0</v>
      </c>
      <c r="G7">
        <f>VLOOKUP("StdDev",'fbgdata_2020-08-12_11-32-23'!A1:N212,4,FALSE)</f>
        <v>0</v>
      </c>
      <c r="H7">
        <f>VLOOKUP("Average",'fbgdata_2020-08-12_11-32-23'!A1:N212,5,FALSE)</f>
        <v>0</v>
      </c>
      <c r="I7">
        <f>VLOOKUP("StdDev",'fbgdata_2020-08-12_11-32-23'!A1:N212,5,FALSE)</f>
        <v>0</v>
      </c>
      <c r="J7">
        <f>VLOOKUP("Average",'fbgdata_2020-08-12_11-32-23'!A1:N212,6,FALSE)</f>
        <v>0</v>
      </c>
      <c r="K7">
        <f>VLOOKUP("StdDev",'fbgdata_2020-08-12_11-32-23'!A1:N212,6,FALSE)</f>
        <v>0</v>
      </c>
      <c r="L7">
        <f>VLOOKUP("Average",'fbgdata_2020-08-12_11-32-23'!A1:N212,7,FALSE)</f>
        <v>0</v>
      </c>
      <c r="M7">
        <f>VLOOKUP("StdDev",'fbgdata_2020-08-12_11-32-23'!A1:N212,7,FALSE)</f>
        <v>0</v>
      </c>
      <c r="N7">
        <f>VLOOKUP("Average",'fbgdata_2020-08-12_11-32-23'!A1:N212,8,FALSE)</f>
        <v>0</v>
      </c>
      <c r="O7">
        <f>VLOOKUP("StdDev",'fbgdata_2020-08-12_11-32-23'!A1:N212,8,FALSE)</f>
        <v>0</v>
      </c>
      <c r="P7">
        <f>VLOOKUP("Average",'fbgdata_2020-08-12_11-32-23'!A1:N212,9,FALSE)</f>
        <v>0</v>
      </c>
      <c r="Q7">
        <f>VLOOKUP("StdDev",'fbgdata_2020-08-12_11-32-23'!A1:N212,9,FALSE)</f>
        <v>0</v>
      </c>
      <c r="R7">
        <f>VLOOKUP("Average",'fbgdata_2020-08-12_11-32-23'!A1:N212,10,FALSE)</f>
        <v>0</v>
      </c>
      <c r="S7">
        <f>VLOOKUP("StdDev",'fbgdata_2020-08-12_11-32-23'!A1:N212,10,FALSE)</f>
        <v>0</v>
      </c>
    </row>
    <row r="8" spans="1:25">
      <c r="A8">
        <v>32627.544219</v>
      </c>
      <c r="B8">
        <f>VLOOKUP("Average",'fbgdata_2020-08-12_11-33-34'!A1:N212,2,FALSE)</f>
        <v>0</v>
      </c>
      <c r="C8">
        <f>VLOOKUP("StdDev",'fbgdata_2020-08-12_11-33-34'!A1:N212,2,FALSE)</f>
        <v>0</v>
      </c>
      <c r="D8">
        <f>VLOOKUP("Average",'fbgdata_2020-08-12_11-33-34'!A1:N212,3,FALSE)</f>
        <v>0</v>
      </c>
      <c r="E8">
        <f>VLOOKUP("StdDev",'fbgdata_2020-08-12_11-33-34'!A1:N212,3,FALSE)</f>
        <v>0</v>
      </c>
      <c r="F8">
        <f>VLOOKUP("Average",'fbgdata_2020-08-12_11-33-34'!A1:N212,4,FALSE)</f>
        <v>0</v>
      </c>
      <c r="G8">
        <f>VLOOKUP("StdDev",'fbgdata_2020-08-12_11-33-34'!A1:N212,4,FALSE)</f>
        <v>0</v>
      </c>
      <c r="H8">
        <f>VLOOKUP("Average",'fbgdata_2020-08-12_11-33-34'!A1:N212,5,FALSE)</f>
        <v>0</v>
      </c>
      <c r="I8">
        <f>VLOOKUP("StdDev",'fbgdata_2020-08-12_11-33-34'!A1:N212,5,FALSE)</f>
        <v>0</v>
      </c>
      <c r="J8">
        <f>VLOOKUP("Average",'fbgdata_2020-08-12_11-33-34'!A1:N212,6,FALSE)</f>
        <v>0</v>
      </c>
      <c r="K8">
        <f>VLOOKUP("StdDev",'fbgdata_2020-08-12_11-33-34'!A1:N212,6,FALSE)</f>
        <v>0</v>
      </c>
      <c r="L8">
        <f>VLOOKUP("Average",'fbgdata_2020-08-12_11-33-34'!A1:N212,7,FALSE)</f>
        <v>0</v>
      </c>
      <c r="M8">
        <f>VLOOKUP("StdDev",'fbgdata_2020-08-12_11-33-34'!A1:N212,7,FALSE)</f>
        <v>0</v>
      </c>
      <c r="N8">
        <f>VLOOKUP("Average",'fbgdata_2020-08-12_11-33-34'!A1:N212,8,FALSE)</f>
        <v>0</v>
      </c>
      <c r="O8">
        <f>VLOOKUP("StdDev",'fbgdata_2020-08-12_11-33-34'!A1:N212,8,FALSE)</f>
        <v>0</v>
      </c>
      <c r="P8">
        <f>VLOOKUP("Average",'fbgdata_2020-08-12_11-33-34'!A1:N212,9,FALSE)</f>
        <v>0</v>
      </c>
      <c r="Q8">
        <f>VLOOKUP("StdDev",'fbgdata_2020-08-12_11-33-34'!A1:N212,9,FALSE)</f>
        <v>0</v>
      </c>
      <c r="R8">
        <f>VLOOKUP("Average",'fbgdata_2020-08-12_11-33-34'!A1:N212,10,FALSE)</f>
        <v>0</v>
      </c>
      <c r="S8">
        <f>VLOOKUP("StdDev",'fbgdata_2020-08-12_11-33-34'!A1:N212,10,FALSE)</f>
        <v>0</v>
      </c>
    </row>
    <row r="9" spans="1:25">
      <c r="A9">
        <v>32695.045423</v>
      </c>
      <c r="B9">
        <f>VLOOKUP("Average",'fbgdata_2020-08-12_11-34-41'!A1:N212,2,FALSE)</f>
        <v>0</v>
      </c>
      <c r="C9">
        <f>VLOOKUP("StdDev",'fbgdata_2020-08-12_11-34-41'!A1:N212,2,FALSE)</f>
        <v>0</v>
      </c>
      <c r="D9">
        <f>VLOOKUP("Average",'fbgdata_2020-08-12_11-34-41'!A1:N212,3,FALSE)</f>
        <v>0</v>
      </c>
      <c r="E9">
        <f>VLOOKUP("StdDev",'fbgdata_2020-08-12_11-34-41'!A1:N212,3,FALSE)</f>
        <v>0</v>
      </c>
      <c r="F9">
        <f>VLOOKUP("Average",'fbgdata_2020-08-12_11-34-41'!A1:N212,4,FALSE)</f>
        <v>0</v>
      </c>
      <c r="G9">
        <f>VLOOKUP("StdDev",'fbgdata_2020-08-12_11-34-41'!A1:N212,4,FALSE)</f>
        <v>0</v>
      </c>
      <c r="H9">
        <f>VLOOKUP("Average",'fbgdata_2020-08-12_11-34-41'!A1:N212,5,FALSE)</f>
        <v>0</v>
      </c>
      <c r="I9">
        <f>VLOOKUP("StdDev",'fbgdata_2020-08-12_11-34-41'!A1:N212,5,FALSE)</f>
        <v>0</v>
      </c>
      <c r="J9">
        <f>VLOOKUP("Average",'fbgdata_2020-08-12_11-34-41'!A1:N212,6,FALSE)</f>
        <v>0</v>
      </c>
      <c r="K9">
        <f>VLOOKUP("StdDev",'fbgdata_2020-08-12_11-34-41'!A1:N212,6,FALSE)</f>
        <v>0</v>
      </c>
      <c r="L9">
        <f>VLOOKUP("Average",'fbgdata_2020-08-12_11-34-41'!A1:N212,7,FALSE)</f>
        <v>0</v>
      </c>
      <c r="M9">
        <f>VLOOKUP("StdDev",'fbgdata_2020-08-12_11-34-41'!A1:N212,7,FALSE)</f>
        <v>0</v>
      </c>
      <c r="N9">
        <f>VLOOKUP("Average",'fbgdata_2020-08-12_11-34-41'!A1:N212,8,FALSE)</f>
        <v>0</v>
      </c>
      <c r="O9">
        <f>VLOOKUP("StdDev",'fbgdata_2020-08-12_11-34-41'!A1:N212,8,FALSE)</f>
        <v>0</v>
      </c>
      <c r="P9">
        <f>VLOOKUP("Average",'fbgdata_2020-08-12_11-34-41'!A1:N212,9,FALSE)</f>
        <v>0</v>
      </c>
      <c r="Q9">
        <f>VLOOKUP("StdDev",'fbgdata_2020-08-12_11-34-41'!A1:N212,9,FALSE)</f>
        <v>0</v>
      </c>
      <c r="R9">
        <f>VLOOKUP("Average",'fbgdata_2020-08-12_11-34-41'!A1:N212,10,FALSE)</f>
        <v>0</v>
      </c>
      <c r="S9">
        <f>VLOOKUP("StdDev",'fbgdata_2020-08-12_11-34-41'!A1:N212,10,FALSE)</f>
        <v>0</v>
      </c>
    </row>
    <row r="10" spans="1:25">
      <c r="A10">
        <v>32766.59758</v>
      </c>
      <c r="B10">
        <f>VLOOKUP("Average",'fbgdata_2020-08-12_11-35-53'!A1:N212,2,FALSE)</f>
        <v>0</v>
      </c>
      <c r="C10">
        <f>VLOOKUP("StdDev",'fbgdata_2020-08-12_11-35-53'!A1:N212,2,FALSE)</f>
        <v>0</v>
      </c>
      <c r="D10">
        <f>VLOOKUP("Average",'fbgdata_2020-08-12_11-35-53'!A1:N212,3,FALSE)</f>
        <v>0</v>
      </c>
      <c r="E10">
        <f>VLOOKUP("StdDev",'fbgdata_2020-08-12_11-35-53'!A1:N212,3,FALSE)</f>
        <v>0</v>
      </c>
      <c r="F10">
        <f>VLOOKUP("Average",'fbgdata_2020-08-12_11-35-53'!A1:N212,4,FALSE)</f>
        <v>0</v>
      </c>
      <c r="G10">
        <f>VLOOKUP("StdDev",'fbgdata_2020-08-12_11-35-53'!A1:N212,4,FALSE)</f>
        <v>0</v>
      </c>
      <c r="H10">
        <f>VLOOKUP("Average",'fbgdata_2020-08-12_11-35-53'!A1:N212,5,FALSE)</f>
        <v>0</v>
      </c>
      <c r="I10">
        <f>VLOOKUP("StdDev",'fbgdata_2020-08-12_11-35-53'!A1:N212,5,FALSE)</f>
        <v>0</v>
      </c>
      <c r="J10">
        <f>VLOOKUP("Average",'fbgdata_2020-08-12_11-35-53'!A1:N212,6,FALSE)</f>
        <v>0</v>
      </c>
      <c r="K10">
        <f>VLOOKUP("StdDev",'fbgdata_2020-08-12_11-35-53'!A1:N212,6,FALSE)</f>
        <v>0</v>
      </c>
      <c r="L10">
        <f>VLOOKUP("Average",'fbgdata_2020-08-12_11-35-53'!A1:N212,7,FALSE)</f>
        <v>0</v>
      </c>
      <c r="M10">
        <f>VLOOKUP("StdDev",'fbgdata_2020-08-12_11-35-53'!A1:N212,7,FALSE)</f>
        <v>0</v>
      </c>
      <c r="N10">
        <f>VLOOKUP("Average",'fbgdata_2020-08-12_11-35-53'!A1:N212,8,FALSE)</f>
        <v>0</v>
      </c>
      <c r="O10">
        <f>VLOOKUP("StdDev",'fbgdata_2020-08-12_11-35-53'!A1:N212,8,FALSE)</f>
        <v>0</v>
      </c>
      <c r="P10">
        <f>VLOOKUP("Average",'fbgdata_2020-08-12_11-35-53'!A1:N212,9,FALSE)</f>
        <v>0</v>
      </c>
      <c r="Q10">
        <f>VLOOKUP("StdDev",'fbgdata_2020-08-12_11-35-53'!A1:N212,9,FALSE)</f>
        <v>0</v>
      </c>
      <c r="R10">
        <f>VLOOKUP("Average",'fbgdata_2020-08-12_11-35-53'!A1:N212,10,FALSE)</f>
        <v>0</v>
      </c>
      <c r="S10">
        <f>VLOOKUP("StdDev",'fbgdata_2020-08-12_11-35-53'!A1:N212,10,FALSE)</f>
        <v>0</v>
      </c>
    </row>
    <row r="11" spans="1:25">
      <c r="A11">
        <v>32834.819777</v>
      </c>
      <c r="B11">
        <f>VLOOKUP("Average",'fbgdata_2020-08-12_11-37-01'!A1:N212,2,FALSE)</f>
        <v>0</v>
      </c>
      <c r="C11">
        <f>VLOOKUP("StdDev",'fbgdata_2020-08-12_11-37-01'!A1:N212,2,FALSE)</f>
        <v>0</v>
      </c>
      <c r="D11">
        <f>VLOOKUP("Average",'fbgdata_2020-08-12_11-37-01'!A1:N212,3,FALSE)</f>
        <v>0</v>
      </c>
      <c r="E11">
        <f>VLOOKUP("StdDev",'fbgdata_2020-08-12_11-37-01'!A1:N212,3,FALSE)</f>
        <v>0</v>
      </c>
      <c r="F11">
        <f>VLOOKUP("Average",'fbgdata_2020-08-12_11-37-01'!A1:N212,4,FALSE)</f>
        <v>0</v>
      </c>
      <c r="G11">
        <f>VLOOKUP("StdDev",'fbgdata_2020-08-12_11-37-01'!A1:N212,4,FALSE)</f>
        <v>0</v>
      </c>
      <c r="H11">
        <f>VLOOKUP("Average",'fbgdata_2020-08-12_11-37-01'!A1:N212,5,FALSE)</f>
        <v>0</v>
      </c>
      <c r="I11">
        <f>VLOOKUP("StdDev",'fbgdata_2020-08-12_11-37-01'!A1:N212,5,FALSE)</f>
        <v>0</v>
      </c>
      <c r="J11">
        <f>VLOOKUP("Average",'fbgdata_2020-08-12_11-37-01'!A1:N212,6,FALSE)</f>
        <v>0</v>
      </c>
      <c r="K11">
        <f>VLOOKUP("StdDev",'fbgdata_2020-08-12_11-37-01'!A1:N212,6,FALSE)</f>
        <v>0</v>
      </c>
      <c r="L11">
        <f>VLOOKUP("Average",'fbgdata_2020-08-12_11-37-01'!A1:N212,7,FALSE)</f>
        <v>0</v>
      </c>
      <c r="M11">
        <f>VLOOKUP("StdDev",'fbgdata_2020-08-12_11-37-01'!A1:N212,7,FALSE)</f>
        <v>0</v>
      </c>
      <c r="N11">
        <f>VLOOKUP("Average",'fbgdata_2020-08-12_11-37-01'!A1:N212,8,FALSE)</f>
        <v>0</v>
      </c>
      <c r="O11">
        <f>VLOOKUP("StdDev",'fbgdata_2020-08-12_11-37-01'!A1:N212,8,FALSE)</f>
        <v>0</v>
      </c>
      <c r="P11">
        <f>VLOOKUP("Average",'fbgdata_2020-08-12_11-37-01'!A1:N212,9,FALSE)</f>
        <v>0</v>
      </c>
      <c r="Q11">
        <f>VLOOKUP("StdDev",'fbgdata_2020-08-12_11-37-01'!A1:N212,9,FALSE)</f>
        <v>0</v>
      </c>
      <c r="R11">
        <f>VLOOKUP("Average",'fbgdata_2020-08-12_11-37-01'!A1:N212,10,FALSE)</f>
        <v>0</v>
      </c>
      <c r="S11">
        <f>VLOOKUP("StdDev",'fbgdata_2020-08-12_11-37-01'!A1:N212,10,FALSE)</f>
        <v>0</v>
      </c>
    </row>
    <row r="12" spans="1:25">
      <c r="A12">
        <v>32902.274982</v>
      </c>
      <c r="B12">
        <f>VLOOKUP("Average",'fbgdata_2020-08-12_11-38-08'!A1:N212,2,FALSE)</f>
        <v>0</v>
      </c>
      <c r="C12">
        <f>VLOOKUP("StdDev",'fbgdata_2020-08-12_11-38-08'!A1:N212,2,FALSE)</f>
        <v>0</v>
      </c>
      <c r="D12">
        <f>VLOOKUP("Average",'fbgdata_2020-08-12_11-38-08'!A1:N212,3,FALSE)</f>
        <v>0</v>
      </c>
      <c r="E12">
        <f>VLOOKUP("StdDev",'fbgdata_2020-08-12_11-38-08'!A1:N212,3,FALSE)</f>
        <v>0</v>
      </c>
      <c r="F12">
        <f>VLOOKUP("Average",'fbgdata_2020-08-12_11-38-08'!A1:N212,4,FALSE)</f>
        <v>0</v>
      </c>
      <c r="G12">
        <f>VLOOKUP("StdDev",'fbgdata_2020-08-12_11-38-08'!A1:N212,4,FALSE)</f>
        <v>0</v>
      </c>
      <c r="H12">
        <f>VLOOKUP("Average",'fbgdata_2020-08-12_11-38-08'!A1:N212,5,FALSE)</f>
        <v>0</v>
      </c>
      <c r="I12">
        <f>VLOOKUP("StdDev",'fbgdata_2020-08-12_11-38-08'!A1:N212,5,FALSE)</f>
        <v>0</v>
      </c>
      <c r="J12">
        <f>VLOOKUP("Average",'fbgdata_2020-08-12_11-38-08'!A1:N212,6,FALSE)</f>
        <v>0</v>
      </c>
      <c r="K12">
        <f>VLOOKUP("StdDev",'fbgdata_2020-08-12_11-38-08'!A1:N212,6,FALSE)</f>
        <v>0</v>
      </c>
      <c r="L12">
        <f>VLOOKUP("Average",'fbgdata_2020-08-12_11-38-08'!A1:N212,7,FALSE)</f>
        <v>0</v>
      </c>
      <c r="M12">
        <f>VLOOKUP("StdDev",'fbgdata_2020-08-12_11-38-08'!A1:N212,7,FALSE)</f>
        <v>0</v>
      </c>
      <c r="N12">
        <f>VLOOKUP("Average",'fbgdata_2020-08-12_11-38-08'!A1:N212,8,FALSE)</f>
        <v>0</v>
      </c>
      <c r="O12">
        <f>VLOOKUP("StdDev",'fbgdata_2020-08-12_11-38-08'!A1:N212,8,FALSE)</f>
        <v>0</v>
      </c>
      <c r="P12">
        <f>VLOOKUP("Average",'fbgdata_2020-08-12_11-38-08'!A1:N212,9,FALSE)</f>
        <v>0</v>
      </c>
      <c r="Q12">
        <f>VLOOKUP("StdDev",'fbgdata_2020-08-12_11-38-08'!A1:N212,9,FALSE)</f>
        <v>0</v>
      </c>
      <c r="R12">
        <f>VLOOKUP("Average",'fbgdata_2020-08-12_11-38-08'!A1:N212,10,FALSE)</f>
        <v>0</v>
      </c>
      <c r="S12">
        <f>VLOOKUP("StdDev",'fbgdata_2020-08-12_11-38-08'!A1:N212,10,FALSE)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1538.6249479464</v>
      </c>
      <c r="C2">
        <v>1546.4131314351</v>
      </c>
      <c r="D2">
        <v>1555.0958867839</v>
      </c>
      <c r="E2">
        <v>1562.3035090863</v>
      </c>
      <c r="F2">
        <v>1538.9817470826</v>
      </c>
      <c r="G2">
        <v>1547.0287897529</v>
      </c>
      <c r="H2">
        <v>1555.3379374238</v>
      </c>
      <c r="I2">
        <v>1562.338659502</v>
      </c>
      <c r="J2">
        <v>1538.761714982</v>
      </c>
      <c r="K2">
        <v>1547.1168089702</v>
      </c>
      <c r="L2">
        <v>1555.1991928504</v>
      </c>
      <c r="M2">
        <v>1562.3191972971</v>
      </c>
    </row>
    <row r="3" spans="1:13">
      <c r="A3" t="s">
        <v>1666</v>
      </c>
      <c r="B3">
        <v>1538.6245619896</v>
      </c>
      <c r="C3">
        <v>1546.4174105522</v>
      </c>
      <c r="D3">
        <v>1555.097265749</v>
      </c>
      <c r="E3">
        <v>1562.2949701889</v>
      </c>
      <c r="F3">
        <v>1538.9821332186</v>
      </c>
      <c r="G3">
        <v>1547.0283995685</v>
      </c>
      <c r="H3">
        <v>1555.3363618006</v>
      </c>
      <c r="I3">
        <v>1562.3054948446</v>
      </c>
      <c r="J3">
        <v>1538.7628711763</v>
      </c>
      <c r="K3">
        <v>1547.1168089702</v>
      </c>
      <c r="L3">
        <v>1555.1970269961</v>
      </c>
      <c r="M3">
        <v>1562.3152257158</v>
      </c>
    </row>
    <row r="4" spans="1:13">
      <c r="A4" t="s">
        <v>1667</v>
      </c>
      <c r="B4">
        <v>1538.6259118978</v>
      </c>
      <c r="C4">
        <v>1546.4152709907</v>
      </c>
      <c r="D4">
        <v>1555.0966753131</v>
      </c>
      <c r="E4">
        <v>1562.3080765321</v>
      </c>
      <c r="F4">
        <v>1538.9852166629</v>
      </c>
      <c r="G4">
        <v>1547.0283995685</v>
      </c>
      <c r="H4">
        <v>1555.3377392683</v>
      </c>
      <c r="I4">
        <v>1562.3374676076</v>
      </c>
      <c r="J4">
        <v>1538.7605587894</v>
      </c>
      <c r="K4">
        <v>1547.1160304163</v>
      </c>
      <c r="L4">
        <v>1555.1974213119</v>
      </c>
      <c r="M4">
        <v>1562.3184033674</v>
      </c>
    </row>
    <row r="5" spans="1:13">
      <c r="A5" t="s">
        <v>1668</v>
      </c>
      <c r="B5">
        <v>1538.6257179778</v>
      </c>
      <c r="C5">
        <v>1546.4135194074</v>
      </c>
      <c r="D5">
        <v>1555.0984446988</v>
      </c>
      <c r="E5">
        <v>1562.3080765321</v>
      </c>
      <c r="F5">
        <v>1538.9842522612</v>
      </c>
      <c r="G5">
        <v>1547.0278152439</v>
      </c>
      <c r="H5">
        <v>1555.3361655693</v>
      </c>
      <c r="I5">
        <v>1562.334885823</v>
      </c>
      <c r="J5">
        <v>1538.7619070532</v>
      </c>
      <c r="K5">
        <v>1547.1146655694</v>
      </c>
      <c r="L5">
        <v>1555.1976175082</v>
      </c>
      <c r="M5">
        <v>1562.3178074354</v>
      </c>
    </row>
    <row r="6" spans="1:13">
      <c r="A6" t="s">
        <v>1669</v>
      </c>
      <c r="B6">
        <v>1538.6245619896</v>
      </c>
      <c r="C6">
        <v>1546.4135194074</v>
      </c>
      <c r="D6">
        <v>1555.0992332306</v>
      </c>
      <c r="E6">
        <v>1562.2957640947</v>
      </c>
      <c r="F6">
        <v>1538.9844462716</v>
      </c>
      <c r="G6">
        <v>1547.0283995685</v>
      </c>
      <c r="H6">
        <v>1555.3371505737</v>
      </c>
      <c r="I6">
        <v>1562.3225729629</v>
      </c>
      <c r="J6">
        <v>1538.7611368855</v>
      </c>
      <c r="K6">
        <v>1547.1158343503</v>
      </c>
      <c r="L6">
        <v>1555.1974213119</v>
      </c>
      <c r="M6">
        <v>1562.3146297862</v>
      </c>
    </row>
    <row r="7" spans="1:13">
      <c r="A7" t="s">
        <v>1670</v>
      </c>
      <c r="B7">
        <v>1538.6245619896</v>
      </c>
      <c r="C7">
        <v>1546.4150770041</v>
      </c>
      <c r="D7">
        <v>1555.097854262</v>
      </c>
      <c r="E7">
        <v>1562.2965580013</v>
      </c>
      <c r="F7">
        <v>1538.9848305253</v>
      </c>
      <c r="G7">
        <v>1547.0289838935</v>
      </c>
      <c r="H7">
        <v>1555.3393148944</v>
      </c>
      <c r="I7">
        <v>1562.3116520863</v>
      </c>
      <c r="J7">
        <v>1538.7609448144</v>
      </c>
      <c r="K7">
        <v>1547.116612904</v>
      </c>
      <c r="L7">
        <v>1555.2001757578</v>
      </c>
      <c r="M7">
        <v>1562.3156236495</v>
      </c>
    </row>
    <row r="8" spans="1:13">
      <c r="A8" t="s">
        <v>1671</v>
      </c>
      <c r="B8">
        <v>1538.6249479464</v>
      </c>
      <c r="C8">
        <v>1546.4123516875</v>
      </c>
      <c r="D8">
        <v>1555.0958867839</v>
      </c>
      <c r="E8">
        <v>1562.2937783611</v>
      </c>
      <c r="F8">
        <v>1538.9832897442</v>
      </c>
      <c r="G8">
        <v>1547.0268426394</v>
      </c>
      <c r="H8">
        <v>1555.3379374238</v>
      </c>
      <c r="I8">
        <v>1562.358320199</v>
      </c>
      <c r="J8">
        <v>1538.7620991245</v>
      </c>
      <c r="K8">
        <v>1547.1152499596</v>
      </c>
      <c r="L8">
        <v>1555.1980118243</v>
      </c>
      <c r="M8">
        <v>1562.3180054323</v>
      </c>
    </row>
    <row r="9" spans="1:13">
      <c r="A9" t="s">
        <v>1672</v>
      </c>
      <c r="B9">
        <v>1538.6243699526</v>
      </c>
      <c r="C9">
        <v>1546.4139092818</v>
      </c>
      <c r="D9">
        <v>1555.097854262</v>
      </c>
      <c r="E9">
        <v>1562.3019212597</v>
      </c>
      <c r="F9">
        <v>1538.9852166629</v>
      </c>
      <c r="G9">
        <v>1547.0289838935</v>
      </c>
      <c r="H9">
        <v>1555.3387242747</v>
      </c>
      <c r="I9">
        <v>1562.335481768</v>
      </c>
      <c r="J9">
        <v>1538.7595946692</v>
      </c>
      <c r="K9">
        <v>1547.1140830832</v>
      </c>
      <c r="L9">
        <v>1555.2001757578</v>
      </c>
      <c r="M9">
        <v>1562.3189992999</v>
      </c>
    </row>
    <row r="10" spans="1:13">
      <c r="A10" t="s">
        <v>1673</v>
      </c>
      <c r="B10">
        <v>1538.6237919593</v>
      </c>
      <c r="C10">
        <v>1546.4137133937</v>
      </c>
      <c r="D10">
        <v>1555.1004121834</v>
      </c>
      <c r="E10">
        <v>1562.2969559255</v>
      </c>
      <c r="F10">
        <v>1538.9842522612</v>
      </c>
      <c r="G10">
        <v>1547.028205428</v>
      </c>
      <c r="H10">
        <v>1555.3365599557</v>
      </c>
      <c r="I10">
        <v>1562.347198877</v>
      </c>
      <c r="J10">
        <v>1538.7619070532</v>
      </c>
      <c r="K10">
        <v>1547.1177816878</v>
      </c>
      <c r="L10">
        <v>1555.1995852438</v>
      </c>
      <c r="M10">
        <v>1562.3166155728</v>
      </c>
    </row>
    <row r="11" spans="1:13">
      <c r="A11" t="s">
        <v>1674</v>
      </c>
      <c r="B11">
        <v>1538.6243699526</v>
      </c>
      <c r="C11">
        <v>1546.4148811157</v>
      </c>
      <c r="D11">
        <v>1555.097854262</v>
      </c>
      <c r="E11">
        <v>1562.2902048297</v>
      </c>
      <c r="F11">
        <v>1538.9827114812</v>
      </c>
      <c r="G11">
        <v>1547.0289838935</v>
      </c>
      <c r="H11">
        <v>1555.335574952</v>
      </c>
      <c r="I11">
        <v>1562.335481768</v>
      </c>
      <c r="J11">
        <v>1538.7620991245</v>
      </c>
      <c r="K11">
        <v>1547.1158343503</v>
      </c>
      <c r="L11">
        <v>1555.1964364845</v>
      </c>
      <c r="M11">
        <v>1562.3144317902</v>
      </c>
    </row>
    <row r="12" spans="1:13">
      <c r="A12" t="s">
        <v>1675</v>
      </c>
      <c r="B12">
        <v>1538.6251399835</v>
      </c>
      <c r="C12">
        <v>1546.4146871292</v>
      </c>
      <c r="D12">
        <v>1555.1004121834</v>
      </c>
      <c r="E12">
        <v>1562.2872252819</v>
      </c>
      <c r="F12">
        <v>1538.9848305253</v>
      </c>
      <c r="G12">
        <v>1547.0262583159</v>
      </c>
      <c r="H12">
        <v>1555.3406923674</v>
      </c>
      <c r="I12">
        <v>1562.3289283389</v>
      </c>
      <c r="J12">
        <v>1538.7626772217</v>
      </c>
      <c r="K12">
        <v>1547.116612904</v>
      </c>
      <c r="L12">
        <v>1555.2011605899</v>
      </c>
      <c r="M12">
        <v>1562.3120480771</v>
      </c>
    </row>
    <row r="13" spans="1:13">
      <c r="A13" t="s">
        <v>1676</v>
      </c>
      <c r="B13">
        <v>1538.6251399835</v>
      </c>
      <c r="C13">
        <v>1546.4133254213</v>
      </c>
      <c r="D13">
        <v>1555.0998217452</v>
      </c>
      <c r="E13">
        <v>1562.3052968509</v>
      </c>
      <c r="F13">
        <v>1538.9838680077</v>
      </c>
      <c r="G13">
        <v>1547.0283995685</v>
      </c>
      <c r="H13">
        <v>1555.3381336555</v>
      </c>
      <c r="I13">
        <v>1562.3543484188</v>
      </c>
      <c r="J13">
        <v>1538.7611368855</v>
      </c>
      <c r="K13">
        <v>1547.116612904</v>
      </c>
      <c r="L13">
        <v>1555.1982080207</v>
      </c>
      <c r="M13">
        <v>1562.3189992999</v>
      </c>
    </row>
    <row r="14" spans="1:13">
      <c r="A14" t="s">
        <v>1677</v>
      </c>
      <c r="B14">
        <v>1538.6253339033</v>
      </c>
      <c r="C14">
        <v>1546.4129355472</v>
      </c>
      <c r="D14">
        <v>1555.0992332306</v>
      </c>
      <c r="E14">
        <v>1562.2909987307</v>
      </c>
      <c r="F14">
        <v>1538.9848305253</v>
      </c>
      <c r="G14">
        <v>1547.028205428</v>
      </c>
      <c r="H14">
        <v>1555.3371505737</v>
      </c>
      <c r="I14">
        <v>1562.3106582282</v>
      </c>
      <c r="J14">
        <v>1538.7630632478</v>
      </c>
      <c r="K14">
        <v>1547.116612904</v>
      </c>
      <c r="L14">
        <v>1555.1978137045</v>
      </c>
      <c r="M14">
        <v>1562.3132399327</v>
      </c>
    </row>
    <row r="15" spans="1:13">
      <c r="A15" t="s">
        <v>1678</v>
      </c>
      <c r="B15">
        <v>1538.6241779157</v>
      </c>
      <c r="C15">
        <v>1546.4121577016</v>
      </c>
      <c r="D15">
        <v>1555.0966753131</v>
      </c>
      <c r="E15">
        <v>1562.2967579339</v>
      </c>
      <c r="F15">
        <v>1538.9832897442</v>
      </c>
      <c r="G15">
        <v>1547.0276211035</v>
      </c>
      <c r="H15">
        <v>1555.3365599557</v>
      </c>
      <c r="I15">
        <v>1562.3537524594</v>
      </c>
      <c r="J15">
        <v>1538.7599806937</v>
      </c>
      <c r="K15">
        <v>1547.1146655694</v>
      </c>
      <c r="L15">
        <v>1555.1978137045</v>
      </c>
      <c r="M15">
        <v>1562.3170135072</v>
      </c>
    </row>
    <row r="16" spans="1:13">
      <c r="A16" t="s">
        <v>1679</v>
      </c>
      <c r="B16">
        <v>1538.6241779157</v>
      </c>
      <c r="C16">
        <v>1546.4117678281</v>
      </c>
      <c r="D16">
        <v>1555.097854262</v>
      </c>
      <c r="E16">
        <v>1562.3138358612</v>
      </c>
      <c r="F16">
        <v>1538.9844462716</v>
      </c>
      <c r="G16">
        <v>1547.0264524559</v>
      </c>
      <c r="H16">
        <v>1555.3373468052</v>
      </c>
      <c r="I16">
        <v>1562.3346878218</v>
      </c>
      <c r="J16">
        <v>1538.7615210277</v>
      </c>
      <c r="K16">
        <v>1547.1160304163</v>
      </c>
      <c r="L16">
        <v>1555.1962402886</v>
      </c>
      <c r="M16">
        <v>1562.3189992999</v>
      </c>
    </row>
    <row r="17" spans="1:13">
      <c r="A17" t="s">
        <v>1680</v>
      </c>
      <c r="B17">
        <v>1538.6261039352</v>
      </c>
      <c r="C17">
        <v>1546.4139092818</v>
      </c>
      <c r="D17">
        <v>1555.0992332306</v>
      </c>
      <c r="E17">
        <v>1562.2945722657</v>
      </c>
      <c r="F17">
        <v>1538.9836739974</v>
      </c>
      <c r="G17">
        <v>1547.0276211035</v>
      </c>
      <c r="H17">
        <v>1555.335378721</v>
      </c>
      <c r="I17">
        <v>1562.3444190566</v>
      </c>
      <c r="J17">
        <v>1538.7634473911</v>
      </c>
      <c r="K17">
        <v>1547.1170031329</v>
      </c>
      <c r="L17">
        <v>1555.1984042171</v>
      </c>
      <c r="M17">
        <v>1562.3162195798</v>
      </c>
    </row>
    <row r="18" spans="1:13">
      <c r="A18" t="s">
        <v>1681</v>
      </c>
      <c r="B18">
        <v>1538.6239858788</v>
      </c>
      <c r="C18">
        <v>1546.4146871292</v>
      </c>
      <c r="D18">
        <v>1555.0952963491</v>
      </c>
      <c r="E18">
        <v>1562.3124460091</v>
      </c>
      <c r="F18">
        <v>1538.9829036076</v>
      </c>
      <c r="G18">
        <v>1547.0278152439</v>
      </c>
      <c r="H18">
        <v>1555.3381336555</v>
      </c>
      <c r="I18">
        <v>1562.3509726156</v>
      </c>
      <c r="J18">
        <v>1538.7603667185</v>
      </c>
      <c r="K18">
        <v>1547.1146655694</v>
      </c>
      <c r="L18">
        <v>1555.1956497776</v>
      </c>
      <c r="M18">
        <v>1562.3209850976</v>
      </c>
    </row>
    <row r="19" spans="1:13">
      <c r="A19" t="s">
        <v>1682</v>
      </c>
      <c r="B19">
        <v>1538.6237919593</v>
      </c>
      <c r="C19">
        <v>1546.4142972545</v>
      </c>
      <c r="D19">
        <v>1555.097265749</v>
      </c>
      <c r="E19">
        <v>1562.2915946423</v>
      </c>
      <c r="F19">
        <v>1538.9832897442</v>
      </c>
      <c r="G19">
        <v>1547.0270367795</v>
      </c>
      <c r="H19">
        <v>1555.3371505737</v>
      </c>
      <c r="I19">
        <v>1562.3144317902</v>
      </c>
      <c r="J19">
        <v>1538.759788623</v>
      </c>
      <c r="K19">
        <v>1547.1138870176</v>
      </c>
      <c r="L19">
        <v>1555.1980118243</v>
      </c>
      <c r="M19">
        <v>1562.3164175763</v>
      </c>
    </row>
    <row r="20" spans="1:13">
      <c r="A20" t="s">
        <v>1683</v>
      </c>
      <c r="B20">
        <v>1538.6237919593</v>
      </c>
      <c r="C20">
        <v>1546.4156608659</v>
      </c>
      <c r="D20">
        <v>1555.097854262</v>
      </c>
      <c r="E20">
        <v>1562.2911967208</v>
      </c>
      <c r="F20">
        <v>1538.9827114812</v>
      </c>
      <c r="G20">
        <v>1547.0303466859</v>
      </c>
      <c r="H20">
        <v>1555.3365599557</v>
      </c>
      <c r="I20">
        <v>1562.3283323989</v>
      </c>
      <c r="J20">
        <v>1538.7615210277</v>
      </c>
      <c r="K20">
        <v>1547.1158343503</v>
      </c>
      <c r="L20">
        <v>1555.1974213119</v>
      </c>
      <c r="M20">
        <v>1562.3166155728</v>
      </c>
    </row>
    <row r="21" spans="1:13">
      <c r="A21" t="s">
        <v>1684</v>
      </c>
      <c r="B21">
        <v>1538.6257179778</v>
      </c>
      <c r="C21">
        <v>1546.4139092818</v>
      </c>
      <c r="D21">
        <v>1555.0986427933</v>
      </c>
      <c r="E21">
        <v>1562.2868273627</v>
      </c>
      <c r="F21">
        <v>1538.9836739974</v>
      </c>
      <c r="G21">
        <v>1547.0276211035</v>
      </c>
      <c r="H21">
        <v>1555.3401017467</v>
      </c>
      <c r="I21">
        <v>1562.3058927733</v>
      </c>
      <c r="J21">
        <v>1538.7619070532</v>
      </c>
      <c r="K21">
        <v>1547.1158343503</v>
      </c>
      <c r="L21">
        <v>1555.1986023371</v>
      </c>
      <c r="M21">
        <v>1562.3150277196</v>
      </c>
    </row>
    <row r="22" spans="1:13">
      <c r="A22" t="s">
        <v>1685</v>
      </c>
      <c r="B22">
        <v>1538.6243699526</v>
      </c>
      <c r="C22">
        <v>1546.4113798567</v>
      </c>
      <c r="D22">
        <v>1555.0984446988</v>
      </c>
      <c r="E22">
        <v>1562.3112541547</v>
      </c>
      <c r="F22">
        <v>1538.9836739974</v>
      </c>
      <c r="G22">
        <v>1547.0264524559</v>
      </c>
      <c r="H22">
        <v>1555.336756187</v>
      </c>
      <c r="I22">
        <v>1562.3466029231</v>
      </c>
      <c r="J22">
        <v>1538.7624851503</v>
      </c>
      <c r="K22">
        <v>1547.1152499596</v>
      </c>
      <c r="L22">
        <v>1555.1972251158</v>
      </c>
      <c r="M22">
        <v>1562.3211830953</v>
      </c>
    </row>
    <row r="23" spans="1:13">
      <c r="A23" t="s">
        <v>1686</v>
      </c>
      <c r="B23">
        <v>1538.6253339033</v>
      </c>
      <c r="C23">
        <v>1546.4129355472</v>
      </c>
      <c r="D23">
        <v>1555.097854262</v>
      </c>
      <c r="E23">
        <v>1562.2816641367</v>
      </c>
      <c r="F23">
        <v>1538.9834818708</v>
      </c>
      <c r="G23">
        <v>1547.0268426394</v>
      </c>
      <c r="H23">
        <v>1555.3365599557</v>
      </c>
      <c r="I23">
        <v>1562.3118500817</v>
      </c>
      <c r="J23">
        <v>1538.7636413458</v>
      </c>
      <c r="K23">
        <v>1547.1152499596</v>
      </c>
      <c r="L23">
        <v>1555.1958459734</v>
      </c>
      <c r="M23">
        <v>1562.3158216458</v>
      </c>
    </row>
    <row r="24" spans="1:13">
      <c r="A24" t="s">
        <v>1687</v>
      </c>
      <c r="B24">
        <v>1538.6255259405</v>
      </c>
      <c r="C24">
        <v>1546.4144931427</v>
      </c>
      <c r="D24">
        <v>1555.0966753131</v>
      </c>
      <c r="E24">
        <v>1562.309070387</v>
      </c>
      <c r="F24">
        <v>1538.9825174713</v>
      </c>
      <c r="G24">
        <v>1547.0276211035</v>
      </c>
      <c r="H24">
        <v>1555.3375430367</v>
      </c>
      <c r="I24">
        <v>1562.3464049189</v>
      </c>
      <c r="J24">
        <v>1538.7595946692</v>
      </c>
      <c r="K24">
        <v>1547.116612904</v>
      </c>
      <c r="L24">
        <v>1555.1978137045</v>
      </c>
      <c r="M24">
        <v>1562.3221769669</v>
      </c>
    </row>
    <row r="25" spans="1:13">
      <c r="A25" t="s">
        <v>1688</v>
      </c>
      <c r="B25">
        <v>1538.6218659456</v>
      </c>
      <c r="C25">
        <v>1546.4142972545</v>
      </c>
      <c r="D25">
        <v>1555.0998217452</v>
      </c>
      <c r="E25">
        <v>1562.3144317902</v>
      </c>
      <c r="F25">
        <v>1538.9852166629</v>
      </c>
      <c r="G25">
        <v>1547.0270367795</v>
      </c>
      <c r="H25">
        <v>1555.3371505737</v>
      </c>
      <c r="I25">
        <v>1562.321581032</v>
      </c>
      <c r="J25">
        <v>1538.761714982</v>
      </c>
      <c r="K25">
        <v>1547.1154460255</v>
      </c>
      <c r="L25">
        <v>1555.1995852438</v>
      </c>
      <c r="M25">
        <v>1562.3203891636</v>
      </c>
    </row>
    <row r="26" spans="1:13">
      <c r="A26" t="s">
        <v>1689</v>
      </c>
      <c r="B26">
        <v>1538.6234078858</v>
      </c>
      <c r="C26">
        <v>1546.4125475752</v>
      </c>
      <c r="D26">
        <v>1555.1004121834</v>
      </c>
      <c r="E26">
        <v>1562.2961620184</v>
      </c>
      <c r="F26">
        <v>1538.9848305253</v>
      </c>
      <c r="G26">
        <v>1547.0283995685</v>
      </c>
      <c r="H26">
        <v>1555.3351805662</v>
      </c>
      <c r="I26">
        <v>1562.3315101039</v>
      </c>
      <c r="J26">
        <v>1538.7609448144</v>
      </c>
      <c r="K26">
        <v>1547.1179777543</v>
      </c>
      <c r="L26">
        <v>1555.1980118243</v>
      </c>
      <c r="M26">
        <v>1562.3118500817</v>
      </c>
    </row>
    <row r="27" spans="1:13">
      <c r="A27" t="s">
        <v>1690</v>
      </c>
      <c r="B27">
        <v>1538.6257179778</v>
      </c>
      <c r="C27">
        <v>1546.4146871292</v>
      </c>
      <c r="D27">
        <v>1555.094707838</v>
      </c>
      <c r="E27">
        <v>1562.3144317902</v>
      </c>
      <c r="F27">
        <v>1538.9838680077</v>
      </c>
      <c r="G27">
        <v>1547.0276211035</v>
      </c>
      <c r="H27">
        <v>1555.336756187</v>
      </c>
      <c r="I27">
        <v>1562.3170135072</v>
      </c>
      <c r="J27">
        <v>1538.7622930789</v>
      </c>
      <c r="K27">
        <v>1547.1177816878</v>
      </c>
      <c r="L27">
        <v>1555.1968308</v>
      </c>
      <c r="M27">
        <v>1562.3189992999</v>
      </c>
    </row>
    <row r="28" spans="1:13">
      <c r="A28" t="s">
        <v>1691</v>
      </c>
      <c r="B28">
        <v>1538.6234078858</v>
      </c>
      <c r="C28">
        <v>1546.4137133937</v>
      </c>
      <c r="D28">
        <v>1555.0992332306</v>
      </c>
      <c r="E28">
        <v>1562.3054948446</v>
      </c>
      <c r="F28">
        <v>1538.9836739974</v>
      </c>
      <c r="G28">
        <v>1547.0250896704</v>
      </c>
      <c r="H28">
        <v>1555.3377392683</v>
      </c>
      <c r="I28">
        <v>1562.3511706209</v>
      </c>
      <c r="J28">
        <v>1538.7613289566</v>
      </c>
      <c r="K28">
        <v>1547.117393362</v>
      </c>
      <c r="L28">
        <v>1555.1958459734</v>
      </c>
      <c r="M28">
        <v>1562.3203891636</v>
      </c>
    </row>
    <row r="29" spans="1:13">
      <c r="A29" t="s">
        <v>1692</v>
      </c>
      <c r="B29">
        <v>1538.6241779157</v>
      </c>
      <c r="C29">
        <v>1546.4127415612</v>
      </c>
      <c r="D29">
        <v>1555.0939193107</v>
      </c>
      <c r="E29">
        <v>1562.2838497688</v>
      </c>
      <c r="F29">
        <v>1538.9825174713</v>
      </c>
      <c r="G29">
        <v>1547.0283995685</v>
      </c>
      <c r="H29">
        <v>1555.335574952</v>
      </c>
      <c r="I29">
        <v>1562.2911967208</v>
      </c>
      <c r="J29">
        <v>1538.7601727645</v>
      </c>
      <c r="K29">
        <v>1547.1152499596</v>
      </c>
      <c r="L29">
        <v>1555.1960440927</v>
      </c>
      <c r="M29">
        <v>1562.3146297862</v>
      </c>
    </row>
    <row r="30" spans="1:13">
      <c r="A30" t="s">
        <v>1693</v>
      </c>
      <c r="B30">
        <v>1538.6241779157</v>
      </c>
      <c r="C30">
        <v>1546.4121577016</v>
      </c>
      <c r="D30">
        <v>1555.097265749</v>
      </c>
      <c r="E30">
        <v>1562.2979478251</v>
      </c>
      <c r="F30">
        <v>1538.9830957341</v>
      </c>
      <c r="G30">
        <v>1547.029568219</v>
      </c>
      <c r="H30">
        <v>1555.3381336555</v>
      </c>
      <c r="I30">
        <v>1562.3195952328</v>
      </c>
      <c r="J30">
        <v>1538.7601727645</v>
      </c>
      <c r="K30">
        <v>1547.116612904</v>
      </c>
      <c r="L30">
        <v>1555.2005700752</v>
      </c>
      <c r="M30">
        <v>1562.3142318531</v>
      </c>
    </row>
    <row r="31" spans="1:13">
      <c r="A31" t="s">
        <v>1694</v>
      </c>
      <c r="B31">
        <v>1538.6245619896</v>
      </c>
      <c r="C31">
        <v>1546.4133254213</v>
      </c>
      <c r="D31">
        <v>1555.0984446988</v>
      </c>
      <c r="E31">
        <v>1562.2816641367</v>
      </c>
      <c r="F31">
        <v>1538.9848305253</v>
      </c>
      <c r="G31">
        <v>1547.0258681328</v>
      </c>
      <c r="H31">
        <v>1555.3371505737</v>
      </c>
      <c r="I31">
        <v>1562.3281343994</v>
      </c>
      <c r="J31">
        <v>1538.7622930789</v>
      </c>
      <c r="K31">
        <v>1547.1144714073</v>
      </c>
      <c r="L31">
        <v>1555.1958459734</v>
      </c>
      <c r="M31">
        <v>1562.3136378654</v>
      </c>
    </row>
    <row r="32" spans="1:13">
      <c r="A32" t="s">
        <v>1695</v>
      </c>
      <c r="B32">
        <v>1538.6239858788</v>
      </c>
      <c r="C32">
        <v>1546.4144931427</v>
      </c>
      <c r="D32">
        <v>1555.0952963491</v>
      </c>
      <c r="E32">
        <v>1562.2923885447</v>
      </c>
      <c r="F32">
        <v>1538.9838680077</v>
      </c>
      <c r="G32">
        <v>1547.0283995685</v>
      </c>
      <c r="H32">
        <v>1555.336756187</v>
      </c>
      <c r="I32">
        <v>1562.334885823</v>
      </c>
      <c r="J32">
        <v>1538.7611368855</v>
      </c>
      <c r="K32">
        <v>1547.116612904</v>
      </c>
      <c r="L32">
        <v>1555.196634604</v>
      </c>
      <c r="M32">
        <v>1562.3152257158</v>
      </c>
    </row>
    <row r="33" spans="1:13">
      <c r="A33" t="s">
        <v>1696</v>
      </c>
      <c r="B33">
        <v>1538.6241779157</v>
      </c>
      <c r="C33">
        <v>1546.4119637157</v>
      </c>
      <c r="D33">
        <v>1555.0986427933</v>
      </c>
      <c r="E33">
        <v>1562.2921905543</v>
      </c>
      <c r="F33">
        <v>1538.9830957341</v>
      </c>
      <c r="G33">
        <v>1547.0270367795</v>
      </c>
      <c r="H33">
        <v>1555.3381336555</v>
      </c>
      <c r="I33">
        <v>1562.3170135072</v>
      </c>
      <c r="J33">
        <v>1538.7620991245</v>
      </c>
      <c r="K33">
        <v>1547.1146655694</v>
      </c>
      <c r="L33">
        <v>1555.1997833641</v>
      </c>
      <c r="M33">
        <v>1562.3138358612</v>
      </c>
    </row>
    <row r="34" spans="1:13">
      <c r="A34" t="s">
        <v>1697</v>
      </c>
      <c r="B34">
        <v>1538.6234078858</v>
      </c>
      <c r="C34">
        <v>1546.4148811157</v>
      </c>
      <c r="D34">
        <v>1555.1012007173</v>
      </c>
      <c r="E34">
        <v>1562.3164175763</v>
      </c>
      <c r="F34">
        <v>1538.9836739974</v>
      </c>
      <c r="G34">
        <v>1547.029568219</v>
      </c>
      <c r="H34">
        <v>1555.3357711831</v>
      </c>
      <c r="I34">
        <v>1562.3466029231</v>
      </c>
      <c r="J34">
        <v>1538.7607508603</v>
      </c>
      <c r="K34">
        <v>1547.1160304163</v>
      </c>
      <c r="L34">
        <v>1555.1984042171</v>
      </c>
      <c r="M34">
        <v>1562.3203891636</v>
      </c>
    </row>
    <row r="35" spans="1:13">
      <c r="A35" t="s">
        <v>1698</v>
      </c>
      <c r="B35">
        <v>1538.6239858788</v>
      </c>
      <c r="C35">
        <v>1546.4121577016</v>
      </c>
      <c r="D35">
        <v>1555.0964772191</v>
      </c>
      <c r="E35">
        <v>1562.3178074354</v>
      </c>
      <c r="F35">
        <v>1538.9819410924</v>
      </c>
      <c r="G35">
        <v>1547.028205428</v>
      </c>
      <c r="H35">
        <v>1555.3371505737</v>
      </c>
      <c r="I35">
        <v>1562.3289283389</v>
      </c>
      <c r="J35">
        <v>1538.7601727645</v>
      </c>
      <c r="K35">
        <v>1547.1171972957</v>
      </c>
      <c r="L35">
        <v>1555.1978137045</v>
      </c>
      <c r="M35">
        <v>1562.3203891636</v>
      </c>
    </row>
    <row r="36" spans="1:13">
      <c r="A36" t="s">
        <v>1699</v>
      </c>
      <c r="B36">
        <v>1538.6243699526</v>
      </c>
      <c r="C36">
        <v>1546.4139092818</v>
      </c>
      <c r="D36">
        <v>1555.0984446988</v>
      </c>
      <c r="E36">
        <v>1562.3092683817</v>
      </c>
      <c r="F36">
        <v>1538.9842522612</v>
      </c>
      <c r="G36">
        <v>1547.0270367795</v>
      </c>
      <c r="H36">
        <v>1555.3375430367</v>
      </c>
      <c r="I36">
        <v>1562.3432271534</v>
      </c>
      <c r="J36">
        <v>1538.7613289566</v>
      </c>
      <c r="K36">
        <v>1547.1152499596</v>
      </c>
      <c r="L36">
        <v>1555.1989947302</v>
      </c>
      <c r="M36">
        <v>1562.3197932301</v>
      </c>
    </row>
    <row r="37" spans="1:13">
      <c r="A37" t="s">
        <v>1700</v>
      </c>
      <c r="B37">
        <v>1538.6247559093</v>
      </c>
      <c r="C37">
        <v>1546.4137133937</v>
      </c>
      <c r="D37">
        <v>1555.0992332306</v>
      </c>
      <c r="E37">
        <v>1562.289806909</v>
      </c>
      <c r="F37">
        <v>1538.9825174713</v>
      </c>
      <c r="G37">
        <v>1547.0278152439</v>
      </c>
      <c r="H37">
        <v>1555.3371505737</v>
      </c>
      <c r="I37">
        <v>1562.3279363999</v>
      </c>
      <c r="J37">
        <v>1538.7601727645</v>
      </c>
      <c r="K37">
        <v>1547.1158343503</v>
      </c>
      <c r="L37">
        <v>1555.1989947302</v>
      </c>
      <c r="M37">
        <v>1562.3142318531</v>
      </c>
    </row>
    <row r="38" spans="1:13">
      <c r="A38" t="s">
        <v>1701</v>
      </c>
      <c r="B38">
        <v>1538.6234078858</v>
      </c>
      <c r="C38">
        <v>1546.4129355472</v>
      </c>
      <c r="D38">
        <v>1555.0984446988</v>
      </c>
      <c r="E38">
        <v>1562.2987436751</v>
      </c>
      <c r="F38">
        <v>1538.9829036076</v>
      </c>
      <c r="G38">
        <v>1547.028205428</v>
      </c>
      <c r="H38">
        <v>1555.3377392683</v>
      </c>
      <c r="I38">
        <v>1562.338659502</v>
      </c>
      <c r="J38">
        <v>1538.7611368855</v>
      </c>
      <c r="K38">
        <v>1547.1154460255</v>
      </c>
      <c r="L38">
        <v>1555.1995852438</v>
      </c>
      <c r="M38">
        <v>1562.3158216458</v>
      </c>
    </row>
    <row r="39" spans="1:13">
      <c r="A39" t="s">
        <v>1702</v>
      </c>
      <c r="B39">
        <v>1538.6245619896</v>
      </c>
      <c r="C39">
        <v>1546.4107959981</v>
      </c>
      <c r="D39">
        <v>1555.0958867839</v>
      </c>
      <c r="E39">
        <v>1562.2917926325</v>
      </c>
      <c r="F39">
        <v>1538.9834818708</v>
      </c>
      <c r="G39">
        <v>1547.0264524559</v>
      </c>
      <c r="H39">
        <v>1555.3379374238</v>
      </c>
      <c r="I39">
        <v>1562.307480608</v>
      </c>
      <c r="J39">
        <v>1538.7615210277</v>
      </c>
      <c r="K39">
        <v>1547.1129143049</v>
      </c>
      <c r="L39">
        <v>1555.1974213119</v>
      </c>
      <c r="M39">
        <v>1562.3152257158</v>
      </c>
    </row>
    <row r="40" spans="1:13">
      <c r="A40" t="s">
        <v>1703</v>
      </c>
      <c r="B40">
        <v>1538.6253339033</v>
      </c>
      <c r="C40">
        <v>1546.4133254213</v>
      </c>
      <c r="D40">
        <v>1555.0933288774</v>
      </c>
      <c r="E40">
        <v>1562.2844456749</v>
      </c>
      <c r="F40">
        <v>1538.9830957341</v>
      </c>
      <c r="G40">
        <v>1547.029568219</v>
      </c>
      <c r="H40">
        <v>1555.3381336555</v>
      </c>
      <c r="I40">
        <v>1562.3491847464</v>
      </c>
      <c r="J40">
        <v>1538.7619070532</v>
      </c>
      <c r="K40">
        <v>1547.117393362</v>
      </c>
      <c r="L40">
        <v>1555.196634604</v>
      </c>
      <c r="M40">
        <v>1562.3144317902</v>
      </c>
    </row>
    <row r="41" spans="1:13">
      <c r="A41" t="s">
        <v>1704</v>
      </c>
      <c r="B41">
        <v>1538.6247559093</v>
      </c>
      <c r="C41">
        <v>1546.4129355472</v>
      </c>
      <c r="D41">
        <v>1555.0966753131</v>
      </c>
      <c r="E41">
        <v>1562.3005294877</v>
      </c>
      <c r="F41">
        <v>1538.9836739974</v>
      </c>
      <c r="G41">
        <v>1547.028205428</v>
      </c>
      <c r="H41">
        <v>1555.3377392683</v>
      </c>
      <c r="I41">
        <v>1562.341837249</v>
      </c>
      <c r="J41">
        <v>1538.7609448144</v>
      </c>
      <c r="K41">
        <v>1547.1164187414</v>
      </c>
      <c r="L41">
        <v>1555.1978137045</v>
      </c>
      <c r="M41">
        <v>1562.3184033674</v>
      </c>
    </row>
    <row r="42" spans="1:13">
      <c r="A42" t="s">
        <v>1705</v>
      </c>
      <c r="B42">
        <v>1538.6237919593</v>
      </c>
      <c r="C42">
        <v>1546.4141032681</v>
      </c>
      <c r="D42">
        <v>1555.097265749</v>
      </c>
      <c r="E42">
        <v>1562.2963600099</v>
      </c>
      <c r="F42">
        <v>1538.9821332186</v>
      </c>
      <c r="G42">
        <v>1547.0289838935</v>
      </c>
      <c r="H42">
        <v>1555.3369524184</v>
      </c>
      <c r="I42">
        <v>1562.3466029231</v>
      </c>
      <c r="J42">
        <v>1538.7620991245</v>
      </c>
      <c r="K42">
        <v>1547.116612904</v>
      </c>
      <c r="L42">
        <v>1555.1970269961</v>
      </c>
      <c r="M42">
        <v>1562.3160196422</v>
      </c>
    </row>
    <row r="43" spans="1:13">
      <c r="A43" t="s">
        <v>1706</v>
      </c>
      <c r="B43">
        <v>1538.6259118978</v>
      </c>
      <c r="C43">
        <v>1546.4127415612</v>
      </c>
      <c r="D43">
        <v>1555.0984446988</v>
      </c>
      <c r="E43">
        <v>1562.2969559255</v>
      </c>
      <c r="F43">
        <v>1538.9819410924</v>
      </c>
      <c r="G43">
        <v>1547.028205428</v>
      </c>
      <c r="H43">
        <v>1555.3379374238</v>
      </c>
      <c r="I43">
        <v>1562.342035252</v>
      </c>
      <c r="J43">
        <v>1538.7630632478</v>
      </c>
      <c r="K43">
        <v>1547.1148616351</v>
      </c>
      <c r="L43">
        <v>1555.199389047</v>
      </c>
      <c r="M43">
        <v>1562.3178074354</v>
      </c>
    </row>
    <row r="44" spans="1:13">
      <c r="A44" t="s">
        <v>1707</v>
      </c>
      <c r="B44">
        <v>1538.6234078858</v>
      </c>
      <c r="C44">
        <v>1546.4154649774</v>
      </c>
      <c r="D44">
        <v>1555.0998217452</v>
      </c>
      <c r="E44">
        <v>1562.2981477581</v>
      </c>
      <c r="F44">
        <v>1538.9829036076</v>
      </c>
      <c r="G44">
        <v>1547.0291780342</v>
      </c>
      <c r="H44">
        <v>1555.3385280429</v>
      </c>
      <c r="I44">
        <v>1562.3412412991</v>
      </c>
      <c r="J44">
        <v>1538.7630632478</v>
      </c>
      <c r="K44">
        <v>1547.1158343503</v>
      </c>
      <c r="L44">
        <v>1555.1987985336</v>
      </c>
      <c r="M44">
        <v>1562.3176094386</v>
      </c>
    </row>
    <row r="45" spans="1:13">
      <c r="A45" t="s">
        <v>1708</v>
      </c>
      <c r="B45">
        <v>1538.6245619896</v>
      </c>
      <c r="C45">
        <v>1546.4139092818</v>
      </c>
      <c r="D45">
        <v>1555.1004121834</v>
      </c>
      <c r="E45">
        <v>1562.2949701889</v>
      </c>
      <c r="F45">
        <v>1538.9832897442</v>
      </c>
      <c r="G45">
        <v>1547.0276211035</v>
      </c>
      <c r="H45">
        <v>1555.3371505737</v>
      </c>
      <c r="I45">
        <v>1562.3497807024</v>
      </c>
      <c r="J45">
        <v>1538.7611368855</v>
      </c>
      <c r="K45">
        <v>1547.1152499596</v>
      </c>
      <c r="L45">
        <v>1555.1980118243</v>
      </c>
      <c r="M45">
        <v>1562.3178074354</v>
      </c>
    </row>
    <row r="46" spans="1:13">
      <c r="A46" t="s">
        <v>1709</v>
      </c>
      <c r="B46">
        <v>1538.6243699526</v>
      </c>
      <c r="C46">
        <v>1546.4125475752</v>
      </c>
      <c r="D46">
        <v>1555.0964772191</v>
      </c>
      <c r="E46">
        <v>1562.2804742703</v>
      </c>
      <c r="F46">
        <v>1538.9840601344</v>
      </c>
      <c r="G46">
        <v>1547.0276211035</v>
      </c>
      <c r="H46">
        <v>1555.3363618006</v>
      </c>
      <c r="I46">
        <v>1562.3170135072</v>
      </c>
      <c r="J46">
        <v>1538.7595946692</v>
      </c>
      <c r="K46">
        <v>1547.1152499596</v>
      </c>
      <c r="L46">
        <v>1555.1970269961</v>
      </c>
      <c r="M46">
        <v>1562.3112541547</v>
      </c>
    </row>
    <row r="47" spans="1:13">
      <c r="A47" t="s">
        <v>1710</v>
      </c>
      <c r="B47">
        <v>1538.6228298932</v>
      </c>
      <c r="C47">
        <v>1546.4137133937</v>
      </c>
      <c r="D47">
        <v>1555.097265749</v>
      </c>
      <c r="E47">
        <v>1562.3021192526</v>
      </c>
      <c r="F47">
        <v>1538.9832897442</v>
      </c>
      <c r="G47">
        <v>1547.0289838935</v>
      </c>
      <c r="H47">
        <v>1555.3377392683</v>
      </c>
      <c r="I47">
        <v>1562.321581032</v>
      </c>
      <c r="J47">
        <v>1538.7613289566</v>
      </c>
      <c r="K47">
        <v>1547.1152499596</v>
      </c>
      <c r="L47">
        <v>1555.1989947302</v>
      </c>
      <c r="M47">
        <v>1562.3138358612</v>
      </c>
    </row>
    <row r="48" spans="1:13">
      <c r="A48" t="s">
        <v>1711</v>
      </c>
      <c r="B48">
        <v>1538.6241779157</v>
      </c>
      <c r="C48">
        <v>1546.4148811157</v>
      </c>
      <c r="D48">
        <v>1555.0986427933</v>
      </c>
      <c r="E48">
        <v>1562.3116520863</v>
      </c>
      <c r="F48">
        <v>1538.9825174713</v>
      </c>
      <c r="G48">
        <v>1547.0287897529</v>
      </c>
      <c r="H48">
        <v>1555.3381336555</v>
      </c>
      <c r="I48">
        <v>1562.3483907863</v>
      </c>
      <c r="J48">
        <v>1538.7634473911</v>
      </c>
      <c r="K48">
        <v>1547.116612904</v>
      </c>
      <c r="L48">
        <v>1555.1997833641</v>
      </c>
      <c r="M48">
        <v>1562.3209850976</v>
      </c>
    </row>
    <row r="49" spans="1:13">
      <c r="A49" t="s">
        <v>1712</v>
      </c>
      <c r="B49">
        <v>1538.6241779157</v>
      </c>
      <c r="C49">
        <v>1546.4144931427</v>
      </c>
      <c r="D49">
        <v>1555.097854262</v>
      </c>
      <c r="E49">
        <v>1562.2925865351</v>
      </c>
      <c r="F49">
        <v>1538.9834818708</v>
      </c>
      <c r="G49">
        <v>1547.0276211035</v>
      </c>
      <c r="H49">
        <v>1555.3385280429</v>
      </c>
      <c r="I49">
        <v>1562.3180054323</v>
      </c>
      <c r="J49">
        <v>1538.7611368855</v>
      </c>
      <c r="K49">
        <v>1547.1160304163</v>
      </c>
      <c r="L49">
        <v>1555.1999795609</v>
      </c>
      <c r="M49">
        <v>1562.3128420003</v>
      </c>
    </row>
    <row r="50" spans="1:13">
      <c r="A50" t="s">
        <v>1713</v>
      </c>
      <c r="B50">
        <v>1538.6241779157</v>
      </c>
      <c r="C50">
        <v>1546.4137133937</v>
      </c>
      <c r="D50">
        <v>1555.0984446988</v>
      </c>
      <c r="E50">
        <v>1562.3098643072</v>
      </c>
      <c r="F50">
        <v>1538.9840601344</v>
      </c>
      <c r="G50">
        <v>1547.0283995685</v>
      </c>
      <c r="H50">
        <v>1555.335378721</v>
      </c>
      <c r="I50">
        <v>1562.3412412991</v>
      </c>
      <c r="J50">
        <v>1538.7619070532</v>
      </c>
      <c r="K50">
        <v>1547.1152499596</v>
      </c>
      <c r="L50">
        <v>1555.1976175082</v>
      </c>
      <c r="M50">
        <v>1562.3229709004</v>
      </c>
    </row>
    <row r="51" spans="1:13">
      <c r="A51" t="s">
        <v>1714</v>
      </c>
      <c r="B51">
        <v>1538.6249479464</v>
      </c>
      <c r="C51">
        <v>1546.4133254213</v>
      </c>
      <c r="D51">
        <v>1555.0998217452</v>
      </c>
      <c r="E51">
        <v>1562.3126440047</v>
      </c>
      <c r="F51">
        <v>1538.9836739974</v>
      </c>
      <c r="G51">
        <v>1547.0276211035</v>
      </c>
      <c r="H51">
        <v>1555.3371505737</v>
      </c>
      <c r="I51">
        <v>1562.3511706209</v>
      </c>
      <c r="J51">
        <v>1538.7632553194</v>
      </c>
      <c r="K51">
        <v>1547.116612904</v>
      </c>
      <c r="L51">
        <v>1555.1984042171</v>
      </c>
      <c r="M51">
        <v>1562.3223749649</v>
      </c>
    </row>
    <row r="52" spans="1:13">
      <c r="A52" t="s">
        <v>1715</v>
      </c>
      <c r="B52">
        <v>1538.6239858788</v>
      </c>
      <c r="C52">
        <v>1546.4139092818</v>
      </c>
      <c r="D52">
        <v>1555.097265749</v>
      </c>
      <c r="E52">
        <v>1562.3007294213</v>
      </c>
      <c r="F52">
        <v>1538.9840601344</v>
      </c>
      <c r="G52">
        <v>1547.0289838935</v>
      </c>
      <c r="H52">
        <v>1555.3371505737</v>
      </c>
      <c r="I52">
        <v>1562.3531565004</v>
      </c>
      <c r="J52">
        <v>1538.7615210277</v>
      </c>
      <c r="K52">
        <v>1547.1152499596</v>
      </c>
      <c r="L52">
        <v>1555.1974213119</v>
      </c>
      <c r="M52">
        <v>1562.3164175763</v>
      </c>
    </row>
    <row r="53" spans="1:13">
      <c r="A53" t="s">
        <v>1716</v>
      </c>
      <c r="B53">
        <v>1538.6253339033</v>
      </c>
      <c r="C53">
        <v>1546.4137133937</v>
      </c>
      <c r="D53">
        <v>1555.094707838</v>
      </c>
      <c r="E53">
        <v>1562.2923885447</v>
      </c>
      <c r="F53">
        <v>1538.9821332186</v>
      </c>
      <c r="G53">
        <v>1547.028205428</v>
      </c>
      <c r="H53">
        <v>1555.335574952</v>
      </c>
      <c r="I53">
        <v>1562.3432271534</v>
      </c>
      <c r="J53">
        <v>1538.7630632478</v>
      </c>
      <c r="K53">
        <v>1547.1177816878</v>
      </c>
      <c r="L53">
        <v>1555.1952554627</v>
      </c>
      <c r="M53">
        <v>1562.3178074354</v>
      </c>
    </row>
    <row r="54" spans="1:13">
      <c r="A54" t="s">
        <v>1717</v>
      </c>
      <c r="B54">
        <v>1538.6243699526</v>
      </c>
      <c r="C54">
        <v>1546.4123516875</v>
      </c>
      <c r="D54">
        <v>1555.0984446988</v>
      </c>
      <c r="E54">
        <v>1562.295962086</v>
      </c>
      <c r="F54">
        <v>1538.9817470826</v>
      </c>
      <c r="G54">
        <v>1547.0276211035</v>
      </c>
      <c r="H54">
        <v>1555.335378721</v>
      </c>
      <c r="I54">
        <v>1562.3340918774</v>
      </c>
      <c r="J54">
        <v>1538.7624851503</v>
      </c>
      <c r="K54">
        <v>1547.116612904</v>
      </c>
      <c r="L54">
        <v>1555.1968308</v>
      </c>
      <c r="M54">
        <v>1562.3156236495</v>
      </c>
    </row>
    <row r="55" spans="1:13">
      <c r="A55" t="s">
        <v>1718</v>
      </c>
      <c r="B55">
        <v>1538.6245619896</v>
      </c>
      <c r="C55">
        <v>1546.4131314351</v>
      </c>
      <c r="D55">
        <v>1555.094707838</v>
      </c>
      <c r="E55">
        <v>1562.307480608</v>
      </c>
      <c r="F55">
        <v>1538.9832897442</v>
      </c>
      <c r="G55">
        <v>1547.028205428</v>
      </c>
      <c r="H55">
        <v>1555.3373468052</v>
      </c>
      <c r="I55">
        <v>1562.335481768</v>
      </c>
      <c r="J55">
        <v>1538.7605587894</v>
      </c>
      <c r="K55">
        <v>1547.1164187414</v>
      </c>
      <c r="L55">
        <v>1555.1946668759</v>
      </c>
      <c r="M55">
        <v>1562.3203891636</v>
      </c>
    </row>
    <row r="56" spans="1:13">
      <c r="A56" t="s">
        <v>1719</v>
      </c>
      <c r="B56">
        <v>1538.6245619896</v>
      </c>
      <c r="C56">
        <v>1546.4137133937</v>
      </c>
      <c r="D56">
        <v>1555.0984446988</v>
      </c>
      <c r="E56">
        <v>1562.2927864667</v>
      </c>
      <c r="F56">
        <v>1538.9832897442</v>
      </c>
      <c r="G56">
        <v>1547.0278152439</v>
      </c>
      <c r="H56">
        <v>1555.3387242747</v>
      </c>
      <c r="I56">
        <v>1562.3529584946</v>
      </c>
      <c r="J56">
        <v>1538.7619070532</v>
      </c>
      <c r="K56">
        <v>1547.1152499596</v>
      </c>
      <c r="L56">
        <v>1555.1997833641</v>
      </c>
      <c r="M56">
        <v>1562.3189992999</v>
      </c>
    </row>
    <row r="57" spans="1:13">
      <c r="A57" t="s">
        <v>1720</v>
      </c>
      <c r="B57">
        <v>1538.6241779157</v>
      </c>
      <c r="C57">
        <v>1546.4135194074</v>
      </c>
      <c r="D57">
        <v>1555.0998217452</v>
      </c>
      <c r="E57">
        <v>1562.3025152385</v>
      </c>
      <c r="F57">
        <v>1538.9829036076</v>
      </c>
      <c r="G57">
        <v>1547.0278152439</v>
      </c>
      <c r="H57">
        <v>1555.3349843352</v>
      </c>
      <c r="I57">
        <v>1562.3156236495</v>
      </c>
      <c r="J57">
        <v>1538.7603667185</v>
      </c>
      <c r="K57">
        <v>1547.1142772452</v>
      </c>
      <c r="L57">
        <v>1555.1972251158</v>
      </c>
      <c r="M57">
        <v>1562.3176094386</v>
      </c>
    </row>
    <row r="58" spans="1:13">
      <c r="A58" t="s">
        <v>1721</v>
      </c>
      <c r="B58">
        <v>1538.6247559093</v>
      </c>
      <c r="C58">
        <v>1546.4139092818</v>
      </c>
      <c r="D58">
        <v>1555.099035136</v>
      </c>
      <c r="E58">
        <v>1562.2923885447</v>
      </c>
      <c r="F58">
        <v>1538.9821332186</v>
      </c>
      <c r="G58">
        <v>1547.0283995685</v>
      </c>
      <c r="H58">
        <v>1555.3377392683</v>
      </c>
      <c r="I58">
        <v>1562.3255526456</v>
      </c>
      <c r="J58">
        <v>1538.7624851503</v>
      </c>
      <c r="K58">
        <v>1547.1164187414</v>
      </c>
      <c r="L58">
        <v>1555.199389047</v>
      </c>
      <c r="M58">
        <v>1562.3152257158</v>
      </c>
    </row>
    <row r="59" spans="1:13">
      <c r="A59" t="s">
        <v>1722</v>
      </c>
      <c r="B59">
        <v>1538.6245619896</v>
      </c>
      <c r="C59">
        <v>1546.4135194074</v>
      </c>
      <c r="D59">
        <v>1555.0966753131</v>
      </c>
      <c r="E59">
        <v>1562.3047009289</v>
      </c>
      <c r="F59">
        <v>1538.9819410924</v>
      </c>
      <c r="G59">
        <v>1547.0264524559</v>
      </c>
      <c r="H59">
        <v>1555.3379374238</v>
      </c>
      <c r="I59">
        <v>1562.3491847464</v>
      </c>
      <c r="J59">
        <v>1538.7599806937</v>
      </c>
      <c r="K59">
        <v>1547.1160304163</v>
      </c>
      <c r="L59">
        <v>1555.1984042171</v>
      </c>
      <c r="M59">
        <v>1562.3209850976</v>
      </c>
    </row>
    <row r="60" spans="1:13">
      <c r="A60" t="s">
        <v>1723</v>
      </c>
      <c r="B60">
        <v>1538.6249479464</v>
      </c>
      <c r="C60">
        <v>1546.4133254213</v>
      </c>
      <c r="D60">
        <v>1555.0952963491</v>
      </c>
      <c r="E60">
        <v>1562.3035090863</v>
      </c>
      <c r="F60">
        <v>1538.9821332186</v>
      </c>
      <c r="G60">
        <v>1547.0289838935</v>
      </c>
      <c r="H60">
        <v>1555.3385280429</v>
      </c>
      <c r="I60">
        <v>1562.3466029231</v>
      </c>
      <c r="J60">
        <v>1538.7615210277</v>
      </c>
      <c r="K60">
        <v>1547.1140830832</v>
      </c>
      <c r="L60">
        <v>1555.199389047</v>
      </c>
      <c r="M60">
        <v>1562.3138358612</v>
      </c>
    </row>
    <row r="61" spans="1:13">
      <c r="A61" t="s">
        <v>1724</v>
      </c>
      <c r="B61">
        <v>1538.6245619896</v>
      </c>
      <c r="C61">
        <v>1546.4121577016</v>
      </c>
      <c r="D61">
        <v>1555.0992332306</v>
      </c>
      <c r="E61">
        <v>1562.2890130092</v>
      </c>
      <c r="F61">
        <v>1538.9823253449</v>
      </c>
      <c r="G61">
        <v>1547.029568219</v>
      </c>
      <c r="H61">
        <v>1555.3373468052</v>
      </c>
      <c r="I61">
        <v>1562.3340918774</v>
      </c>
      <c r="J61">
        <v>1538.7626772217</v>
      </c>
      <c r="K61">
        <v>1547.116612904</v>
      </c>
      <c r="L61">
        <v>1555.1987985336</v>
      </c>
      <c r="M61">
        <v>1562.3138358612</v>
      </c>
    </row>
    <row r="62" spans="1:13">
      <c r="A62" t="s">
        <v>1725</v>
      </c>
      <c r="B62">
        <v>1538.6262959726</v>
      </c>
      <c r="C62">
        <v>1546.4133254213</v>
      </c>
      <c r="D62">
        <v>1555.0958867839</v>
      </c>
      <c r="E62">
        <v>1562.2969559255</v>
      </c>
      <c r="F62">
        <v>1538.9827114812</v>
      </c>
      <c r="G62">
        <v>1547.028205428</v>
      </c>
      <c r="H62">
        <v>1555.3359693381</v>
      </c>
      <c r="I62">
        <v>1562.3315101039</v>
      </c>
      <c r="J62">
        <v>1538.7601727645</v>
      </c>
      <c r="K62">
        <v>1547.1148616351</v>
      </c>
      <c r="L62">
        <v>1555.1958459734</v>
      </c>
      <c r="M62">
        <v>1562.3138358612</v>
      </c>
    </row>
    <row r="63" spans="1:13">
      <c r="A63" t="s">
        <v>1726</v>
      </c>
      <c r="B63">
        <v>1538.6230219298</v>
      </c>
      <c r="C63">
        <v>1546.4152709907</v>
      </c>
      <c r="D63">
        <v>1555.0984446988</v>
      </c>
      <c r="E63">
        <v>1562.2987436751</v>
      </c>
      <c r="F63">
        <v>1538.9848305253</v>
      </c>
      <c r="G63">
        <v>1547.0276211035</v>
      </c>
      <c r="H63">
        <v>1555.3369524184</v>
      </c>
      <c r="I63">
        <v>1562.3058927733</v>
      </c>
      <c r="J63">
        <v>1538.7613289566</v>
      </c>
      <c r="K63">
        <v>1547.1160304163</v>
      </c>
      <c r="L63">
        <v>1555.1974213119</v>
      </c>
      <c r="M63">
        <v>1562.3184033674</v>
      </c>
    </row>
    <row r="64" spans="1:13">
      <c r="A64" t="s">
        <v>1727</v>
      </c>
      <c r="B64">
        <v>1538.6257179778</v>
      </c>
      <c r="C64">
        <v>1546.4141032681</v>
      </c>
      <c r="D64">
        <v>1555.0992332306</v>
      </c>
      <c r="E64">
        <v>1562.2979478251</v>
      </c>
      <c r="F64">
        <v>1538.9829036076</v>
      </c>
      <c r="G64">
        <v>1547.0276211035</v>
      </c>
      <c r="H64">
        <v>1555.3365599557</v>
      </c>
      <c r="I64">
        <v>1562.3346878218</v>
      </c>
      <c r="J64">
        <v>1538.7624851503</v>
      </c>
      <c r="K64">
        <v>1547.1158343503</v>
      </c>
      <c r="L64">
        <v>1555.1980118243</v>
      </c>
      <c r="M64">
        <v>1562.3156236495</v>
      </c>
    </row>
    <row r="65" spans="1:13">
      <c r="A65" t="s">
        <v>1728</v>
      </c>
      <c r="B65">
        <v>1538.6243699526</v>
      </c>
      <c r="C65">
        <v>1546.4129355472</v>
      </c>
      <c r="D65">
        <v>1555.0958867839</v>
      </c>
      <c r="E65">
        <v>1562.2961620184</v>
      </c>
      <c r="F65">
        <v>1538.9819410924</v>
      </c>
      <c r="G65">
        <v>1547.0270367795</v>
      </c>
      <c r="H65">
        <v>1555.3395111264</v>
      </c>
      <c r="I65">
        <v>1562.3360777134</v>
      </c>
      <c r="J65">
        <v>1538.7609448144</v>
      </c>
      <c r="K65">
        <v>1547.116612904</v>
      </c>
      <c r="L65">
        <v>1555.199389047</v>
      </c>
      <c r="M65">
        <v>1562.3172115039</v>
      </c>
    </row>
    <row r="66" spans="1:13">
      <c r="A66" t="s">
        <v>1729</v>
      </c>
      <c r="B66">
        <v>1538.6249479464</v>
      </c>
      <c r="C66">
        <v>1546.4144931427</v>
      </c>
      <c r="D66">
        <v>1555.0998217452</v>
      </c>
      <c r="E66">
        <v>1562.3047009289</v>
      </c>
      <c r="F66">
        <v>1538.9840601344</v>
      </c>
      <c r="G66">
        <v>1547.0283995685</v>
      </c>
      <c r="H66">
        <v>1555.3385280429</v>
      </c>
      <c r="I66">
        <v>1562.3460069696</v>
      </c>
      <c r="J66">
        <v>1538.7615210277</v>
      </c>
      <c r="K66">
        <v>1547.1168089702</v>
      </c>
      <c r="L66">
        <v>1555.1980118243</v>
      </c>
      <c r="M66">
        <v>1562.3166155728</v>
      </c>
    </row>
    <row r="67" spans="1:13">
      <c r="A67" t="s">
        <v>1730</v>
      </c>
      <c r="B67">
        <v>1538.6243699526</v>
      </c>
      <c r="C67">
        <v>1546.4125475752</v>
      </c>
      <c r="D67">
        <v>1555.0958867839</v>
      </c>
      <c r="E67">
        <v>1562.2963600099</v>
      </c>
      <c r="F67">
        <v>1538.9832897442</v>
      </c>
      <c r="G67">
        <v>1547.029568219</v>
      </c>
      <c r="H67">
        <v>1555.3391186624</v>
      </c>
      <c r="I67">
        <v>1562.3446170602</v>
      </c>
      <c r="J67">
        <v>1538.7622930789</v>
      </c>
      <c r="K67">
        <v>1547.116612904</v>
      </c>
      <c r="L67">
        <v>1555.1978137045</v>
      </c>
      <c r="M67">
        <v>1562.3166155728</v>
      </c>
    </row>
    <row r="68" spans="1:13">
      <c r="A68" t="s">
        <v>1731</v>
      </c>
      <c r="B68">
        <v>1538.6228298932</v>
      </c>
      <c r="C68">
        <v>1546.4142972545</v>
      </c>
      <c r="D68">
        <v>1555.0984446988</v>
      </c>
      <c r="E68">
        <v>1562.2975518416</v>
      </c>
      <c r="F68">
        <v>1538.9854087899</v>
      </c>
      <c r="G68">
        <v>1547.028205428</v>
      </c>
      <c r="H68">
        <v>1555.3379374238</v>
      </c>
      <c r="I68">
        <v>1562.3406453497</v>
      </c>
      <c r="J68">
        <v>1538.7619070532</v>
      </c>
      <c r="K68">
        <v>1547.1177816878</v>
      </c>
      <c r="L68">
        <v>1555.199389047</v>
      </c>
      <c r="M68">
        <v>1562.3166155728</v>
      </c>
    </row>
    <row r="69" spans="1:13">
      <c r="A69" t="s">
        <v>1732</v>
      </c>
      <c r="B69">
        <v>1538.6259118978</v>
      </c>
      <c r="C69">
        <v>1546.4150770041</v>
      </c>
      <c r="D69">
        <v>1555.097854262</v>
      </c>
      <c r="E69">
        <v>1562.2945722657</v>
      </c>
      <c r="F69">
        <v>1538.9832897442</v>
      </c>
      <c r="G69">
        <v>1547.0303466859</v>
      </c>
      <c r="H69">
        <v>1555.3371505737</v>
      </c>
      <c r="I69">
        <v>1562.3628879653</v>
      </c>
      <c r="J69">
        <v>1538.7624851503</v>
      </c>
      <c r="K69">
        <v>1547.1171972957</v>
      </c>
      <c r="L69">
        <v>1555.1978137045</v>
      </c>
      <c r="M69">
        <v>1562.3182053704</v>
      </c>
    </row>
    <row r="70" spans="1:13">
      <c r="A70" t="s">
        <v>1733</v>
      </c>
      <c r="B70">
        <v>1538.6237919593</v>
      </c>
      <c r="C70">
        <v>1546.4150770041</v>
      </c>
      <c r="D70">
        <v>1555.0992332306</v>
      </c>
      <c r="E70">
        <v>1562.2880191799</v>
      </c>
      <c r="F70">
        <v>1538.9842522612</v>
      </c>
      <c r="G70">
        <v>1547.0303466859</v>
      </c>
      <c r="H70">
        <v>1555.3377392683</v>
      </c>
      <c r="I70">
        <v>1562.3025152385</v>
      </c>
      <c r="J70">
        <v>1538.7626772217</v>
      </c>
      <c r="K70">
        <v>1547.116612904</v>
      </c>
      <c r="L70">
        <v>1555.1984042171</v>
      </c>
      <c r="M70">
        <v>1562.3150277196</v>
      </c>
    </row>
    <row r="71" spans="1:13">
      <c r="A71" t="s">
        <v>1734</v>
      </c>
      <c r="B71">
        <v>1538.6249479464</v>
      </c>
      <c r="C71">
        <v>1546.4131314351</v>
      </c>
      <c r="D71">
        <v>1555.0992332306</v>
      </c>
      <c r="E71">
        <v>1562.3106582282</v>
      </c>
      <c r="F71">
        <v>1538.9836739974</v>
      </c>
      <c r="G71">
        <v>1547.0270367795</v>
      </c>
      <c r="H71">
        <v>1555.3397073585</v>
      </c>
      <c r="I71">
        <v>1562.3303182204</v>
      </c>
      <c r="J71">
        <v>1538.7605587894</v>
      </c>
      <c r="K71">
        <v>1547.1158343503</v>
      </c>
      <c r="L71">
        <v>1555.1980118243</v>
      </c>
      <c r="M71">
        <v>1562.3197932301</v>
      </c>
    </row>
    <row r="72" spans="1:13">
      <c r="A72" t="s">
        <v>1735</v>
      </c>
      <c r="B72">
        <v>1538.6230219298</v>
      </c>
      <c r="C72">
        <v>1546.4137133937</v>
      </c>
      <c r="D72">
        <v>1555.0964772191</v>
      </c>
      <c r="E72">
        <v>1562.2890130092</v>
      </c>
      <c r="F72">
        <v>1538.9821332186</v>
      </c>
      <c r="G72">
        <v>1547.0278152439</v>
      </c>
      <c r="H72">
        <v>1555.3379374238</v>
      </c>
      <c r="I72">
        <v>1562.3283323989</v>
      </c>
      <c r="J72">
        <v>1538.7601727645</v>
      </c>
      <c r="K72">
        <v>1547.116612904</v>
      </c>
      <c r="L72">
        <v>1555.1974213119</v>
      </c>
      <c r="M72">
        <v>1562.3138358612</v>
      </c>
    </row>
    <row r="73" spans="1:13">
      <c r="A73" t="s">
        <v>1736</v>
      </c>
      <c r="B73">
        <v>1538.6251399835</v>
      </c>
      <c r="C73">
        <v>1546.4152709907</v>
      </c>
      <c r="D73">
        <v>1555.0964772191</v>
      </c>
      <c r="E73">
        <v>1562.3132399327</v>
      </c>
      <c r="F73">
        <v>1538.9823253449</v>
      </c>
      <c r="G73">
        <v>1547.0276211035</v>
      </c>
      <c r="H73">
        <v>1555.3395111264</v>
      </c>
      <c r="I73">
        <v>1562.3412412991</v>
      </c>
      <c r="J73">
        <v>1538.7607508603</v>
      </c>
      <c r="K73">
        <v>1547.1168089702</v>
      </c>
      <c r="L73">
        <v>1555.1989947302</v>
      </c>
      <c r="M73">
        <v>1562.3191972971</v>
      </c>
    </row>
    <row r="74" spans="1:13">
      <c r="A74" t="s">
        <v>1737</v>
      </c>
      <c r="B74">
        <v>1538.6249479464</v>
      </c>
      <c r="C74">
        <v>1546.4129355472</v>
      </c>
      <c r="D74">
        <v>1555.097265749</v>
      </c>
      <c r="E74">
        <v>1562.2987436751</v>
      </c>
      <c r="F74">
        <v>1538.9846383984</v>
      </c>
      <c r="G74">
        <v>1547.028205428</v>
      </c>
      <c r="H74">
        <v>1555.3373468052</v>
      </c>
      <c r="I74">
        <v>1562.3426312025</v>
      </c>
      <c r="J74">
        <v>1538.7609448144</v>
      </c>
      <c r="K74">
        <v>1547.116612904</v>
      </c>
      <c r="L74">
        <v>1555.1972251158</v>
      </c>
      <c r="M74">
        <v>1562.3164175763</v>
      </c>
    </row>
    <row r="75" spans="1:13">
      <c r="A75" t="s">
        <v>1738</v>
      </c>
      <c r="B75">
        <v>1538.6257179778</v>
      </c>
      <c r="C75">
        <v>1546.4146871292</v>
      </c>
      <c r="D75">
        <v>1555.0958867839</v>
      </c>
      <c r="E75">
        <v>1562.29516818</v>
      </c>
      <c r="F75">
        <v>1538.9842522612</v>
      </c>
      <c r="G75">
        <v>1547.0293740782</v>
      </c>
      <c r="H75">
        <v>1555.336756187</v>
      </c>
      <c r="I75">
        <v>1562.3473968814</v>
      </c>
      <c r="J75">
        <v>1538.7624851503</v>
      </c>
      <c r="K75">
        <v>1547.1193407035</v>
      </c>
      <c r="L75">
        <v>1555.1995852438</v>
      </c>
      <c r="M75">
        <v>1562.3174095007</v>
      </c>
    </row>
    <row r="76" spans="1:13">
      <c r="A76" t="s">
        <v>1739</v>
      </c>
      <c r="B76">
        <v>1538.6243699526</v>
      </c>
      <c r="C76">
        <v>1546.4121577016</v>
      </c>
      <c r="D76">
        <v>1555.097854262</v>
      </c>
      <c r="E76">
        <v>1562.295962086</v>
      </c>
      <c r="F76">
        <v>1538.9827114812</v>
      </c>
      <c r="G76">
        <v>1547.0307368713</v>
      </c>
      <c r="H76">
        <v>1555.3369524184</v>
      </c>
      <c r="I76">
        <v>1562.358320199</v>
      </c>
      <c r="J76">
        <v>1538.7601727645</v>
      </c>
      <c r="K76">
        <v>1547.1197290302</v>
      </c>
      <c r="L76">
        <v>1555.1986023371</v>
      </c>
      <c r="M76">
        <v>1562.3174095007</v>
      </c>
    </row>
    <row r="77" spans="1:13">
      <c r="A77" t="s">
        <v>1740</v>
      </c>
      <c r="B77">
        <v>1538.6257179778</v>
      </c>
      <c r="C77">
        <v>1546.4121577016</v>
      </c>
      <c r="D77">
        <v>1555.097854262</v>
      </c>
      <c r="E77">
        <v>1562.2957640947</v>
      </c>
      <c r="F77">
        <v>1538.9836739974</v>
      </c>
      <c r="G77">
        <v>1547.0287897529</v>
      </c>
      <c r="H77">
        <v>1555.3389205066</v>
      </c>
      <c r="I77">
        <v>1562.3114521499</v>
      </c>
      <c r="J77">
        <v>1538.7624851503</v>
      </c>
      <c r="K77">
        <v>1547.116612904</v>
      </c>
      <c r="L77">
        <v>1555.1974213119</v>
      </c>
      <c r="M77">
        <v>1562.3172115039</v>
      </c>
    </row>
    <row r="78" spans="1:13">
      <c r="A78" t="s">
        <v>1741</v>
      </c>
      <c r="B78">
        <v>1538.6261039352</v>
      </c>
      <c r="C78">
        <v>1546.4150770041</v>
      </c>
      <c r="D78">
        <v>1555.0952963491</v>
      </c>
      <c r="E78">
        <v>1562.3080765321</v>
      </c>
      <c r="F78">
        <v>1538.9830957341</v>
      </c>
      <c r="G78">
        <v>1547.0258681328</v>
      </c>
      <c r="H78">
        <v>1555.3387242747</v>
      </c>
      <c r="I78">
        <v>1562.3394534523</v>
      </c>
      <c r="J78">
        <v>1538.7609448144</v>
      </c>
      <c r="K78">
        <v>1547.1162245788</v>
      </c>
      <c r="L78">
        <v>1555.1976175082</v>
      </c>
      <c r="M78">
        <v>1562.3172115039</v>
      </c>
    </row>
    <row r="79" spans="1:13">
      <c r="A79" t="s">
        <v>1742</v>
      </c>
      <c r="B79">
        <v>1538.6235999225</v>
      </c>
      <c r="C79">
        <v>1546.4142972545</v>
      </c>
      <c r="D79">
        <v>1555.0986427933</v>
      </c>
      <c r="E79">
        <v>1562.2957640947</v>
      </c>
      <c r="F79">
        <v>1538.9817470826</v>
      </c>
      <c r="G79">
        <v>1547.0289838935</v>
      </c>
      <c r="H79">
        <v>1555.3375430367</v>
      </c>
      <c r="I79">
        <v>1562.3303182204</v>
      </c>
      <c r="J79">
        <v>1538.7601727645</v>
      </c>
      <c r="K79">
        <v>1547.1154460255</v>
      </c>
      <c r="L79">
        <v>1555.1978137045</v>
      </c>
      <c r="M79">
        <v>1562.3160196422</v>
      </c>
    </row>
    <row r="80" spans="1:13">
      <c r="A80" t="s">
        <v>1743</v>
      </c>
      <c r="B80">
        <v>1538.6253339033</v>
      </c>
      <c r="C80">
        <v>1546.4146871292</v>
      </c>
      <c r="D80">
        <v>1555.0958867839</v>
      </c>
      <c r="E80">
        <v>1562.2923885447</v>
      </c>
      <c r="F80">
        <v>1538.9848305253</v>
      </c>
      <c r="G80">
        <v>1547.0270367795</v>
      </c>
      <c r="H80">
        <v>1555.335574952</v>
      </c>
      <c r="I80">
        <v>1562.335481768</v>
      </c>
      <c r="J80">
        <v>1538.7619070532</v>
      </c>
      <c r="K80">
        <v>1547.116612904</v>
      </c>
      <c r="L80">
        <v>1555.1976175082</v>
      </c>
      <c r="M80">
        <v>1562.3138358612</v>
      </c>
    </row>
    <row r="81" spans="1:13">
      <c r="A81" t="s">
        <v>1744</v>
      </c>
      <c r="B81">
        <v>1538.6251399835</v>
      </c>
      <c r="C81">
        <v>1546.4125475752</v>
      </c>
      <c r="D81">
        <v>1555.1012007173</v>
      </c>
      <c r="E81">
        <v>1562.2965580013</v>
      </c>
      <c r="F81">
        <v>1538.9844462716</v>
      </c>
      <c r="G81">
        <v>1547.0276211035</v>
      </c>
      <c r="H81">
        <v>1555.336756187</v>
      </c>
      <c r="I81">
        <v>1562.3293262796</v>
      </c>
      <c r="J81">
        <v>1538.7619070532</v>
      </c>
      <c r="K81">
        <v>1547.116612904</v>
      </c>
      <c r="L81">
        <v>1555.1978137045</v>
      </c>
      <c r="M81">
        <v>1562.3176094386</v>
      </c>
    </row>
    <row r="82" spans="1:13">
      <c r="A82" t="s">
        <v>1745</v>
      </c>
      <c r="B82">
        <v>1538.6251399835</v>
      </c>
      <c r="C82">
        <v>1546.4129355472</v>
      </c>
      <c r="D82">
        <v>1555.0984446988</v>
      </c>
      <c r="E82">
        <v>1562.2904028196</v>
      </c>
      <c r="F82">
        <v>1538.9832897442</v>
      </c>
      <c r="G82">
        <v>1547.0276211035</v>
      </c>
      <c r="H82">
        <v>1555.3365599557</v>
      </c>
      <c r="I82">
        <v>1562.3426312025</v>
      </c>
      <c r="J82">
        <v>1538.7611368855</v>
      </c>
      <c r="K82">
        <v>1547.1134986938</v>
      </c>
      <c r="L82">
        <v>1555.1980118243</v>
      </c>
      <c r="M82">
        <v>1562.3140338571</v>
      </c>
    </row>
    <row r="83" spans="1:13">
      <c r="A83" t="s">
        <v>1746</v>
      </c>
      <c r="B83">
        <v>1538.6235999225</v>
      </c>
      <c r="C83">
        <v>1546.4125475752</v>
      </c>
      <c r="D83">
        <v>1555.0984446988</v>
      </c>
      <c r="E83">
        <v>1562.3037070796</v>
      </c>
      <c r="F83">
        <v>1538.9827114812</v>
      </c>
      <c r="G83">
        <v>1547.0264524559</v>
      </c>
      <c r="H83">
        <v>1555.3377392683</v>
      </c>
      <c r="I83">
        <v>1562.3438231048</v>
      </c>
      <c r="J83">
        <v>1538.7619070532</v>
      </c>
      <c r="K83">
        <v>1547.1146655694</v>
      </c>
      <c r="L83">
        <v>1555.1984042171</v>
      </c>
      <c r="M83">
        <v>1562.3176094386</v>
      </c>
    </row>
    <row r="84" spans="1:13">
      <c r="A84" t="s">
        <v>1747</v>
      </c>
      <c r="B84">
        <v>1538.6228298932</v>
      </c>
      <c r="C84">
        <v>1546.4160488395</v>
      </c>
      <c r="D84">
        <v>1555.0984446988</v>
      </c>
      <c r="E84">
        <v>1562.287423271</v>
      </c>
      <c r="F84">
        <v>1538.9850226523</v>
      </c>
      <c r="G84">
        <v>1547.0289838935</v>
      </c>
      <c r="H84">
        <v>1555.3373468052</v>
      </c>
      <c r="I84">
        <v>1562.3267445219</v>
      </c>
      <c r="J84">
        <v>1538.7601727645</v>
      </c>
      <c r="K84">
        <v>1547.1179777543</v>
      </c>
      <c r="L84">
        <v>1555.1984042171</v>
      </c>
      <c r="M84">
        <v>1562.3150277196</v>
      </c>
    </row>
    <row r="85" spans="1:13">
      <c r="A85" t="s">
        <v>1748</v>
      </c>
      <c r="B85">
        <v>1538.6228298932</v>
      </c>
      <c r="C85">
        <v>1546.4139092818</v>
      </c>
      <c r="D85">
        <v>1555.0986427933</v>
      </c>
      <c r="E85">
        <v>1562.2870272928</v>
      </c>
      <c r="F85">
        <v>1538.9832897442</v>
      </c>
      <c r="G85">
        <v>1547.0276211035</v>
      </c>
      <c r="H85">
        <v>1555.336756187</v>
      </c>
      <c r="I85">
        <v>1562.3452130127</v>
      </c>
      <c r="J85">
        <v>1538.7599806937</v>
      </c>
      <c r="K85">
        <v>1547.117393362</v>
      </c>
      <c r="L85">
        <v>1555.1974213119</v>
      </c>
      <c r="M85">
        <v>1562.3124460091</v>
      </c>
    </row>
    <row r="86" spans="1:13">
      <c r="A86" t="s">
        <v>1749</v>
      </c>
      <c r="B86">
        <v>1538.6243699526</v>
      </c>
      <c r="C86">
        <v>1546.4139092818</v>
      </c>
      <c r="D86">
        <v>1555.0986427933</v>
      </c>
      <c r="E86">
        <v>1562.2927864667</v>
      </c>
      <c r="F86">
        <v>1538.9842522612</v>
      </c>
      <c r="G86">
        <v>1547.0270367795</v>
      </c>
      <c r="H86">
        <v>1555.3363618006</v>
      </c>
      <c r="I86">
        <v>1562.3340918774</v>
      </c>
      <c r="J86">
        <v>1538.7619070532</v>
      </c>
      <c r="K86">
        <v>1547.116612904</v>
      </c>
      <c r="L86">
        <v>1555.1972251158</v>
      </c>
      <c r="M86">
        <v>1562.3152257158</v>
      </c>
    </row>
    <row r="87" spans="1:13">
      <c r="A87" t="s">
        <v>1750</v>
      </c>
      <c r="B87">
        <v>1538.6235999225</v>
      </c>
      <c r="C87">
        <v>1546.4133254213</v>
      </c>
      <c r="D87">
        <v>1555.0986427933</v>
      </c>
      <c r="E87">
        <v>1562.3114521499</v>
      </c>
      <c r="F87">
        <v>1538.9846383984</v>
      </c>
      <c r="G87">
        <v>1547.0283995685</v>
      </c>
      <c r="H87">
        <v>1555.3351805662</v>
      </c>
      <c r="I87">
        <v>1562.3529584946</v>
      </c>
      <c r="J87">
        <v>1538.7619070532</v>
      </c>
      <c r="K87">
        <v>1547.118562147</v>
      </c>
      <c r="L87">
        <v>1555.1960440927</v>
      </c>
      <c r="M87">
        <v>1562.3174095007</v>
      </c>
    </row>
    <row r="88" spans="1:13">
      <c r="A88" t="s">
        <v>1751</v>
      </c>
      <c r="B88">
        <v>1538.6239858788</v>
      </c>
      <c r="C88">
        <v>1546.4139092818</v>
      </c>
      <c r="D88">
        <v>1555.0958867839</v>
      </c>
      <c r="E88">
        <v>1562.2894089885</v>
      </c>
      <c r="F88">
        <v>1538.9840601344</v>
      </c>
      <c r="G88">
        <v>1547.0276211035</v>
      </c>
      <c r="H88">
        <v>1555.3375430367</v>
      </c>
      <c r="I88">
        <v>1562.3261485835</v>
      </c>
      <c r="J88">
        <v>1538.7595946692</v>
      </c>
      <c r="K88">
        <v>1547.1152499596</v>
      </c>
      <c r="L88">
        <v>1555.1956497776</v>
      </c>
      <c r="M88">
        <v>1562.3142318531</v>
      </c>
    </row>
    <row r="89" spans="1:13">
      <c r="A89" t="s">
        <v>1752</v>
      </c>
      <c r="B89">
        <v>1538.6257179778</v>
      </c>
      <c r="C89">
        <v>1546.4156608659</v>
      </c>
      <c r="D89">
        <v>1555.0933288774</v>
      </c>
      <c r="E89">
        <v>1562.2971539171</v>
      </c>
      <c r="F89">
        <v>1538.9829036076</v>
      </c>
      <c r="G89">
        <v>1547.0268426394</v>
      </c>
      <c r="H89">
        <v>1555.3361655693</v>
      </c>
      <c r="I89">
        <v>1562.3199912275</v>
      </c>
      <c r="J89">
        <v>1538.7619070532</v>
      </c>
      <c r="K89">
        <v>1547.1152499596</v>
      </c>
      <c r="L89">
        <v>1555.1952554627</v>
      </c>
      <c r="M89">
        <v>1562.3148277823</v>
      </c>
    </row>
    <row r="90" spans="1:13">
      <c r="A90" t="s">
        <v>1753</v>
      </c>
      <c r="B90">
        <v>1538.6232139664</v>
      </c>
      <c r="C90">
        <v>1546.4129355472</v>
      </c>
      <c r="D90">
        <v>1555.0992332306</v>
      </c>
      <c r="E90">
        <v>1562.2975518416</v>
      </c>
      <c r="F90">
        <v>1538.9838680077</v>
      </c>
      <c r="G90">
        <v>1547.0289838935</v>
      </c>
      <c r="H90">
        <v>1555.3359693381</v>
      </c>
      <c r="I90">
        <v>1562.3360777134</v>
      </c>
      <c r="J90">
        <v>1538.7628711763</v>
      </c>
      <c r="K90">
        <v>1547.116612904</v>
      </c>
      <c r="L90">
        <v>1555.1984042171</v>
      </c>
      <c r="M90">
        <v>1562.3146297862</v>
      </c>
    </row>
    <row r="91" spans="1:13">
      <c r="A91" t="s">
        <v>1754</v>
      </c>
      <c r="B91">
        <v>1538.6243699526</v>
      </c>
      <c r="C91">
        <v>1546.4150770041</v>
      </c>
      <c r="D91">
        <v>1555.0966753131</v>
      </c>
      <c r="E91">
        <v>1562.3126440047</v>
      </c>
      <c r="F91">
        <v>1538.9838680077</v>
      </c>
      <c r="G91">
        <v>1547.0278152439</v>
      </c>
      <c r="H91">
        <v>1555.335574952</v>
      </c>
      <c r="I91">
        <v>1562.3545464249</v>
      </c>
      <c r="J91">
        <v>1538.7622930789</v>
      </c>
      <c r="K91">
        <v>1547.1160304163</v>
      </c>
      <c r="L91">
        <v>1555.196634604</v>
      </c>
      <c r="M91">
        <v>1562.3205871612</v>
      </c>
    </row>
    <row r="92" spans="1:13">
      <c r="A92" t="s">
        <v>1755</v>
      </c>
      <c r="B92">
        <v>1538.6232139664</v>
      </c>
      <c r="C92">
        <v>1546.4139092818</v>
      </c>
      <c r="D92">
        <v>1555.1010026221</v>
      </c>
      <c r="E92">
        <v>1562.299735577</v>
      </c>
      <c r="F92">
        <v>1538.9819410924</v>
      </c>
      <c r="G92">
        <v>1547.0283995685</v>
      </c>
      <c r="H92">
        <v>1555.3365599557</v>
      </c>
      <c r="I92">
        <v>1562.3191972971</v>
      </c>
      <c r="J92">
        <v>1538.7586324333</v>
      </c>
      <c r="K92">
        <v>1547.1154460255</v>
      </c>
      <c r="L92">
        <v>1555.1972251158</v>
      </c>
      <c r="M92">
        <v>1562.3180054323</v>
      </c>
    </row>
    <row r="93" spans="1:13">
      <c r="A93" t="s">
        <v>1756</v>
      </c>
      <c r="B93">
        <v>1538.6253339033</v>
      </c>
      <c r="C93">
        <v>1546.4144931427</v>
      </c>
      <c r="D93">
        <v>1555.099035136</v>
      </c>
      <c r="E93">
        <v>1562.3080765321</v>
      </c>
      <c r="F93">
        <v>1538.9829036076</v>
      </c>
      <c r="G93">
        <v>1547.0276211035</v>
      </c>
      <c r="H93">
        <v>1555.3369524184</v>
      </c>
      <c r="I93">
        <v>1562.3477948315</v>
      </c>
      <c r="J93">
        <v>1538.7609448144</v>
      </c>
      <c r="K93">
        <v>1547.1160304163</v>
      </c>
      <c r="L93">
        <v>1555.1980118243</v>
      </c>
      <c r="M93">
        <v>1562.3223749649</v>
      </c>
    </row>
    <row r="94" spans="1:13">
      <c r="A94" t="s">
        <v>1757</v>
      </c>
      <c r="B94">
        <v>1538.6239858788</v>
      </c>
      <c r="C94">
        <v>1546.4154649774</v>
      </c>
      <c r="D94">
        <v>1555.0933288774</v>
      </c>
      <c r="E94">
        <v>1562.3017213258</v>
      </c>
      <c r="F94">
        <v>1538.9829036076</v>
      </c>
      <c r="G94">
        <v>1547.0291780342</v>
      </c>
      <c r="H94">
        <v>1555.3373468052</v>
      </c>
      <c r="I94">
        <v>1562.3140338571</v>
      </c>
      <c r="J94">
        <v>1538.7601727645</v>
      </c>
      <c r="K94">
        <v>1547.117393362</v>
      </c>
      <c r="L94">
        <v>1555.1956497776</v>
      </c>
      <c r="M94">
        <v>1562.3166155728</v>
      </c>
    </row>
    <row r="95" spans="1:13">
      <c r="A95" t="s">
        <v>1758</v>
      </c>
      <c r="B95">
        <v>1538.6239858788</v>
      </c>
      <c r="C95">
        <v>1546.4142972545</v>
      </c>
      <c r="D95">
        <v>1555.0958867839</v>
      </c>
      <c r="E95">
        <v>1562.2967579339</v>
      </c>
      <c r="F95">
        <v>1538.9809766948</v>
      </c>
      <c r="G95">
        <v>1547.0283995685</v>
      </c>
      <c r="H95">
        <v>1555.3406923674</v>
      </c>
      <c r="I95">
        <v>1562.3124460091</v>
      </c>
      <c r="J95">
        <v>1538.7622930789</v>
      </c>
      <c r="K95">
        <v>1547.1177816878</v>
      </c>
      <c r="L95">
        <v>1555.1976175082</v>
      </c>
      <c r="M95">
        <v>1562.3164175763</v>
      </c>
    </row>
    <row r="96" spans="1:13">
      <c r="A96" t="s">
        <v>1759</v>
      </c>
      <c r="B96">
        <v>1538.6241779157</v>
      </c>
      <c r="C96">
        <v>1546.4139092818</v>
      </c>
      <c r="D96">
        <v>1555.1004121834</v>
      </c>
      <c r="E96">
        <v>1562.303907014</v>
      </c>
      <c r="F96">
        <v>1538.9830957341</v>
      </c>
      <c r="G96">
        <v>1547.029568219</v>
      </c>
      <c r="H96">
        <v>1555.3359693381</v>
      </c>
      <c r="I96">
        <v>1562.3255526456</v>
      </c>
      <c r="J96">
        <v>1538.7628711763</v>
      </c>
      <c r="K96">
        <v>1547.1171972957</v>
      </c>
      <c r="L96">
        <v>1555.1999795609</v>
      </c>
      <c r="M96">
        <v>1562.3189992999</v>
      </c>
    </row>
    <row r="97" spans="1:13">
      <c r="A97" t="s">
        <v>1760</v>
      </c>
      <c r="B97">
        <v>1538.6247559093</v>
      </c>
      <c r="C97">
        <v>1546.4127415612</v>
      </c>
      <c r="D97">
        <v>1555.097854262</v>
      </c>
      <c r="E97">
        <v>1562.2888130786</v>
      </c>
      <c r="F97">
        <v>1538.9846383984</v>
      </c>
      <c r="G97">
        <v>1547.0289838935</v>
      </c>
      <c r="H97">
        <v>1555.3387242747</v>
      </c>
      <c r="I97">
        <v>1562.3156236495</v>
      </c>
      <c r="J97">
        <v>1538.7613289566</v>
      </c>
      <c r="K97">
        <v>1547.1177816878</v>
      </c>
      <c r="L97">
        <v>1555.1991928504</v>
      </c>
      <c r="M97">
        <v>1562.3176094386</v>
      </c>
    </row>
    <row r="98" spans="1:13">
      <c r="A98" t="s">
        <v>1761</v>
      </c>
      <c r="B98">
        <v>1538.6268739678</v>
      </c>
      <c r="C98">
        <v>1546.4148811157</v>
      </c>
      <c r="D98">
        <v>1555.097854262</v>
      </c>
      <c r="E98">
        <v>1562.3106582282</v>
      </c>
      <c r="F98">
        <v>1538.9848305253</v>
      </c>
      <c r="G98">
        <v>1547.029568219</v>
      </c>
      <c r="H98">
        <v>1555.3375430367</v>
      </c>
      <c r="I98">
        <v>1562.3511706209</v>
      </c>
      <c r="J98">
        <v>1538.7624851503</v>
      </c>
      <c r="K98">
        <v>1547.116612904</v>
      </c>
      <c r="L98">
        <v>1555.1972251158</v>
      </c>
      <c r="M98">
        <v>1562.3184033674</v>
      </c>
    </row>
    <row r="99" spans="1:13">
      <c r="A99" t="s">
        <v>1762</v>
      </c>
      <c r="B99">
        <v>1538.6241779157</v>
      </c>
      <c r="C99">
        <v>1546.4125475752</v>
      </c>
      <c r="D99">
        <v>1555.0992332306</v>
      </c>
      <c r="E99">
        <v>1562.2933804385</v>
      </c>
      <c r="F99">
        <v>1538.9829036076</v>
      </c>
      <c r="G99">
        <v>1547.0250896704</v>
      </c>
      <c r="H99">
        <v>1555.3369524184</v>
      </c>
      <c r="I99">
        <v>1562.3356797694</v>
      </c>
      <c r="J99">
        <v>1538.7611368855</v>
      </c>
      <c r="K99">
        <v>1547.1142772452</v>
      </c>
      <c r="L99">
        <v>1555.1970269961</v>
      </c>
      <c r="M99">
        <v>1562.3174095007</v>
      </c>
    </row>
    <row r="100" spans="1:13">
      <c r="A100" t="s">
        <v>1763</v>
      </c>
      <c r="B100">
        <v>1538.6255259405</v>
      </c>
      <c r="C100">
        <v>1546.4144931427</v>
      </c>
      <c r="D100">
        <v>1555.0964772191</v>
      </c>
      <c r="E100">
        <v>1562.301523333</v>
      </c>
      <c r="F100">
        <v>1538.9844462716</v>
      </c>
      <c r="G100">
        <v>1547.029568219</v>
      </c>
      <c r="H100">
        <v>1555.3369524184</v>
      </c>
      <c r="I100">
        <v>1562.3035090863</v>
      </c>
      <c r="J100">
        <v>1538.7620991245</v>
      </c>
      <c r="K100">
        <v>1547.1138870176</v>
      </c>
      <c r="L100">
        <v>1555.1956497776</v>
      </c>
      <c r="M100">
        <v>1562.3146297862</v>
      </c>
    </row>
    <row r="101" spans="1:13">
      <c r="A101" t="s">
        <v>1764</v>
      </c>
      <c r="B101">
        <v>1538.6237919593</v>
      </c>
      <c r="C101">
        <v>1546.4142972545</v>
      </c>
      <c r="D101">
        <v>1555.1004121834</v>
      </c>
      <c r="E101">
        <v>1562.3025152385</v>
      </c>
      <c r="F101">
        <v>1538.9829036076</v>
      </c>
      <c r="G101">
        <v>1547.0258681328</v>
      </c>
      <c r="H101">
        <v>1555.3375430367</v>
      </c>
      <c r="I101">
        <v>1562.3509726156</v>
      </c>
      <c r="J101">
        <v>1538.7605587894</v>
      </c>
      <c r="K101">
        <v>1547.1148616351</v>
      </c>
      <c r="L101">
        <v>1555.1976175082</v>
      </c>
      <c r="M101">
        <v>1562.3189992999</v>
      </c>
    </row>
    <row r="102" spans="1:13">
      <c r="A102" t="s">
        <v>1765</v>
      </c>
      <c r="B102">
        <v>1538.6247559093</v>
      </c>
      <c r="C102">
        <v>1546.4125475752</v>
      </c>
      <c r="D102">
        <v>1555.0984446988</v>
      </c>
      <c r="E102">
        <v>1562.3060907672</v>
      </c>
      <c r="F102">
        <v>1538.9832897442</v>
      </c>
      <c r="G102">
        <v>1547.0270367795</v>
      </c>
      <c r="H102">
        <v>1555.3359693381</v>
      </c>
      <c r="I102">
        <v>1562.3477948315</v>
      </c>
      <c r="J102">
        <v>1538.7624851503</v>
      </c>
      <c r="K102">
        <v>1547.1160304163</v>
      </c>
      <c r="L102">
        <v>1555.1952554627</v>
      </c>
      <c r="M102">
        <v>1562.3197932301</v>
      </c>
    </row>
    <row r="103" spans="1:13">
      <c r="A103" t="s">
        <v>1766</v>
      </c>
      <c r="B103">
        <v>1538.6243699526</v>
      </c>
      <c r="C103">
        <v>1546.4131314351</v>
      </c>
      <c r="D103">
        <v>1555.099035136</v>
      </c>
      <c r="E103">
        <v>1562.2991396593</v>
      </c>
      <c r="F103">
        <v>1538.9848305253</v>
      </c>
      <c r="G103">
        <v>1547.028205428</v>
      </c>
      <c r="H103">
        <v>1555.3381336555</v>
      </c>
      <c r="I103">
        <v>1562.2979478251</v>
      </c>
      <c r="J103">
        <v>1538.7605587894</v>
      </c>
      <c r="K103">
        <v>1547.1146655694</v>
      </c>
      <c r="L103">
        <v>1555.1986023371</v>
      </c>
      <c r="M103">
        <v>1562.3160196422</v>
      </c>
    </row>
    <row r="104" spans="1:13">
      <c r="A104" t="s">
        <v>1767</v>
      </c>
      <c r="B104">
        <v>1538.6266819302</v>
      </c>
      <c r="C104">
        <v>1546.4148811157</v>
      </c>
      <c r="D104">
        <v>1555.0964772191</v>
      </c>
      <c r="E104">
        <v>1562.2943742747</v>
      </c>
      <c r="F104">
        <v>1538.9850226523</v>
      </c>
      <c r="G104">
        <v>1547.0289838935</v>
      </c>
      <c r="H104">
        <v>1555.3361655693</v>
      </c>
      <c r="I104">
        <v>1562.3134379285</v>
      </c>
      <c r="J104">
        <v>1538.7628711763</v>
      </c>
      <c r="K104">
        <v>1547.1160304163</v>
      </c>
      <c r="L104">
        <v>1555.1980118243</v>
      </c>
      <c r="M104">
        <v>1562.3160196422</v>
      </c>
    </row>
    <row r="105" spans="1:13">
      <c r="A105" t="s">
        <v>1768</v>
      </c>
      <c r="B105">
        <v>1538.6239858788</v>
      </c>
      <c r="C105">
        <v>1546.4139092818</v>
      </c>
      <c r="D105">
        <v>1555.097265749</v>
      </c>
      <c r="E105">
        <v>1562.3007294213</v>
      </c>
      <c r="F105">
        <v>1538.9848305253</v>
      </c>
      <c r="G105">
        <v>1547.0276211035</v>
      </c>
      <c r="H105">
        <v>1555.3375430367</v>
      </c>
      <c r="I105">
        <v>1562.3458089656</v>
      </c>
      <c r="J105">
        <v>1538.7609448144</v>
      </c>
      <c r="K105">
        <v>1547.1154460255</v>
      </c>
      <c r="L105">
        <v>1555.1978137045</v>
      </c>
      <c r="M105">
        <v>1562.3189992999</v>
      </c>
    </row>
    <row r="106" spans="1:13">
      <c r="A106" t="s">
        <v>1769</v>
      </c>
      <c r="B106">
        <v>1538.62648801</v>
      </c>
      <c r="C106">
        <v>1546.4144931427</v>
      </c>
      <c r="D106">
        <v>1555.1004121834</v>
      </c>
      <c r="E106">
        <v>1562.2810701738</v>
      </c>
      <c r="F106">
        <v>1538.9821332186</v>
      </c>
      <c r="G106">
        <v>1547.0272309197</v>
      </c>
      <c r="H106">
        <v>1555.3363618006</v>
      </c>
      <c r="I106">
        <v>1562.3072826138</v>
      </c>
      <c r="J106">
        <v>1538.7615210277</v>
      </c>
      <c r="K106">
        <v>1547.1158343503</v>
      </c>
      <c r="L106">
        <v>1555.1989947302</v>
      </c>
      <c r="M106">
        <v>1562.3104602331</v>
      </c>
    </row>
    <row r="107" spans="1:13">
      <c r="A107" t="s">
        <v>1770</v>
      </c>
      <c r="B107">
        <v>1538.6237919593</v>
      </c>
      <c r="C107">
        <v>1546.4142972545</v>
      </c>
      <c r="D107">
        <v>1555.0984446988</v>
      </c>
      <c r="E107">
        <v>1562.3035090863</v>
      </c>
      <c r="F107">
        <v>1538.9846383984</v>
      </c>
      <c r="G107">
        <v>1547.0283995685</v>
      </c>
      <c r="H107">
        <v>1555.336756187</v>
      </c>
      <c r="I107">
        <v>1562.3277364594</v>
      </c>
      <c r="J107">
        <v>1538.7609448144</v>
      </c>
      <c r="K107">
        <v>1547.1160304163</v>
      </c>
      <c r="L107">
        <v>1555.1976175082</v>
      </c>
      <c r="M107">
        <v>1562.3172115039</v>
      </c>
    </row>
    <row r="108" spans="1:13">
      <c r="A108" t="s">
        <v>1771</v>
      </c>
      <c r="B108">
        <v>1538.6245619896</v>
      </c>
      <c r="C108">
        <v>1546.4115738424</v>
      </c>
      <c r="D108">
        <v>1555.097854262</v>
      </c>
      <c r="E108">
        <v>1562.2929844573</v>
      </c>
      <c r="F108">
        <v>1538.9817470826</v>
      </c>
      <c r="G108">
        <v>1547.0262583159</v>
      </c>
      <c r="H108">
        <v>1555.3375430367</v>
      </c>
      <c r="I108">
        <v>1562.3497807024</v>
      </c>
      <c r="J108">
        <v>1538.7607508603</v>
      </c>
      <c r="K108">
        <v>1547.1160304163</v>
      </c>
      <c r="L108">
        <v>1555.1982080207</v>
      </c>
      <c r="M108">
        <v>1562.3178074354</v>
      </c>
    </row>
    <row r="109" spans="1:13">
      <c r="A109" t="s">
        <v>1772</v>
      </c>
      <c r="B109">
        <v>1538.6259118978</v>
      </c>
      <c r="C109">
        <v>1546.4144931427</v>
      </c>
      <c r="D109">
        <v>1555.0966753131</v>
      </c>
      <c r="E109">
        <v>1562.3110561595</v>
      </c>
      <c r="F109">
        <v>1538.9840601344</v>
      </c>
      <c r="G109">
        <v>1547.0276211035</v>
      </c>
      <c r="H109">
        <v>1555.3389205066</v>
      </c>
      <c r="I109">
        <v>1562.3543484188</v>
      </c>
      <c r="J109">
        <v>1538.7634473911</v>
      </c>
      <c r="K109">
        <v>1547.1160304163</v>
      </c>
      <c r="L109">
        <v>1555.1968308</v>
      </c>
      <c r="M109">
        <v>1562.3195952328</v>
      </c>
    </row>
    <row r="110" spans="1:13">
      <c r="A110" t="s">
        <v>1773</v>
      </c>
      <c r="B110">
        <v>1538.6241779157</v>
      </c>
      <c r="C110">
        <v>1546.4131314351</v>
      </c>
      <c r="D110">
        <v>1555.0921499353</v>
      </c>
      <c r="E110">
        <v>1562.2933804385</v>
      </c>
      <c r="F110">
        <v>1538.9832897442</v>
      </c>
      <c r="G110">
        <v>1547.0264524559</v>
      </c>
      <c r="H110">
        <v>1555.3375430367</v>
      </c>
      <c r="I110">
        <v>1562.3150277196</v>
      </c>
      <c r="J110">
        <v>1538.7605587894</v>
      </c>
      <c r="K110">
        <v>1547.1134986938</v>
      </c>
      <c r="L110">
        <v>1555.1952554627</v>
      </c>
      <c r="M110">
        <v>1562.3150277196</v>
      </c>
    </row>
    <row r="111" spans="1:13">
      <c r="A111" t="s">
        <v>1774</v>
      </c>
      <c r="B111">
        <v>1538.6230219298</v>
      </c>
      <c r="C111">
        <v>1546.4121577016</v>
      </c>
      <c r="D111">
        <v>1555.097265749</v>
      </c>
      <c r="E111">
        <v>1562.287423271</v>
      </c>
      <c r="F111">
        <v>1538.9832897442</v>
      </c>
      <c r="G111">
        <v>1547.029568219</v>
      </c>
      <c r="H111">
        <v>1555.3377392683</v>
      </c>
      <c r="I111">
        <v>1562.3191972971</v>
      </c>
      <c r="J111">
        <v>1538.7615210277</v>
      </c>
      <c r="K111">
        <v>1547.117393362</v>
      </c>
      <c r="L111">
        <v>1555.1986023371</v>
      </c>
      <c r="M111">
        <v>1562.3140338571</v>
      </c>
    </row>
    <row r="112" spans="1:13">
      <c r="A112" t="s">
        <v>1775</v>
      </c>
      <c r="B112">
        <v>1538.6249479464</v>
      </c>
      <c r="C112">
        <v>1546.4125475752</v>
      </c>
      <c r="D112">
        <v>1555.1004121834</v>
      </c>
      <c r="E112">
        <v>1562.2921905543</v>
      </c>
      <c r="F112">
        <v>1538.9821332186</v>
      </c>
      <c r="G112">
        <v>1547.0250896704</v>
      </c>
      <c r="H112">
        <v>1555.3387242747</v>
      </c>
      <c r="I112">
        <v>1562.3184033674</v>
      </c>
      <c r="J112">
        <v>1538.7615210277</v>
      </c>
      <c r="K112">
        <v>1547.1140830832</v>
      </c>
      <c r="L112">
        <v>1555.196634604</v>
      </c>
      <c r="M112">
        <v>1562.3144317902</v>
      </c>
    </row>
    <row r="113" spans="1:13">
      <c r="A113" t="s">
        <v>1776</v>
      </c>
      <c r="B113">
        <v>1538.6247559093</v>
      </c>
      <c r="C113">
        <v>1546.4137133937</v>
      </c>
      <c r="D113">
        <v>1555.097854262</v>
      </c>
      <c r="E113">
        <v>1562.2981477581</v>
      </c>
      <c r="F113">
        <v>1538.9825174713</v>
      </c>
      <c r="G113">
        <v>1547.0283995685</v>
      </c>
      <c r="H113">
        <v>1555.3365599557</v>
      </c>
      <c r="I113">
        <v>1562.3466029231</v>
      </c>
      <c r="J113">
        <v>1538.7615210277</v>
      </c>
      <c r="K113">
        <v>1547.1146655694</v>
      </c>
      <c r="L113">
        <v>1555.196634604</v>
      </c>
      <c r="M113">
        <v>1562.3164175763</v>
      </c>
    </row>
    <row r="114" spans="1:13">
      <c r="A114" t="s">
        <v>1777</v>
      </c>
      <c r="B114">
        <v>1538.6239858788</v>
      </c>
      <c r="C114">
        <v>1546.4129355472</v>
      </c>
      <c r="D114">
        <v>1555.099035136</v>
      </c>
      <c r="E114">
        <v>1562.299735577</v>
      </c>
      <c r="F114">
        <v>1538.9829036076</v>
      </c>
      <c r="G114">
        <v>1547.0262583159</v>
      </c>
      <c r="H114">
        <v>1555.3377392683</v>
      </c>
      <c r="I114">
        <v>1562.3394534523</v>
      </c>
      <c r="J114">
        <v>1538.7626772217</v>
      </c>
      <c r="K114">
        <v>1547.117393362</v>
      </c>
      <c r="L114">
        <v>1555.1995852438</v>
      </c>
      <c r="M114">
        <v>1562.3174095007</v>
      </c>
    </row>
    <row r="115" spans="1:13">
      <c r="A115" t="s">
        <v>1778</v>
      </c>
      <c r="B115">
        <v>1538.6253339033</v>
      </c>
      <c r="C115">
        <v>1546.4137133937</v>
      </c>
      <c r="D115">
        <v>1555.0952963491</v>
      </c>
      <c r="E115">
        <v>1562.2949701889</v>
      </c>
      <c r="F115">
        <v>1538.9829036076</v>
      </c>
      <c r="G115">
        <v>1547.0270367795</v>
      </c>
      <c r="H115">
        <v>1555.3383298873</v>
      </c>
      <c r="I115">
        <v>1562.3368716611</v>
      </c>
      <c r="J115">
        <v>1538.7615210277</v>
      </c>
      <c r="K115">
        <v>1547.1160304163</v>
      </c>
      <c r="L115">
        <v>1555.1964364845</v>
      </c>
      <c r="M115">
        <v>1562.3166155728</v>
      </c>
    </row>
    <row r="116" spans="1:13">
      <c r="A116" t="s">
        <v>1779</v>
      </c>
      <c r="B116">
        <v>1538.6224439375</v>
      </c>
      <c r="C116">
        <v>1546.4152709907</v>
      </c>
      <c r="D116">
        <v>1555.0998217452</v>
      </c>
      <c r="E116">
        <v>1562.3080765321</v>
      </c>
      <c r="F116">
        <v>1538.985600917</v>
      </c>
      <c r="G116">
        <v>1547.0276211035</v>
      </c>
      <c r="H116">
        <v>1555.3381336555</v>
      </c>
      <c r="I116">
        <v>1562.3466029231</v>
      </c>
      <c r="J116">
        <v>1538.7605587894</v>
      </c>
      <c r="K116">
        <v>1547.1146655694</v>
      </c>
      <c r="L116">
        <v>1555.1987985336</v>
      </c>
      <c r="M116">
        <v>1562.3186013645</v>
      </c>
    </row>
    <row r="117" spans="1:13">
      <c r="A117" t="s">
        <v>1780</v>
      </c>
      <c r="B117">
        <v>1538.6239858788</v>
      </c>
      <c r="C117">
        <v>1546.4137133937</v>
      </c>
      <c r="D117">
        <v>1555.0984446988</v>
      </c>
      <c r="E117">
        <v>1562.3054948446</v>
      </c>
      <c r="F117">
        <v>1538.9838680077</v>
      </c>
      <c r="G117">
        <v>1547.029568219</v>
      </c>
      <c r="H117">
        <v>1555.3387242747</v>
      </c>
      <c r="I117">
        <v>1562.335481768</v>
      </c>
      <c r="J117">
        <v>1538.7611368855</v>
      </c>
      <c r="K117">
        <v>1547.1179777543</v>
      </c>
      <c r="L117">
        <v>1555.1995852438</v>
      </c>
      <c r="M117">
        <v>1562.3197932301</v>
      </c>
    </row>
    <row r="118" spans="1:13">
      <c r="A118" t="s">
        <v>1781</v>
      </c>
      <c r="B118">
        <v>1538.6228298932</v>
      </c>
      <c r="C118">
        <v>1546.4133254213</v>
      </c>
      <c r="D118">
        <v>1555.097854262</v>
      </c>
      <c r="E118">
        <v>1562.2921905543</v>
      </c>
      <c r="F118">
        <v>1538.9832897442</v>
      </c>
      <c r="G118">
        <v>1547.029568219</v>
      </c>
      <c r="H118">
        <v>1555.3375430367</v>
      </c>
      <c r="I118">
        <v>1562.3315101039</v>
      </c>
      <c r="J118">
        <v>1538.7605587894</v>
      </c>
      <c r="K118">
        <v>1547.1160304163</v>
      </c>
      <c r="L118">
        <v>1555.1976175082</v>
      </c>
      <c r="M118">
        <v>1562.3164175763</v>
      </c>
    </row>
    <row r="119" spans="1:13">
      <c r="A119" t="s">
        <v>1782</v>
      </c>
      <c r="B119">
        <v>1538.6255259405</v>
      </c>
      <c r="C119">
        <v>1546.4142972545</v>
      </c>
      <c r="D119">
        <v>1555.0966753131</v>
      </c>
      <c r="E119">
        <v>1562.2937783611</v>
      </c>
      <c r="F119">
        <v>1538.9861791822</v>
      </c>
      <c r="G119">
        <v>1547.0270367795</v>
      </c>
      <c r="H119">
        <v>1555.336756187</v>
      </c>
      <c r="I119">
        <v>1562.3424331993</v>
      </c>
      <c r="J119">
        <v>1538.761714982</v>
      </c>
      <c r="K119">
        <v>1547.1134986938</v>
      </c>
      <c r="L119">
        <v>1555.1968308</v>
      </c>
      <c r="M119">
        <v>1562.3128420003</v>
      </c>
    </row>
    <row r="120" spans="1:13">
      <c r="A120" t="s">
        <v>1783</v>
      </c>
      <c r="B120">
        <v>1538.6261039352</v>
      </c>
      <c r="C120">
        <v>1546.4131314351</v>
      </c>
      <c r="D120">
        <v>1555.0992332306</v>
      </c>
      <c r="E120">
        <v>1562.2909987307</v>
      </c>
      <c r="F120">
        <v>1538.9850226523</v>
      </c>
      <c r="G120">
        <v>1547.0258681328</v>
      </c>
      <c r="H120">
        <v>1555.3371505737</v>
      </c>
      <c r="I120">
        <v>1562.3184033674</v>
      </c>
      <c r="J120">
        <v>1538.7609448144</v>
      </c>
      <c r="K120">
        <v>1547.1158343503</v>
      </c>
      <c r="L120">
        <v>1555.1980118243</v>
      </c>
      <c r="M120">
        <v>1562.3152257158</v>
      </c>
    </row>
    <row r="121" spans="1:13">
      <c r="A121" t="s">
        <v>1784</v>
      </c>
      <c r="B121">
        <v>1538.6234078858</v>
      </c>
      <c r="C121">
        <v>1546.4125475752</v>
      </c>
      <c r="D121">
        <v>1555.0984446988</v>
      </c>
      <c r="E121">
        <v>1562.3080765321</v>
      </c>
      <c r="F121">
        <v>1538.9834818708</v>
      </c>
      <c r="G121">
        <v>1547.0283995685</v>
      </c>
      <c r="H121">
        <v>1555.3369524184</v>
      </c>
      <c r="I121">
        <v>1562.3577242365</v>
      </c>
      <c r="J121">
        <v>1538.7619070532</v>
      </c>
      <c r="K121">
        <v>1547.1154460255</v>
      </c>
      <c r="L121">
        <v>1555.1976175082</v>
      </c>
      <c r="M121">
        <v>1562.3203891636</v>
      </c>
    </row>
    <row r="122" spans="1:13">
      <c r="A122" t="s">
        <v>1785</v>
      </c>
      <c r="B122">
        <v>1538.6239858788</v>
      </c>
      <c r="C122">
        <v>1546.4148811157</v>
      </c>
      <c r="D122">
        <v>1555.094707838</v>
      </c>
      <c r="E122">
        <v>1562.3041050074</v>
      </c>
      <c r="F122">
        <v>1538.9844462716</v>
      </c>
      <c r="G122">
        <v>1547.0276211035</v>
      </c>
      <c r="H122">
        <v>1555.3375430367</v>
      </c>
      <c r="I122">
        <v>1562.3452130127</v>
      </c>
      <c r="J122">
        <v>1538.7619070532</v>
      </c>
      <c r="K122">
        <v>1547.1160304163</v>
      </c>
      <c r="L122">
        <v>1555.1952554627</v>
      </c>
      <c r="M122">
        <v>1562.3172115039</v>
      </c>
    </row>
    <row r="123" spans="1:13">
      <c r="A123" t="s">
        <v>1786</v>
      </c>
      <c r="B123">
        <v>1538.6239858788</v>
      </c>
      <c r="C123">
        <v>1546.4117678281</v>
      </c>
      <c r="D123">
        <v>1555.0992332306</v>
      </c>
      <c r="E123">
        <v>1562.3013253403</v>
      </c>
      <c r="F123">
        <v>1538.9834818708</v>
      </c>
      <c r="G123">
        <v>1547.0276211035</v>
      </c>
      <c r="H123">
        <v>1555.3397073585</v>
      </c>
      <c r="I123">
        <v>1562.3229709004</v>
      </c>
      <c r="J123">
        <v>1538.7609448144</v>
      </c>
      <c r="K123">
        <v>1547.1146655694</v>
      </c>
      <c r="L123">
        <v>1555.1978137045</v>
      </c>
      <c r="M123">
        <v>1562.3152257158</v>
      </c>
    </row>
    <row r="124" spans="1:13">
      <c r="A124" t="s">
        <v>1787</v>
      </c>
      <c r="B124">
        <v>1538.6243699526</v>
      </c>
      <c r="C124">
        <v>1546.4150770041</v>
      </c>
      <c r="D124">
        <v>1555.0966753131</v>
      </c>
      <c r="E124">
        <v>1562.2975518416</v>
      </c>
      <c r="F124">
        <v>1538.9836739974</v>
      </c>
      <c r="G124">
        <v>1547.0278152439</v>
      </c>
      <c r="H124">
        <v>1555.3369524184</v>
      </c>
      <c r="I124">
        <v>1562.3380635546</v>
      </c>
      <c r="J124">
        <v>1538.7605587894</v>
      </c>
      <c r="K124">
        <v>1547.116612904</v>
      </c>
      <c r="L124">
        <v>1555.196634604</v>
      </c>
      <c r="M124">
        <v>1562.3152257158</v>
      </c>
    </row>
    <row r="125" spans="1:13">
      <c r="A125" t="s">
        <v>1788</v>
      </c>
      <c r="B125">
        <v>1538.6237919593</v>
      </c>
      <c r="C125">
        <v>1546.4142972545</v>
      </c>
      <c r="D125">
        <v>1555.097265749</v>
      </c>
      <c r="E125">
        <v>1562.3027151726</v>
      </c>
      <c r="F125">
        <v>1538.9844462716</v>
      </c>
      <c r="G125">
        <v>1547.0270367795</v>
      </c>
      <c r="H125">
        <v>1555.3391186624</v>
      </c>
      <c r="I125">
        <v>1562.3432271534</v>
      </c>
      <c r="J125">
        <v>1538.7590165743</v>
      </c>
      <c r="K125">
        <v>1547.1160304163</v>
      </c>
      <c r="L125">
        <v>1555.2003719547</v>
      </c>
      <c r="M125">
        <v>1562.3178074354</v>
      </c>
    </row>
    <row r="126" spans="1:13">
      <c r="A126" t="s">
        <v>1789</v>
      </c>
      <c r="B126">
        <v>1538.6243699526</v>
      </c>
      <c r="C126">
        <v>1546.4133254213</v>
      </c>
      <c r="D126">
        <v>1555.1004121834</v>
      </c>
      <c r="E126">
        <v>1562.2886150891</v>
      </c>
      <c r="F126">
        <v>1538.9829036076</v>
      </c>
      <c r="G126">
        <v>1547.029568219</v>
      </c>
      <c r="H126">
        <v>1555.3338031029</v>
      </c>
      <c r="I126">
        <v>1562.3338938764</v>
      </c>
      <c r="J126">
        <v>1538.7624851503</v>
      </c>
      <c r="K126">
        <v>1547.1179777543</v>
      </c>
      <c r="L126">
        <v>1555.1976175082</v>
      </c>
      <c r="M126">
        <v>1562.3162195798</v>
      </c>
    </row>
    <row r="127" spans="1:13">
      <c r="A127" t="s">
        <v>1790</v>
      </c>
      <c r="B127">
        <v>1538.6241779157</v>
      </c>
      <c r="C127">
        <v>1546.4148811157</v>
      </c>
      <c r="D127">
        <v>1555.0964772191</v>
      </c>
      <c r="E127">
        <v>1562.3098643072</v>
      </c>
      <c r="F127">
        <v>1538.9834818708</v>
      </c>
      <c r="G127">
        <v>1547.0270367795</v>
      </c>
      <c r="H127">
        <v>1555.3385280429</v>
      </c>
      <c r="I127">
        <v>1562.3597101327</v>
      </c>
      <c r="J127">
        <v>1538.7624851503</v>
      </c>
      <c r="K127">
        <v>1547.1144714073</v>
      </c>
      <c r="L127">
        <v>1555.1968308</v>
      </c>
      <c r="M127">
        <v>1562.3217790299</v>
      </c>
    </row>
    <row r="128" spans="1:13">
      <c r="A128" t="s">
        <v>1791</v>
      </c>
      <c r="B128">
        <v>1538.6249479464</v>
      </c>
      <c r="C128">
        <v>1546.4152709907</v>
      </c>
      <c r="D128">
        <v>1555.0964772191</v>
      </c>
      <c r="E128">
        <v>1562.3082745266</v>
      </c>
      <c r="F128">
        <v>1538.9832897442</v>
      </c>
      <c r="G128">
        <v>1547.025673993</v>
      </c>
      <c r="H128">
        <v>1555.3369524184</v>
      </c>
      <c r="I128">
        <v>1562.3368716611</v>
      </c>
      <c r="J128">
        <v>1538.7615210277</v>
      </c>
      <c r="K128">
        <v>1547.116612904</v>
      </c>
      <c r="L128">
        <v>1555.1980118243</v>
      </c>
      <c r="M128">
        <v>1562.3174095007</v>
      </c>
    </row>
    <row r="129" spans="1:13">
      <c r="A129" t="s">
        <v>1792</v>
      </c>
      <c r="B129">
        <v>1538.6249479464</v>
      </c>
      <c r="C129">
        <v>1546.4141032681</v>
      </c>
      <c r="D129">
        <v>1555.0998217452</v>
      </c>
      <c r="E129">
        <v>1562.3191972971</v>
      </c>
      <c r="F129">
        <v>1538.9813628304</v>
      </c>
      <c r="G129">
        <v>1547.0289838935</v>
      </c>
      <c r="H129">
        <v>1555.3379374238</v>
      </c>
      <c r="I129">
        <v>1562.3557383454</v>
      </c>
      <c r="J129">
        <v>1538.7640254893</v>
      </c>
      <c r="K129">
        <v>1547.1160304163</v>
      </c>
      <c r="L129">
        <v>1555.1999795609</v>
      </c>
      <c r="M129">
        <v>1562.3225729629</v>
      </c>
    </row>
    <row r="130" spans="1:13">
      <c r="A130" t="s">
        <v>1793</v>
      </c>
      <c r="B130">
        <v>1538.6241779157</v>
      </c>
      <c r="C130">
        <v>1546.4141032681</v>
      </c>
      <c r="D130">
        <v>1555.0964772191</v>
      </c>
      <c r="E130">
        <v>1562.3047009289</v>
      </c>
      <c r="F130">
        <v>1538.9854087899</v>
      </c>
      <c r="G130">
        <v>1547.0262583159</v>
      </c>
      <c r="H130">
        <v>1555.3369524184</v>
      </c>
      <c r="I130">
        <v>1562.3616960339</v>
      </c>
      <c r="J130">
        <v>1538.7586324333</v>
      </c>
      <c r="K130">
        <v>1547.1146655694</v>
      </c>
      <c r="L130">
        <v>1555.1970269961</v>
      </c>
      <c r="M130">
        <v>1562.3158216458</v>
      </c>
    </row>
    <row r="131" spans="1:13">
      <c r="A131" t="s">
        <v>1794</v>
      </c>
      <c r="B131">
        <v>1538.622635974</v>
      </c>
      <c r="C131">
        <v>1546.4131314351</v>
      </c>
      <c r="D131">
        <v>1555.1004121834</v>
      </c>
      <c r="E131">
        <v>1562.3096643712</v>
      </c>
      <c r="F131">
        <v>1538.9848305253</v>
      </c>
      <c r="G131">
        <v>1547.029568219</v>
      </c>
      <c r="H131">
        <v>1555.3363618006</v>
      </c>
      <c r="I131">
        <v>1562.3372696058</v>
      </c>
      <c r="J131">
        <v>1538.7622930789</v>
      </c>
      <c r="K131">
        <v>1547.1156401878</v>
      </c>
      <c r="L131">
        <v>1555.1978137045</v>
      </c>
      <c r="M131">
        <v>1562.3182053704</v>
      </c>
    </row>
    <row r="132" spans="1:13">
      <c r="A132" t="s">
        <v>1795</v>
      </c>
      <c r="B132">
        <v>1538.6241779157</v>
      </c>
      <c r="C132">
        <v>1546.4144931427</v>
      </c>
      <c r="D132">
        <v>1555.0952963491</v>
      </c>
      <c r="E132">
        <v>1562.3054948446</v>
      </c>
      <c r="F132">
        <v>1538.9834818708</v>
      </c>
      <c r="G132">
        <v>1547.0276211035</v>
      </c>
      <c r="H132">
        <v>1555.3381336555</v>
      </c>
      <c r="I132">
        <v>1562.347198877</v>
      </c>
      <c r="J132">
        <v>1538.7619070532</v>
      </c>
      <c r="K132">
        <v>1547.116612904</v>
      </c>
      <c r="L132">
        <v>1555.1968308</v>
      </c>
      <c r="M132">
        <v>1562.3205871612</v>
      </c>
    </row>
    <row r="133" spans="1:13">
      <c r="A133" t="s">
        <v>1796</v>
      </c>
      <c r="B133">
        <v>1538.6255259405</v>
      </c>
      <c r="C133">
        <v>1546.4131314351</v>
      </c>
      <c r="D133">
        <v>1555.097854262</v>
      </c>
      <c r="E133">
        <v>1562.2906008096</v>
      </c>
      <c r="F133">
        <v>1538.9844462716</v>
      </c>
      <c r="G133">
        <v>1547.0301525449</v>
      </c>
      <c r="H133">
        <v>1555.3359693381</v>
      </c>
      <c r="I133">
        <v>1562.3454110165</v>
      </c>
      <c r="J133">
        <v>1538.7609448144</v>
      </c>
      <c r="K133">
        <v>1547.1170031329</v>
      </c>
      <c r="L133">
        <v>1555.1978137045</v>
      </c>
      <c r="M133">
        <v>1562.315423712</v>
      </c>
    </row>
    <row r="134" spans="1:13">
      <c r="A134" t="s">
        <v>1797</v>
      </c>
      <c r="B134">
        <v>1538.6237919593</v>
      </c>
      <c r="C134">
        <v>1546.4113798567</v>
      </c>
      <c r="D134">
        <v>1555.0964772191</v>
      </c>
      <c r="E134">
        <v>1562.2896089193</v>
      </c>
      <c r="F134">
        <v>1538.9838680077</v>
      </c>
      <c r="G134">
        <v>1547.0270367795</v>
      </c>
      <c r="H134">
        <v>1555.3369524184</v>
      </c>
      <c r="I134">
        <v>1562.3263465825</v>
      </c>
      <c r="J134">
        <v>1538.761714982</v>
      </c>
      <c r="K134">
        <v>1547.1158343503</v>
      </c>
      <c r="L134">
        <v>1555.1970269961</v>
      </c>
      <c r="M134">
        <v>1562.3158216458</v>
      </c>
    </row>
    <row r="135" spans="1:13">
      <c r="A135" t="s">
        <v>1798</v>
      </c>
      <c r="B135">
        <v>1538.6243699526</v>
      </c>
      <c r="C135">
        <v>1546.4139092818</v>
      </c>
      <c r="D135">
        <v>1555.0945097444</v>
      </c>
      <c r="E135">
        <v>1562.2866293737</v>
      </c>
      <c r="F135">
        <v>1538.9846383984</v>
      </c>
      <c r="G135">
        <v>1547.0283995685</v>
      </c>
      <c r="H135">
        <v>1555.3381336555</v>
      </c>
      <c r="I135">
        <v>1562.3263465825</v>
      </c>
      <c r="J135">
        <v>1538.7615210277</v>
      </c>
      <c r="K135">
        <v>1547.1154460255</v>
      </c>
      <c r="L135">
        <v>1555.1986023371</v>
      </c>
      <c r="M135">
        <v>1562.3166155728</v>
      </c>
    </row>
    <row r="136" spans="1:13">
      <c r="A136" t="s">
        <v>1799</v>
      </c>
      <c r="B136">
        <v>1538.6245619896</v>
      </c>
      <c r="C136">
        <v>1546.4154649774</v>
      </c>
      <c r="D136">
        <v>1555.0958867839</v>
      </c>
      <c r="E136">
        <v>1562.3235668363</v>
      </c>
      <c r="F136">
        <v>1538.9834818708</v>
      </c>
      <c r="G136">
        <v>1547.0264524559</v>
      </c>
      <c r="H136">
        <v>1555.3383298873</v>
      </c>
      <c r="I136">
        <v>1562.3549443786</v>
      </c>
      <c r="J136">
        <v>1538.7609448144</v>
      </c>
      <c r="K136">
        <v>1547.116612904</v>
      </c>
      <c r="L136">
        <v>1555.1986023371</v>
      </c>
      <c r="M136">
        <v>1562.3229709004</v>
      </c>
    </row>
    <row r="137" spans="1:13">
      <c r="A137" t="s">
        <v>1800</v>
      </c>
      <c r="B137">
        <v>1538.6249479464</v>
      </c>
      <c r="C137">
        <v>1546.4129355472</v>
      </c>
      <c r="D137">
        <v>1555.0998217452</v>
      </c>
      <c r="E137">
        <v>1562.2846436633</v>
      </c>
      <c r="F137">
        <v>1538.9840601344</v>
      </c>
      <c r="G137">
        <v>1547.0276211035</v>
      </c>
      <c r="H137">
        <v>1555.3385280429</v>
      </c>
      <c r="I137">
        <v>1562.299735577</v>
      </c>
      <c r="J137">
        <v>1538.7620991245</v>
      </c>
      <c r="K137">
        <v>1547.1160304163</v>
      </c>
      <c r="L137">
        <v>1555.1997833641</v>
      </c>
      <c r="M137">
        <v>1562.3106582282</v>
      </c>
    </row>
    <row r="138" spans="1:13">
      <c r="A138" t="s">
        <v>1801</v>
      </c>
      <c r="B138">
        <v>1538.6268739678</v>
      </c>
      <c r="C138">
        <v>1546.4141032681</v>
      </c>
      <c r="D138">
        <v>1555.0984446988</v>
      </c>
      <c r="E138">
        <v>1562.3104602331</v>
      </c>
      <c r="F138">
        <v>1538.9836739974</v>
      </c>
      <c r="G138">
        <v>1547.0276211035</v>
      </c>
      <c r="H138">
        <v>1555.3381336555</v>
      </c>
      <c r="I138">
        <v>1562.3503766588</v>
      </c>
      <c r="J138">
        <v>1538.7632553194</v>
      </c>
      <c r="K138">
        <v>1547.1154460255</v>
      </c>
      <c r="L138">
        <v>1555.1987985336</v>
      </c>
      <c r="M138">
        <v>1562.3209850976</v>
      </c>
    </row>
    <row r="139" spans="1:13">
      <c r="A139" t="s">
        <v>1802</v>
      </c>
      <c r="B139">
        <v>1538.6253339033</v>
      </c>
      <c r="C139">
        <v>1546.4121577016</v>
      </c>
      <c r="D139">
        <v>1555.0984446988</v>
      </c>
      <c r="E139">
        <v>1562.303907014</v>
      </c>
      <c r="F139">
        <v>1538.9840601344</v>
      </c>
      <c r="G139">
        <v>1547.0301525449</v>
      </c>
      <c r="H139">
        <v>1555.335378721</v>
      </c>
      <c r="I139">
        <v>1562.3543484188</v>
      </c>
      <c r="J139">
        <v>1538.7628711763</v>
      </c>
      <c r="K139">
        <v>1547.1191446366</v>
      </c>
      <c r="L139">
        <v>1555.1982080207</v>
      </c>
      <c r="M139">
        <v>1562.3195952328</v>
      </c>
    </row>
    <row r="140" spans="1:13">
      <c r="A140" t="s">
        <v>1803</v>
      </c>
      <c r="B140">
        <v>1538.6237919593</v>
      </c>
      <c r="C140">
        <v>1546.4146871292</v>
      </c>
      <c r="D140">
        <v>1555.0958867839</v>
      </c>
      <c r="E140">
        <v>1562.3041050074</v>
      </c>
      <c r="F140">
        <v>1538.9827114812</v>
      </c>
      <c r="G140">
        <v>1547.0278152439</v>
      </c>
      <c r="H140">
        <v>1555.3375430367</v>
      </c>
      <c r="I140">
        <v>1562.3434251567</v>
      </c>
      <c r="J140">
        <v>1538.7595946692</v>
      </c>
      <c r="K140">
        <v>1547.1154460255</v>
      </c>
      <c r="L140">
        <v>1555.1991928504</v>
      </c>
      <c r="M140">
        <v>1562.3172115039</v>
      </c>
    </row>
    <row r="141" spans="1:13">
      <c r="A141" t="s">
        <v>1804</v>
      </c>
      <c r="B141">
        <v>1538.6239858788</v>
      </c>
      <c r="C141">
        <v>1546.4139092818</v>
      </c>
      <c r="D141">
        <v>1555.097854262</v>
      </c>
      <c r="E141">
        <v>1562.3156236495</v>
      </c>
      <c r="F141">
        <v>1538.9834818708</v>
      </c>
      <c r="G141">
        <v>1547.0270367795</v>
      </c>
      <c r="H141">
        <v>1555.3406923674</v>
      </c>
      <c r="I141">
        <v>1562.3511706209</v>
      </c>
      <c r="J141">
        <v>1538.7622930789</v>
      </c>
      <c r="K141">
        <v>1547.1138870176</v>
      </c>
      <c r="L141">
        <v>1555.1997833641</v>
      </c>
      <c r="M141">
        <v>1562.3195952328</v>
      </c>
    </row>
    <row r="142" spans="1:13">
      <c r="A142" t="s">
        <v>1805</v>
      </c>
      <c r="B142">
        <v>1538.6235999225</v>
      </c>
      <c r="C142">
        <v>1546.4127415612</v>
      </c>
      <c r="D142">
        <v>1555.0964772191</v>
      </c>
      <c r="E142">
        <v>1562.2943742747</v>
      </c>
      <c r="F142">
        <v>1538.9830957341</v>
      </c>
      <c r="G142">
        <v>1547.0272309197</v>
      </c>
      <c r="H142">
        <v>1555.3389205066</v>
      </c>
      <c r="I142">
        <v>1562.3380635546</v>
      </c>
      <c r="J142">
        <v>1538.7605587894</v>
      </c>
      <c r="K142">
        <v>1547.1160304163</v>
      </c>
      <c r="L142">
        <v>1555.199389047</v>
      </c>
      <c r="M142">
        <v>1562.3146297862</v>
      </c>
    </row>
    <row r="143" spans="1:13">
      <c r="A143" t="s">
        <v>1806</v>
      </c>
      <c r="B143">
        <v>1538.6257179778</v>
      </c>
      <c r="C143">
        <v>1546.4129355472</v>
      </c>
      <c r="D143">
        <v>1555.0952963491</v>
      </c>
      <c r="E143">
        <v>1562.313041937</v>
      </c>
      <c r="F143">
        <v>1538.9844462716</v>
      </c>
      <c r="G143">
        <v>1547.0289838935</v>
      </c>
      <c r="H143">
        <v>1555.3383298873</v>
      </c>
      <c r="I143">
        <v>1562.3577242365</v>
      </c>
      <c r="J143">
        <v>1538.7628711763</v>
      </c>
      <c r="K143">
        <v>1547.116612904</v>
      </c>
      <c r="L143">
        <v>1555.1989947302</v>
      </c>
      <c r="M143">
        <v>1562.3201911661</v>
      </c>
    </row>
    <row r="144" spans="1:13">
      <c r="A144" t="s">
        <v>1807</v>
      </c>
      <c r="B144">
        <v>1538.6245619896</v>
      </c>
      <c r="C144">
        <v>1546.4142972545</v>
      </c>
      <c r="D144">
        <v>1555.0992332306</v>
      </c>
      <c r="E144">
        <v>1562.2919906228</v>
      </c>
      <c r="F144">
        <v>1538.9844462716</v>
      </c>
      <c r="G144">
        <v>1547.0278152439</v>
      </c>
      <c r="H144">
        <v>1555.336756187</v>
      </c>
      <c r="I144">
        <v>1562.321581032</v>
      </c>
      <c r="J144">
        <v>1538.7611368855</v>
      </c>
      <c r="K144">
        <v>1547.1160304163</v>
      </c>
      <c r="L144">
        <v>1555.1995852438</v>
      </c>
      <c r="M144">
        <v>1562.3162195798</v>
      </c>
    </row>
    <row r="145" spans="1:13">
      <c r="A145" t="s">
        <v>1808</v>
      </c>
      <c r="B145">
        <v>1538.6262959726</v>
      </c>
      <c r="C145">
        <v>1546.4160488395</v>
      </c>
      <c r="D145">
        <v>1555.0964772191</v>
      </c>
      <c r="E145">
        <v>1562.3160196422</v>
      </c>
      <c r="F145">
        <v>1538.9850226523</v>
      </c>
      <c r="G145">
        <v>1547.0270367795</v>
      </c>
      <c r="H145">
        <v>1555.3361655693</v>
      </c>
      <c r="I145">
        <v>1562.3543484188</v>
      </c>
      <c r="J145">
        <v>1538.7624851503</v>
      </c>
      <c r="K145">
        <v>1547.1158343503</v>
      </c>
      <c r="L145">
        <v>1555.1952554627</v>
      </c>
      <c r="M145">
        <v>1562.3197932301</v>
      </c>
    </row>
    <row r="146" spans="1:13">
      <c r="A146" t="s">
        <v>1809</v>
      </c>
      <c r="B146">
        <v>1538.6243699526</v>
      </c>
      <c r="C146">
        <v>1546.4137133937</v>
      </c>
      <c r="D146">
        <v>1555.0952963491</v>
      </c>
      <c r="E146">
        <v>1562.2931824479</v>
      </c>
      <c r="F146">
        <v>1538.9836739974</v>
      </c>
      <c r="G146">
        <v>1547.0287897529</v>
      </c>
      <c r="H146">
        <v>1555.3377392683</v>
      </c>
      <c r="I146">
        <v>1562.3219770278</v>
      </c>
      <c r="J146">
        <v>1538.7613289566</v>
      </c>
      <c r="K146">
        <v>1547.1164187414</v>
      </c>
      <c r="L146">
        <v>1555.1974213119</v>
      </c>
      <c r="M146">
        <v>1562.3140338571</v>
      </c>
    </row>
    <row r="147" spans="1:13">
      <c r="A147" t="s">
        <v>1810</v>
      </c>
      <c r="B147">
        <v>1538.6251399835</v>
      </c>
      <c r="C147">
        <v>1546.4135194074</v>
      </c>
      <c r="D147">
        <v>1555.099035136</v>
      </c>
      <c r="E147">
        <v>1562.2975518416</v>
      </c>
      <c r="F147">
        <v>1538.9838680077</v>
      </c>
      <c r="G147">
        <v>1547.0262583159</v>
      </c>
      <c r="H147">
        <v>1555.3393148944</v>
      </c>
      <c r="I147">
        <v>1562.3309141619</v>
      </c>
      <c r="J147">
        <v>1538.7609448144</v>
      </c>
      <c r="K147">
        <v>1547.1158343503</v>
      </c>
      <c r="L147">
        <v>1555.2005700752</v>
      </c>
      <c r="M147">
        <v>1562.3138358612</v>
      </c>
    </row>
    <row r="148" spans="1:13">
      <c r="A148" t="s">
        <v>1811</v>
      </c>
      <c r="B148">
        <v>1538.6245619896</v>
      </c>
      <c r="C148">
        <v>1546.4133254213</v>
      </c>
      <c r="D148">
        <v>1555.0992332306</v>
      </c>
      <c r="E148">
        <v>1562.2991396593</v>
      </c>
      <c r="F148">
        <v>1538.9854087899</v>
      </c>
      <c r="G148">
        <v>1547.0262583159</v>
      </c>
      <c r="H148">
        <v>1555.3371505737</v>
      </c>
      <c r="I148">
        <v>1562.3108562232</v>
      </c>
      <c r="J148">
        <v>1538.7628711763</v>
      </c>
      <c r="K148">
        <v>1547.116612904</v>
      </c>
      <c r="L148">
        <v>1555.1980118243</v>
      </c>
      <c r="M148">
        <v>1562.3180054323</v>
      </c>
    </row>
    <row r="149" spans="1:13">
      <c r="A149" t="s">
        <v>1812</v>
      </c>
      <c r="B149">
        <v>1538.6249479464</v>
      </c>
      <c r="C149">
        <v>1546.4144931427</v>
      </c>
      <c r="D149">
        <v>1555.0964772191</v>
      </c>
      <c r="E149">
        <v>1562.3068846844</v>
      </c>
      <c r="F149">
        <v>1538.9840601344</v>
      </c>
      <c r="G149">
        <v>1547.0283995685</v>
      </c>
      <c r="H149">
        <v>1555.3375430367</v>
      </c>
      <c r="I149">
        <v>1562.3356797694</v>
      </c>
      <c r="J149">
        <v>1538.7620991245</v>
      </c>
      <c r="K149">
        <v>1547.1154460255</v>
      </c>
      <c r="L149">
        <v>1555.1982080207</v>
      </c>
      <c r="M149">
        <v>1562.3186013645</v>
      </c>
    </row>
    <row r="150" spans="1:13">
      <c r="A150" t="s">
        <v>1813</v>
      </c>
      <c r="B150">
        <v>1538.6232139664</v>
      </c>
      <c r="C150">
        <v>1546.4133254213</v>
      </c>
      <c r="D150">
        <v>1555.097854262</v>
      </c>
      <c r="E150">
        <v>1562.3043030008</v>
      </c>
      <c r="F150">
        <v>1538.9844462716</v>
      </c>
      <c r="G150">
        <v>1547.0276211035</v>
      </c>
      <c r="H150">
        <v>1555.3383298873</v>
      </c>
      <c r="I150">
        <v>1562.3043030008</v>
      </c>
      <c r="J150">
        <v>1538.7599806937</v>
      </c>
      <c r="K150">
        <v>1547.1152499596</v>
      </c>
      <c r="L150">
        <v>1555.1974213119</v>
      </c>
      <c r="M150">
        <v>1562.3152257158</v>
      </c>
    </row>
    <row r="151" spans="1:13">
      <c r="A151" t="s">
        <v>1814</v>
      </c>
      <c r="B151">
        <v>1538.6245619896</v>
      </c>
      <c r="C151">
        <v>1546.4139092818</v>
      </c>
      <c r="D151">
        <v>1555.097265749</v>
      </c>
      <c r="E151">
        <v>1562.3098643072</v>
      </c>
      <c r="F151">
        <v>1538.9829036076</v>
      </c>
      <c r="G151">
        <v>1547.028205428</v>
      </c>
      <c r="H151">
        <v>1555.3389205066</v>
      </c>
      <c r="I151">
        <v>1562.338659502</v>
      </c>
      <c r="J151">
        <v>1538.7615210277</v>
      </c>
      <c r="K151">
        <v>1547.1148616351</v>
      </c>
      <c r="L151">
        <v>1555.1978137045</v>
      </c>
      <c r="M151">
        <v>1562.3191972971</v>
      </c>
    </row>
    <row r="152" spans="1:13">
      <c r="A152" t="s">
        <v>1815</v>
      </c>
      <c r="B152">
        <v>1538.6257179778</v>
      </c>
      <c r="C152">
        <v>1546.4148811157</v>
      </c>
      <c r="D152">
        <v>1555.097854262</v>
      </c>
      <c r="E152">
        <v>1562.3013253403</v>
      </c>
      <c r="F152">
        <v>1538.9825174713</v>
      </c>
      <c r="G152">
        <v>1547.0270367795</v>
      </c>
      <c r="H152">
        <v>1555.3375430367</v>
      </c>
      <c r="I152">
        <v>1562.3281343994</v>
      </c>
      <c r="J152">
        <v>1538.761714982</v>
      </c>
      <c r="K152">
        <v>1547.1144714073</v>
      </c>
      <c r="L152">
        <v>1555.1986023371</v>
      </c>
      <c r="M152">
        <v>1562.3170135072</v>
      </c>
    </row>
    <row r="153" spans="1:13">
      <c r="A153" t="s">
        <v>1816</v>
      </c>
      <c r="B153">
        <v>1538.6247559093</v>
      </c>
      <c r="C153">
        <v>1546.4133254213</v>
      </c>
      <c r="D153">
        <v>1555.0966753131</v>
      </c>
      <c r="E153">
        <v>1562.2804742703</v>
      </c>
      <c r="F153">
        <v>1538.9829036076</v>
      </c>
      <c r="G153">
        <v>1547.0270367795</v>
      </c>
      <c r="H153">
        <v>1555.3369524184</v>
      </c>
      <c r="I153">
        <v>1562.3092683817</v>
      </c>
      <c r="J153">
        <v>1538.7619070532</v>
      </c>
      <c r="K153">
        <v>1547.1158343503</v>
      </c>
      <c r="L153">
        <v>1555.1952554627</v>
      </c>
      <c r="M153">
        <v>1562.3138358612</v>
      </c>
    </row>
    <row r="154" spans="1:13">
      <c r="A154" t="s">
        <v>1817</v>
      </c>
      <c r="B154">
        <v>1538.6255259405</v>
      </c>
      <c r="C154">
        <v>1546.4150770041</v>
      </c>
      <c r="D154">
        <v>1555.0958867839</v>
      </c>
      <c r="E154">
        <v>1562.3068846844</v>
      </c>
      <c r="F154">
        <v>1538.9832897442</v>
      </c>
      <c r="G154">
        <v>1547.0264524559</v>
      </c>
      <c r="H154">
        <v>1555.3389205066</v>
      </c>
      <c r="I154">
        <v>1562.3186013645</v>
      </c>
      <c r="J154">
        <v>1538.7624851503</v>
      </c>
      <c r="K154">
        <v>1547.1148616351</v>
      </c>
      <c r="L154">
        <v>1555.1970269961</v>
      </c>
      <c r="M154">
        <v>1562.3166155728</v>
      </c>
    </row>
    <row r="155" spans="1:13">
      <c r="A155" t="s">
        <v>1818</v>
      </c>
      <c r="B155">
        <v>1538.6239858788</v>
      </c>
      <c r="C155">
        <v>1546.4148811157</v>
      </c>
      <c r="D155">
        <v>1555.0998217452</v>
      </c>
      <c r="E155">
        <v>1562.2999355104</v>
      </c>
      <c r="F155">
        <v>1538.9848305253</v>
      </c>
      <c r="G155">
        <v>1547.0268426394</v>
      </c>
      <c r="H155">
        <v>1555.3369524184</v>
      </c>
      <c r="I155">
        <v>1562.3332979326</v>
      </c>
      <c r="J155">
        <v>1538.7622930789</v>
      </c>
      <c r="K155">
        <v>1547.1164187414</v>
      </c>
      <c r="L155">
        <v>1555.2001757578</v>
      </c>
      <c r="M155">
        <v>1562.3170135072</v>
      </c>
    </row>
    <row r="156" spans="1:13">
      <c r="A156" t="s">
        <v>1819</v>
      </c>
      <c r="B156">
        <v>1538.6257179778</v>
      </c>
      <c r="C156">
        <v>1546.4148811157</v>
      </c>
      <c r="D156">
        <v>1555.097854262</v>
      </c>
      <c r="E156">
        <v>1562.3082745266</v>
      </c>
      <c r="F156">
        <v>1538.9829036076</v>
      </c>
      <c r="G156">
        <v>1547.0289838935</v>
      </c>
      <c r="H156">
        <v>1555.3379374238</v>
      </c>
      <c r="I156">
        <v>1562.3491847464</v>
      </c>
      <c r="J156">
        <v>1538.7619070532</v>
      </c>
      <c r="K156">
        <v>1547.116612904</v>
      </c>
      <c r="L156">
        <v>1555.1974213119</v>
      </c>
      <c r="M156">
        <v>1562.3191972971</v>
      </c>
    </row>
    <row r="157" spans="1:13">
      <c r="A157" t="s">
        <v>1820</v>
      </c>
      <c r="B157">
        <v>1538.6241779157</v>
      </c>
      <c r="C157">
        <v>1546.4148811157</v>
      </c>
      <c r="D157">
        <v>1555.0984446988</v>
      </c>
      <c r="E157">
        <v>1562.3052968509</v>
      </c>
      <c r="F157">
        <v>1538.9830957341</v>
      </c>
      <c r="G157">
        <v>1547.0270367795</v>
      </c>
      <c r="H157">
        <v>1555.3377392683</v>
      </c>
      <c r="I157">
        <v>1562.3497807024</v>
      </c>
      <c r="J157">
        <v>1538.7615210277</v>
      </c>
      <c r="K157">
        <v>1547.1179777543</v>
      </c>
      <c r="L157">
        <v>1555.1978137045</v>
      </c>
      <c r="M157">
        <v>1562.3209850976</v>
      </c>
    </row>
    <row r="158" spans="1:13">
      <c r="A158" t="s">
        <v>1821</v>
      </c>
      <c r="B158">
        <v>1538.6253339033</v>
      </c>
      <c r="C158">
        <v>1546.4133254213</v>
      </c>
      <c r="D158">
        <v>1555.0998217452</v>
      </c>
      <c r="E158">
        <v>1562.2979478251</v>
      </c>
      <c r="F158">
        <v>1538.9834818708</v>
      </c>
      <c r="G158">
        <v>1547.0278152439</v>
      </c>
      <c r="H158">
        <v>1555.3375430367</v>
      </c>
      <c r="I158">
        <v>1562.3432271534</v>
      </c>
      <c r="J158">
        <v>1538.7609448144</v>
      </c>
      <c r="K158">
        <v>1547.1171972957</v>
      </c>
      <c r="L158">
        <v>1555.1991928504</v>
      </c>
      <c r="M158">
        <v>1562.3164175763</v>
      </c>
    </row>
    <row r="159" spans="1:13">
      <c r="A159" t="s">
        <v>1822</v>
      </c>
      <c r="B159">
        <v>1538.6245619896</v>
      </c>
      <c r="C159">
        <v>1546.4142972545</v>
      </c>
      <c r="D159">
        <v>1555.0952963491</v>
      </c>
      <c r="E159">
        <v>1562.307480608</v>
      </c>
      <c r="F159">
        <v>1538.9805905594</v>
      </c>
      <c r="G159">
        <v>1547.0270367795</v>
      </c>
      <c r="H159">
        <v>1555.3381336555</v>
      </c>
      <c r="I159">
        <v>1562.3342898784</v>
      </c>
      <c r="J159">
        <v>1538.7619070532</v>
      </c>
      <c r="K159">
        <v>1547.1162245788</v>
      </c>
      <c r="L159">
        <v>1555.1980118243</v>
      </c>
      <c r="M159">
        <v>1562.3160196422</v>
      </c>
    </row>
    <row r="160" spans="1:13">
      <c r="A160" t="s">
        <v>1823</v>
      </c>
      <c r="B160">
        <v>1538.6235999225</v>
      </c>
      <c r="C160">
        <v>1546.4142972545</v>
      </c>
      <c r="D160">
        <v>1555.097265749</v>
      </c>
      <c r="E160">
        <v>1562.3009274139</v>
      </c>
      <c r="F160">
        <v>1538.9817470826</v>
      </c>
      <c r="G160">
        <v>1547.0276211035</v>
      </c>
      <c r="H160">
        <v>1555.335378721</v>
      </c>
      <c r="I160">
        <v>1562.341439302</v>
      </c>
      <c r="J160">
        <v>1538.761714982</v>
      </c>
      <c r="K160">
        <v>1547.1171972957</v>
      </c>
      <c r="L160">
        <v>1555.1976175082</v>
      </c>
      <c r="M160">
        <v>1562.3172115039</v>
      </c>
    </row>
    <row r="161" spans="1:13">
      <c r="A161" t="s">
        <v>1824</v>
      </c>
      <c r="B161">
        <v>1538.6255259405</v>
      </c>
      <c r="C161">
        <v>1546.4133254213</v>
      </c>
      <c r="D161">
        <v>1555.0952963491</v>
      </c>
      <c r="E161">
        <v>1562.3120480771</v>
      </c>
      <c r="F161">
        <v>1538.9850226523</v>
      </c>
      <c r="G161">
        <v>1547.0270367795</v>
      </c>
      <c r="H161">
        <v>1555.3377392683</v>
      </c>
      <c r="I161">
        <v>1562.3531565004</v>
      </c>
      <c r="J161">
        <v>1538.7609448144</v>
      </c>
      <c r="K161">
        <v>1547.1146655694</v>
      </c>
      <c r="L161">
        <v>1555.1978137045</v>
      </c>
      <c r="M161">
        <v>1562.3211830953</v>
      </c>
    </row>
    <row r="162" spans="1:13">
      <c r="A162" t="s">
        <v>1825</v>
      </c>
      <c r="B162">
        <v>1538.6247559093</v>
      </c>
      <c r="C162">
        <v>1546.4146871292</v>
      </c>
      <c r="D162">
        <v>1555.0998217452</v>
      </c>
      <c r="E162">
        <v>1562.2923885447</v>
      </c>
      <c r="F162">
        <v>1538.9836739974</v>
      </c>
      <c r="G162">
        <v>1547.0303466859</v>
      </c>
      <c r="H162">
        <v>1555.3373468052</v>
      </c>
      <c r="I162">
        <v>1562.3197932301</v>
      </c>
      <c r="J162">
        <v>1538.7628711763</v>
      </c>
      <c r="K162">
        <v>1547.116612904</v>
      </c>
      <c r="L162">
        <v>1555.1982080207</v>
      </c>
      <c r="M162">
        <v>1562.3191972971</v>
      </c>
    </row>
    <row r="163" spans="1:13">
      <c r="A163" t="s">
        <v>1826</v>
      </c>
      <c r="B163">
        <v>1538.6228298932</v>
      </c>
      <c r="C163">
        <v>1546.4142972545</v>
      </c>
      <c r="D163">
        <v>1555.097854262</v>
      </c>
      <c r="E163">
        <v>1562.2860334659</v>
      </c>
      <c r="F163">
        <v>1538.9844462716</v>
      </c>
      <c r="G163">
        <v>1547.0301525449</v>
      </c>
      <c r="H163">
        <v>1555.3393148944</v>
      </c>
      <c r="I163">
        <v>1562.3440211083</v>
      </c>
      <c r="J163">
        <v>1538.7595946692</v>
      </c>
      <c r="K163">
        <v>1547.1177816878</v>
      </c>
      <c r="L163">
        <v>1555.1986023371</v>
      </c>
      <c r="M163">
        <v>1562.3148277823</v>
      </c>
    </row>
    <row r="164" spans="1:13">
      <c r="A164" t="s">
        <v>1827</v>
      </c>
      <c r="B164">
        <v>1538.6276440011</v>
      </c>
      <c r="C164">
        <v>1546.4113798567</v>
      </c>
      <c r="D164">
        <v>1555.0992332306</v>
      </c>
      <c r="E164">
        <v>1562.3066866903</v>
      </c>
      <c r="F164">
        <v>1538.9832897442</v>
      </c>
      <c r="G164">
        <v>1547.0264524559</v>
      </c>
      <c r="H164">
        <v>1555.3371505737</v>
      </c>
      <c r="I164">
        <v>1562.3432271534</v>
      </c>
      <c r="J164">
        <v>1538.761714982</v>
      </c>
      <c r="K164">
        <v>1547.1164187414</v>
      </c>
      <c r="L164">
        <v>1555.1986023371</v>
      </c>
      <c r="M164">
        <v>1562.3203891636</v>
      </c>
    </row>
    <row r="165" spans="1:13">
      <c r="A165" t="s">
        <v>1828</v>
      </c>
      <c r="B165">
        <v>1538.6245619896</v>
      </c>
      <c r="C165">
        <v>1546.4148811157</v>
      </c>
      <c r="D165">
        <v>1555.0984446988</v>
      </c>
      <c r="E165">
        <v>1562.2969559255</v>
      </c>
      <c r="F165">
        <v>1538.9817470826</v>
      </c>
      <c r="G165">
        <v>1547.029568219</v>
      </c>
      <c r="H165">
        <v>1555.3381336555</v>
      </c>
      <c r="I165">
        <v>1562.3138358612</v>
      </c>
      <c r="J165">
        <v>1538.7615210277</v>
      </c>
      <c r="K165">
        <v>1547.1152499596</v>
      </c>
      <c r="L165">
        <v>1555.1987985336</v>
      </c>
      <c r="M165">
        <v>1562.3144317902</v>
      </c>
    </row>
    <row r="166" spans="1:13">
      <c r="A166" t="s">
        <v>1829</v>
      </c>
      <c r="B166">
        <v>1538.6249479464</v>
      </c>
      <c r="C166">
        <v>1546.4144931427</v>
      </c>
      <c r="D166">
        <v>1555.0964772191</v>
      </c>
      <c r="E166">
        <v>1562.3162195798</v>
      </c>
      <c r="F166">
        <v>1538.9840601344</v>
      </c>
      <c r="G166">
        <v>1547.0283995685</v>
      </c>
      <c r="H166">
        <v>1555.3373468052</v>
      </c>
      <c r="I166">
        <v>1562.348588791</v>
      </c>
      <c r="J166">
        <v>1538.7613289566</v>
      </c>
      <c r="K166">
        <v>1547.116612904</v>
      </c>
      <c r="L166">
        <v>1555.1956497776</v>
      </c>
      <c r="M166">
        <v>1562.3213810931</v>
      </c>
    </row>
    <row r="167" spans="1:13">
      <c r="A167" t="s">
        <v>1830</v>
      </c>
      <c r="B167">
        <v>1538.6237919593</v>
      </c>
      <c r="C167">
        <v>1546.4160488395</v>
      </c>
      <c r="D167">
        <v>1555.0966753131</v>
      </c>
      <c r="E167">
        <v>1562.2953661711</v>
      </c>
      <c r="F167">
        <v>1538.9829036076</v>
      </c>
      <c r="G167">
        <v>1547.0309310124</v>
      </c>
      <c r="H167">
        <v>1555.336756187</v>
      </c>
      <c r="I167">
        <v>1562.3327019892</v>
      </c>
      <c r="J167">
        <v>1538.7599806937</v>
      </c>
      <c r="K167">
        <v>1547.1158343503</v>
      </c>
      <c r="L167">
        <v>1555.1978137045</v>
      </c>
      <c r="M167">
        <v>1562.3150277196</v>
      </c>
    </row>
    <row r="168" spans="1:13">
      <c r="A168" t="s">
        <v>1831</v>
      </c>
      <c r="B168">
        <v>1538.6241779157</v>
      </c>
      <c r="C168">
        <v>1546.4160488395</v>
      </c>
      <c r="D168">
        <v>1555.097854262</v>
      </c>
      <c r="E168">
        <v>1562.2850415814</v>
      </c>
      <c r="F168">
        <v>1538.9850226523</v>
      </c>
      <c r="G168">
        <v>1547.028205428</v>
      </c>
      <c r="H168">
        <v>1555.3375430367</v>
      </c>
      <c r="I168">
        <v>1562.3229709004</v>
      </c>
      <c r="J168">
        <v>1538.7601727645</v>
      </c>
      <c r="K168">
        <v>1547.1158343503</v>
      </c>
      <c r="L168">
        <v>1555.1986023371</v>
      </c>
      <c r="M168">
        <v>1562.313041937</v>
      </c>
    </row>
    <row r="169" spans="1:13">
      <c r="A169" t="s">
        <v>1832</v>
      </c>
      <c r="B169">
        <v>1538.6245619896</v>
      </c>
      <c r="C169">
        <v>1546.4139092818</v>
      </c>
      <c r="D169">
        <v>1555.1012007173</v>
      </c>
      <c r="E169">
        <v>1562.2995375848</v>
      </c>
      <c r="F169">
        <v>1538.9834818708</v>
      </c>
      <c r="G169">
        <v>1547.0289838935</v>
      </c>
      <c r="H169">
        <v>1555.3363618006</v>
      </c>
      <c r="I169">
        <v>1562.3374676076</v>
      </c>
      <c r="J169">
        <v>1538.7609448144</v>
      </c>
      <c r="K169">
        <v>1547.1146655694</v>
      </c>
      <c r="L169">
        <v>1555.1976175082</v>
      </c>
      <c r="M169">
        <v>1562.3178074354</v>
      </c>
    </row>
    <row r="170" spans="1:13">
      <c r="A170" t="s">
        <v>1833</v>
      </c>
      <c r="B170">
        <v>1538.6259118978</v>
      </c>
      <c r="C170">
        <v>1546.4131314351</v>
      </c>
      <c r="D170">
        <v>1555.0958867839</v>
      </c>
      <c r="E170">
        <v>1562.303907014</v>
      </c>
      <c r="F170">
        <v>1538.9857949278</v>
      </c>
      <c r="G170">
        <v>1547.0289838935</v>
      </c>
      <c r="H170">
        <v>1555.3385280429</v>
      </c>
      <c r="I170">
        <v>1562.3261485835</v>
      </c>
      <c r="J170">
        <v>1538.7624851503</v>
      </c>
      <c r="K170">
        <v>1547.1160304163</v>
      </c>
      <c r="L170">
        <v>1555.1964364845</v>
      </c>
      <c r="M170">
        <v>1562.3164175763</v>
      </c>
    </row>
    <row r="171" spans="1:13">
      <c r="A171" t="s">
        <v>1834</v>
      </c>
      <c r="B171">
        <v>1538.6243699526</v>
      </c>
      <c r="C171">
        <v>1546.4142972545</v>
      </c>
      <c r="D171">
        <v>1555.094707838</v>
      </c>
      <c r="E171">
        <v>1562.2943742747</v>
      </c>
      <c r="F171">
        <v>1538.9829036076</v>
      </c>
      <c r="G171">
        <v>1547.0287897529</v>
      </c>
      <c r="H171">
        <v>1555.3395111264</v>
      </c>
      <c r="I171">
        <v>1562.335481768</v>
      </c>
      <c r="J171">
        <v>1538.7619070532</v>
      </c>
      <c r="K171">
        <v>1547.1160304163</v>
      </c>
      <c r="L171">
        <v>1555.1972251158</v>
      </c>
      <c r="M171">
        <v>1562.3191972971</v>
      </c>
    </row>
    <row r="172" spans="1:13">
      <c r="A172" t="s">
        <v>1835</v>
      </c>
      <c r="B172">
        <v>1538.6249479464</v>
      </c>
      <c r="C172">
        <v>1546.4121577016</v>
      </c>
      <c r="D172">
        <v>1555.0958867839</v>
      </c>
      <c r="E172">
        <v>1562.2761049721</v>
      </c>
      <c r="F172">
        <v>1538.9848305253</v>
      </c>
      <c r="G172">
        <v>1547.0289838935</v>
      </c>
      <c r="H172">
        <v>1555.3369524184</v>
      </c>
      <c r="I172">
        <v>1562.2975518416</v>
      </c>
      <c r="J172">
        <v>1538.7605587894</v>
      </c>
      <c r="K172">
        <v>1547.1168089702</v>
      </c>
      <c r="L172">
        <v>1555.1989947302</v>
      </c>
      <c r="M172">
        <v>1562.3152257158</v>
      </c>
    </row>
    <row r="173" spans="1:13">
      <c r="A173" t="s">
        <v>1836</v>
      </c>
      <c r="B173">
        <v>1538.622251901</v>
      </c>
      <c r="C173">
        <v>1546.4142972545</v>
      </c>
      <c r="D173">
        <v>1555.0958867839</v>
      </c>
      <c r="E173">
        <v>1562.3124460091</v>
      </c>
      <c r="F173">
        <v>1538.9825174713</v>
      </c>
      <c r="G173">
        <v>1547.0278152439</v>
      </c>
      <c r="H173">
        <v>1555.3373468052</v>
      </c>
      <c r="I173">
        <v>1562.3597101327</v>
      </c>
      <c r="J173">
        <v>1538.7609448144</v>
      </c>
      <c r="K173">
        <v>1547.1146655694</v>
      </c>
      <c r="L173">
        <v>1555.1987985336</v>
      </c>
      <c r="M173">
        <v>1562.3197932301</v>
      </c>
    </row>
    <row r="174" spans="1:13">
      <c r="A174" t="s">
        <v>1837</v>
      </c>
      <c r="B174">
        <v>1538.6243699526</v>
      </c>
      <c r="C174">
        <v>1546.4144931427</v>
      </c>
      <c r="D174">
        <v>1555.1017911566</v>
      </c>
      <c r="E174">
        <v>1562.2987436751</v>
      </c>
      <c r="F174">
        <v>1538.9832897442</v>
      </c>
      <c r="G174">
        <v>1547.0283995685</v>
      </c>
      <c r="H174">
        <v>1555.3385280429</v>
      </c>
      <c r="I174">
        <v>1562.3511706209</v>
      </c>
      <c r="J174">
        <v>1538.761714982</v>
      </c>
      <c r="K174">
        <v>1547.1171972957</v>
      </c>
      <c r="L174">
        <v>1555.1989947302</v>
      </c>
      <c r="M174">
        <v>1562.3203891636</v>
      </c>
    </row>
    <row r="175" spans="1:13">
      <c r="A175" t="s">
        <v>1838</v>
      </c>
      <c r="B175">
        <v>1538.6255259405</v>
      </c>
      <c r="C175">
        <v>1546.4137133937</v>
      </c>
      <c r="D175">
        <v>1555.0964772191</v>
      </c>
      <c r="E175">
        <v>1562.3025152385</v>
      </c>
      <c r="F175">
        <v>1538.9844462716</v>
      </c>
      <c r="G175">
        <v>1547.0264524559</v>
      </c>
      <c r="H175">
        <v>1555.3389205066</v>
      </c>
      <c r="I175">
        <v>1562.3398513983</v>
      </c>
      <c r="J175">
        <v>1538.7609448144</v>
      </c>
      <c r="K175">
        <v>1547.1142772452</v>
      </c>
      <c r="L175">
        <v>1555.1982080207</v>
      </c>
      <c r="M175">
        <v>1562.3182053704</v>
      </c>
    </row>
    <row r="176" spans="1:13">
      <c r="A176" t="s">
        <v>1839</v>
      </c>
      <c r="B176">
        <v>1538.6253339033</v>
      </c>
      <c r="C176">
        <v>1546.4125475752</v>
      </c>
      <c r="D176">
        <v>1555.097854262</v>
      </c>
      <c r="E176">
        <v>1562.3048989225</v>
      </c>
      <c r="F176">
        <v>1538.9815549565</v>
      </c>
      <c r="G176">
        <v>1547.0276211035</v>
      </c>
      <c r="H176">
        <v>1555.336756187</v>
      </c>
      <c r="I176">
        <v>1562.3634839317</v>
      </c>
      <c r="J176">
        <v>1538.7619070532</v>
      </c>
      <c r="K176">
        <v>1547.1150557973</v>
      </c>
      <c r="L176">
        <v>1555.1986023371</v>
      </c>
      <c r="M176">
        <v>1562.3197932301</v>
      </c>
    </row>
    <row r="177" spans="1:13">
      <c r="A177" t="s">
        <v>1840</v>
      </c>
      <c r="B177">
        <v>1538.6249479464</v>
      </c>
      <c r="C177">
        <v>1546.4137133937</v>
      </c>
      <c r="D177">
        <v>1555.0964772191</v>
      </c>
      <c r="E177">
        <v>1562.3050969161</v>
      </c>
      <c r="F177">
        <v>1538.9821332186</v>
      </c>
      <c r="G177">
        <v>1547.0268426394</v>
      </c>
      <c r="H177">
        <v>1555.3379374238</v>
      </c>
      <c r="I177">
        <v>1562.3458089656</v>
      </c>
      <c r="J177">
        <v>1538.7609448144</v>
      </c>
      <c r="K177">
        <v>1547.1171972957</v>
      </c>
      <c r="L177">
        <v>1555.1974213119</v>
      </c>
      <c r="M177">
        <v>1562.3182053704</v>
      </c>
    </row>
    <row r="178" spans="1:13">
      <c r="A178" t="s">
        <v>1841</v>
      </c>
      <c r="B178">
        <v>1538.6245619896</v>
      </c>
      <c r="C178">
        <v>1546.4125475752</v>
      </c>
      <c r="D178">
        <v>1555.0986427933</v>
      </c>
      <c r="E178">
        <v>1562.3066866903</v>
      </c>
      <c r="F178">
        <v>1538.9834818708</v>
      </c>
      <c r="G178">
        <v>1547.0276211035</v>
      </c>
      <c r="H178">
        <v>1555.3379374238</v>
      </c>
      <c r="I178">
        <v>1562.3406453497</v>
      </c>
      <c r="J178">
        <v>1538.7595946692</v>
      </c>
      <c r="K178">
        <v>1547.1154460255</v>
      </c>
      <c r="L178">
        <v>1555.1987985336</v>
      </c>
      <c r="M178">
        <v>1562.3191972971</v>
      </c>
    </row>
    <row r="179" spans="1:13">
      <c r="A179" t="s">
        <v>1842</v>
      </c>
      <c r="B179">
        <v>1538.6247559093</v>
      </c>
      <c r="C179">
        <v>1546.4146871292</v>
      </c>
      <c r="D179">
        <v>1555.0964772191</v>
      </c>
      <c r="E179">
        <v>1562.3003314952</v>
      </c>
      <c r="F179">
        <v>1538.9834818708</v>
      </c>
      <c r="G179">
        <v>1547.028205428</v>
      </c>
      <c r="H179">
        <v>1555.3385280429</v>
      </c>
      <c r="I179">
        <v>1562.3380635546</v>
      </c>
      <c r="J179">
        <v>1538.7619070532</v>
      </c>
      <c r="K179">
        <v>1547.1140830832</v>
      </c>
      <c r="L179">
        <v>1555.1962402886</v>
      </c>
      <c r="M179">
        <v>1562.3186013645</v>
      </c>
    </row>
    <row r="180" spans="1:13">
      <c r="A180" t="s">
        <v>1843</v>
      </c>
      <c r="B180">
        <v>1538.6247559093</v>
      </c>
      <c r="C180">
        <v>1546.4144931427</v>
      </c>
      <c r="D180">
        <v>1555.0986427933</v>
      </c>
      <c r="E180">
        <v>1562.2921905543</v>
      </c>
      <c r="F180">
        <v>1538.9850226523</v>
      </c>
      <c r="G180">
        <v>1547.0283995685</v>
      </c>
      <c r="H180">
        <v>1555.3381336555</v>
      </c>
      <c r="I180">
        <v>1562.3078785377</v>
      </c>
      <c r="J180">
        <v>1538.7626772217</v>
      </c>
      <c r="K180">
        <v>1547.1154460255</v>
      </c>
      <c r="L180">
        <v>1555.1986023371</v>
      </c>
      <c r="M180">
        <v>1562.3158216458</v>
      </c>
    </row>
    <row r="181" spans="1:13">
      <c r="A181" t="s">
        <v>1844</v>
      </c>
      <c r="B181">
        <v>1538.6245619896</v>
      </c>
      <c r="C181">
        <v>1546.4125475752</v>
      </c>
      <c r="D181">
        <v>1555.097854262</v>
      </c>
      <c r="E181">
        <v>1562.2965580013</v>
      </c>
      <c r="F181">
        <v>1538.9834818708</v>
      </c>
      <c r="G181">
        <v>1547.0283995685</v>
      </c>
      <c r="H181">
        <v>1555.3379374238</v>
      </c>
      <c r="I181">
        <v>1562.3398513983</v>
      </c>
      <c r="J181">
        <v>1538.7622930789</v>
      </c>
      <c r="K181">
        <v>1547.1158343503</v>
      </c>
      <c r="L181">
        <v>1555.1972251158</v>
      </c>
      <c r="M181">
        <v>1562.3156236495</v>
      </c>
    </row>
    <row r="182" spans="1:13">
      <c r="A182" t="s">
        <v>1845</v>
      </c>
      <c r="B182">
        <v>1538.6243699526</v>
      </c>
      <c r="C182">
        <v>1546.4129355472</v>
      </c>
      <c r="D182">
        <v>1555.0952963491</v>
      </c>
      <c r="E182">
        <v>1562.2947721978</v>
      </c>
      <c r="F182">
        <v>1538.9852166629</v>
      </c>
      <c r="G182">
        <v>1547.0287897529</v>
      </c>
      <c r="H182">
        <v>1555.3383298873</v>
      </c>
      <c r="I182">
        <v>1562.3477948315</v>
      </c>
      <c r="J182">
        <v>1538.7609448144</v>
      </c>
      <c r="K182">
        <v>1547.1160304163</v>
      </c>
      <c r="L182">
        <v>1555.1974213119</v>
      </c>
      <c r="M182">
        <v>1562.3189992999</v>
      </c>
    </row>
    <row r="183" spans="1:13">
      <c r="A183" t="s">
        <v>1846</v>
      </c>
      <c r="B183">
        <v>1538.6239858788</v>
      </c>
      <c r="C183">
        <v>1546.4135194074</v>
      </c>
      <c r="D183">
        <v>1555.097265749</v>
      </c>
      <c r="E183">
        <v>1562.2953661711</v>
      </c>
      <c r="F183">
        <v>1538.9809766948</v>
      </c>
      <c r="G183">
        <v>1547.0289838935</v>
      </c>
      <c r="H183">
        <v>1555.3383298873</v>
      </c>
      <c r="I183">
        <v>1562.3412412991</v>
      </c>
      <c r="J183">
        <v>1538.7622930789</v>
      </c>
      <c r="K183">
        <v>1547.1154460255</v>
      </c>
      <c r="L183">
        <v>1555.1960440927</v>
      </c>
      <c r="M183">
        <v>1562.3138358612</v>
      </c>
    </row>
    <row r="184" spans="1:13">
      <c r="A184" t="s">
        <v>1847</v>
      </c>
      <c r="B184">
        <v>1538.6228298932</v>
      </c>
      <c r="C184">
        <v>1546.4142972545</v>
      </c>
      <c r="D184">
        <v>1555.097265749</v>
      </c>
      <c r="E184">
        <v>1562.2753110862</v>
      </c>
      <c r="F184">
        <v>1538.9821332186</v>
      </c>
      <c r="G184">
        <v>1547.0289838935</v>
      </c>
      <c r="H184">
        <v>1555.3385280429</v>
      </c>
      <c r="I184">
        <v>1562.3080765321</v>
      </c>
      <c r="J184">
        <v>1538.7594025985</v>
      </c>
      <c r="K184">
        <v>1547.1177816878</v>
      </c>
      <c r="L184">
        <v>1555.1999795609</v>
      </c>
      <c r="M184">
        <v>1562.3100623021</v>
      </c>
    </row>
    <row r="185" spans="1:13">
      <c r="A185" t="s">
        <v>1848</v>
      </c>
      <c r="B185">
        <v>1538.6237919593</v>
      </c>
      <c r="C185">
        <v>1546.4129355472</v>
      </c>
      <c r="D185">
        <v>1555.099035136</v>
      </c>
      <c r="E185">
        <v>1562.3027151726</v>
      </c>
      <c r="F185">
        <v>1538.9825174713</v>
      </c>
      <c r="G185">
        <v>1547.0270367795</v>
      </c>
      <c r="H185">
        <v>1555.3340012574</v>
      </c>
      <c r="I185">
        <v>1562.338659502</v>
      </c>
      <c r="J185">
        <v>1538.761714982</v>
      </c>
      <c r="K185">
        <v>1547.1160304163</v>
      </c>
      <c r="L185">
        <v>1555.1972251158</v>
      </c>
      <c r="M185">
        <v>1562.3158216458</v>
      </c>
    </row>
    <row r="186" spans="1:13">
      <c r="A186" t="s">
        <v>1849</v>
      </c>
      <c r="B186">
        <v>1538.6251399835</v>
      </c>
      <c r="C186">
        <v>1546.4146871292</v>
      </c>
      <c r="D186">
        <v>1555.097854262</v>
      </c>
      <c r="E186">
        <v>1562.2949701889</v>
      </c>
      <c r="F186">
        <v>1538.9838680077</v>
      </c>
      <c r="G186">
        <v>1547.0293740782</v>
      </c>
      <c r="H186">
        <v>1555.3397073585</v>
      </c>
      <c r="I186">
        <v>1562.3112541547</v>
      </c>
      <c r="J186">
        <v>1538.7624851503</v>
      </c>
      <c r="K186">
        <v>1547.1179777543</v>
      </c>
      <c r="L186">
        <v>1555.1974213119</v>
      </c>
      <c r="M186">
        <v>1562.3178074354</v>
      </c>
    </row>
    <row r="187" spans="1:13">
      <c r="A187" t="s">
        <v>1850</v>
      </c>
      <c r="B187">
        <v>1538.6245619896</v>
      </c>
      <c r="C187">
        <v>1546.4148811157</v>
      </c>
      <c r="D187">
        <v>1555.0986427933</v>
      </c>
      <c r="E187">
        <v>1562.3243607712</v>
      </c>
      <c r="F187">
        <v>1538.9829036076</v>
      </c>
      <c r="G187">
        <v>1547.029568219</v>
      </c>
      <c r="H187">
        <v>1555.3399055145</v>
      </c>
      <c r="I187">
        <v>1562.358320199</v>
      </c>
      <c r="J187">
        <v>1538.7634473911</v>
      </c>
      <c r="K187">
        <v>1547.1179777543</v>
      </c>
      <c r="L187">
        <v>1555.1974213119</v>
      </c>
      <c r="M187">
        <v>1562.3229709004</v>
      </c>
    </row>
    <row r="188" spans="1:13">
      <c r="A188" t="s">
        <v>1851</v>
      </c>
      <c r="B188">
        <v>1538.6251399835</v>
      </c>
      <c r="C188">
        <v>1546.4135194074</v>
      </c>
      <c r="D188">
        <v>1555.0984446988</v>
      </c>
      <c r="E188">
        <v>1562.2921905543</v>
      </c>
      <c r="F188">
        <v>1538.9838680077</v>
      </c>
      <c r="G188">
        <v>1547.0270367795</v>
      </c>
      <c r="H188">
        <v>1555.3387242747</v>
      </c>
      <c r="I188">
        <v>1562.3315101039</v>
      </c>
      <c r="J188">
        <v>1538.7624851503</v>
      </c>
      <c r="K188">
        <v>1547.1158343503</v>
      </c>
      <c r="L188">
        <v>1555.1987985336</v>
      </c>
      <c r="M188">
        <v>1562.3158216458</v>
      </c>
    </row>
    <row r="189" spans="1:13">
      <c r="A189" t="s">
        <v>1852</v>
      </c>
      <c r="B189">
        <v>1538.6234078858</v>
      </c>
      <c r="C189">
        <v>1546.4146871292</v>
      </c>
      <c r="D189">
        <v>1555.097854262</v>
      </c>
      <c r="E189">
        <v>1562.3031111588</v>
      </c>
      <c r="F189">
        <v>1538.9829036076</v>
      </c>
      <c r="G189">
        <v>1547.0289838935</v>
      </c>
      <c r="H189">
        <v>1555.3389205066</v>
      </c>
      <c r="I189">
        <v>1562.3323040469</v>
      </c>
      <c r="J189">
        <v>1538.7611368855</v>
      </c>
      <c r="K189">
        <v>1547.1164187414</v>
      </c>
      <c r="L189">
        <v>1555.196634604</v>
      </c>
      <c r="M189">
        <v>1562.3187993616</v>
      </c>
    </row>
    <row r="190" spans="1:13">
      <c r="A190" t="s">
        <v>1853</v>
      </c>
      <c r="B190">
        <v>1538.6247559093</v>
      </c>
      <c r="C190">
        <v>1546.4152709907</v>
      </c>
      <c r="D190">
        <v>1555.0998217452</v>
      </c>
      <c r="E190">
        <v>1562.3047009289</v>
      </c>
      <c r="F190">
        <v>1538.9840601344</v>
      </c>
      <c r="G190">
        <v>1547.029568219</v>
      </c>
      <c r="H190">
        <v>1555.336756187</v>
      </c>
      <c r="I190">
        <v>1562.3491847464</v>
      </c>
      <c r="J190">
        <v>1538.7586324333</v>
      </c>
      <c r="K190">
        <v>1547.116612904</v>
      </c>
      <c r="L190">
        <v>1555.1986023371</v>
      </c>
      <c r="M190">
        <v>1562.3217790299</v>
      </c>
    </row>
    <row r="191" spans="1:13">
      <c r="A191" t="s">
        <v>1854</v>
      </c>
      <c r="B191">
        <v>1538.6247559093</v>
      </c>
      <c r="C191">
        <v>1546.4123516875</v>
      </c>
      <c r="D191">
        <v>1555.099035136</v>
      </c>
      <c r="E191">
        <v>1562.2838497688</v>
      </c>
      <c r="F191">
        <v>1538.9844462716</v>
      </c>
      <c r="G191">
        <v>1547.0276211035</v>
      </c>
      <c r="H191">
        <v>1555.3361655693</v>
      </c>
      <c r="I191">
        <v>1562.3054948446</v>
      </c>
      <c r="J191">
        <v>1538.7601727645</v>
      </c>
      <c r="K191">
        <v>1547.1146655694</v>
      </c>
      <c r="L191">
        <v>1555.1986023371</v>
      </c>
      <c r="M191">
        <v>1562.3140338571</v>
      </c>
    </row>
    <row r="192" spans="1:13">
      <c r="A192" t="s">
        <v>1855</v>
      </c>
      <c r="B192">
        <v>1538.6237919593</v>
      </c>
      <c r="C192">
        <v>1546.4127415612</v>
      </c>
      <c r="D192">
        <v>1555.0966753131</v>
      </c>
      <c r="E192">
        <v>1562.2989416672</v>
      </c>
      <c r="F192">
        <v>1538.9848305253</v>
      </c>
      <c r="G192">
        <v>1547.0276211035</v>
      </c>
      <c r="H192">
        <v>1555.3371505737</v>
      </c>
      <c r="I192">
        <v>1562.3432271534</v>
      </c>
      <c r="J192">
        <v>1538.7613289566</v>
      </c>
      <c r="K192">
        <v>1547.1160304163</v>
      </c>
      <c r="L192">
        <v>1555.1984042171</v>
      </c>
      <c r="M192">
        <v>1562.3166155728</v>
      </c>
    </row>
    <row r="193" spans="1:13">
      <c r="A193" t="s">
        <v>1856</v>
      </c>
      <c r="B193">
        <v>1538.6243699526</v>
      </c>
      <c r="C193">
        <v>1546.4150770041</v>
      </c>
      <c r="D193">
        <v>1555.097854262</v>
      </c>
      <c r="E193">
        <v>1562.3166155728</v>
      </c>
      <c r="F193">
        <v>1538.9829036076</v>
      </c>
      <c r="G193">
        <v>1547.0276211035</v>
      </c>
      <c r="H193">
        <v>1555.336756187</v>
      </c>
      <c r="I193">
        <v>1562.3466029231</v>
      </c>
      <c r="J193">
        <v>1538.7624851503</v>
      </c>
      <c r="K193">
        <v>1547.117393362</v>
      </c>
      <c r="L193">
        <v>1555.1982080207</v>
      </c>
      <c r="M193">
        <v>1562.3205871612</v>
      </c>
    </row>
    <row r="194" spans="1:13">
      <c r="A194" t="s">
        <v>1857</v>
      </c>
      <c r="B194">
        <v>1538.6241779157</v>
      </c>
      <c r="C194">
        <v>1546.4129355472</v>
      </c>
      <c r="D194">
        <v>1555.1012007173</v>
      </c>
      <c r="E194">
        <v>1562.298543742</v>
      </c>
      <c r="F194">
        <v>1538.9829036076</v>
      </c>
      <c r="G194">
        <v>1547.028205428</v>
      </c>
      <c r="H194">
        <v>1555.3383298873</v>
      </c>
      <c r="I194">
        <v>1562.3187993616</v>
      </c>
      <c r="J194">
        <v>1538.7605587894</v>
      </c>
      <c r="K194">
        <v>1547.1154460255</v>
      </c>
      <c r="L194">
        <v>1555.2001757578</v>
      </c>
      <c r="M194">
        <v>1562.3156236495</v>
      </c>
    </row>
    <row r="195" spans="1:13">
      <c r="A195" t="s">
        <v>1858</v>
      </c>
      <c r="B195">
        <v>1538.6230219298</v>
      </c>
      <c r="C195">
        <v>1546.4131314351</v>
      </c>
      <c r="D195">
        <v>1555.0958867839</v>
      </c>
      <c r="E195">
        <v>1562.3035090863</v>
      </c>
      <c r="F195">
        <v>1538.9842522612</v>
      </c>
      <c r="G195">
        <v>1547.0289838935</v>
      </c>
      <c r="H195">
        <v>1555.3345918735</v>
      </c>
      <c r="I195">
        <v>1562.3317081043</v>
      </c>
      <c r="J195">
        <v>1538.7605587894</v>
      </c>
      <c r="K195">
        <v>1547.116612904</v>
      </c>
      <c r="L195">
        <v>1555.1954535818</v>
      </c>
      <c r="M195">
        <v>1562.3191972971</v>
      </c>
    </row>
    <row r="196" spans="1:13">
      <c r="A196" t="s">
        <v>1859</v>
      </c>
      <c r="B196">
        <v>1538.6235999225</v>
      </c>
      <c r="C196">
        <v>1546.4160488395</v>
      </c>
      <c r="D196">
        <v>1555.094707838</v>
      </c>
      <c r="E196">
        <v>1562.3047009289</v>
      </c>
      <c r="F196">
        <v>1538.9852166629</v>
      </c>
      <c r="G196">
        <v>1547.0276211035</v>
      </c>
      <c r="H196">
        <v>1555.3357711831</v>
      </c>
      <c r="I196">
        <v>1562.3406453497</v>
      </c>
      <c r="J196">
        <v>1538.7619070532</v>
      </c>
      <c r="K196">
        <v>1547.1160304163</v>
      </c>
      <c r="L196">
        <v>1555.1964364845</v>
      </c>
      <c r="M196">
        <v>1562.3189992999</v>
      </c>
    </row>
    <row r="197" spans="1:13">
      <c r="A197" t="s">
        <v>1860</v>
      </c>
      <c r="B197">
        <v>1538.622635974</v>
      </c>
      <c r="C197">
        <v>1546.4123516875</v>
      </c>
      <c r="D197">
        <v>1555.0984446988</v>
      </c>
      <c r="E197">
        <v>1562.2808702452</v>
      </c>
      <c r="F197">
        <v>1538.9825174713</v>
      </c>
      <c r="G197">
        <v>1547.0289838935</v>
      </c>
      <c r="H197">
        <v>1555.3381336555</v>
      </c>
      <c r="I197">
        <v>1562.3432271534</v>
      </c>
      <c r="J197">
        <v>1538.7599806937</v>
      </c>
      <c r="K197">
        <v>1547.1168089702</v>
      </c>
      <c r="L197">
        <v>1555.196634604</v>
      </c>
      <c r="M197">
        <v>1562.3144317902</v>
      </c>
    </row>
    <row r="198" spans="1:13">
      <c r="A198" t="s">
        <v>1861</v>
      </c>
      <c r="B198">
        <v>1538.6237919593</v>
      </c>
      <c r="C198">
        <v>1546.4119637157</v>
      </c>
      <c r="D198">
        <v>1555.0964772191</v>
      </c>
      <c r="E198">
        <v>1562.3027151726</v>
      </c>
      <c r="F198">
        <v>1538.9857949278</v>
      </c>
      <c r="G198">
        <v>1547.0287897529</v>
      </c>
      <c r="H198">
        <v>1555.3369524184</v>
      </c>
      <c r="I198">
        <v>1562.3392554499</v>
      </c>
      <c r="J198">
        <v>1538.759788623</v>
      </c>
      <c r="K198">
        <v>1547.116612904</v>
      </c>
      <c r="L198">
        <v>1555.1956497776</v>
      </c>
      <c r="M198">
        <v>1562.3158216458</v>
      </c>
    </row>
    <row r="199" spans="1:13">
      <c r="A199" t="s">
        <v>1862</v>
      </c>
      <c r="B199">
        <v>1538.6245619896</v>
      </c>
      <c r="C199">
        <v>1546.4131314351</v>
      </c>
      <c r="D199">
        <v>1555.099035136</v>
      </c>
      <c r="E199">
        <v>1562.2933804385</v>
      </c>
      <c r="F199">
        <v>1538.9844462716</v>
      </c>
      <c r="G199">
        <v>1547.0283995685</v>
      </c>
      <c r="H199">
        <v>1555.3383298873</v>
      </c>
      <c r="I199">
        <v>1562.3261485835</v>
      </c>
      <c r="J199">
        <v>1538.7630632478</v>
      </c>
      <c r="K199">
        <v>1547.1160304163</v>
      </c>
      <c r="L199">
        <v>1555.1999795609</v>
      </c>
      <c r="M199">
        <v>1562.3124460091</v>
      </c>
    </row>
    <row r="200" spans="1:13">
      <c r="A200" t="s">
        <v>1863</v>
      </c>
      <c r="B200">
        <v>1538.6235999225</v>
      </c>
      <c r="C200">
        <v>1546.4144931427</v>
      </c>
      <c r="D200">
        <v>1555.0984446988</v>
      </c>
      <c r="E200">
        <v>1562.2949701889</v>
      </c>
      <c r="F200">
        <v>1538.9836739974</v>
      </c>
      <c r="G200">
        <v>1547.0287897529</v>
      </c>
      <c r="H200">
        <v>1555.3375430367</v>
      </c>
      <c r="I200">
        <v>1562.3446170602</v>
      </c>
      <c r="J200">
        <v>1538.7601727645</v>
      </c>
      <c r="K200">
        <v>1547.116612904</v>
      </c>
      <c r="L200">
        <v>1555.1976175082</v>
      </c>
      <c r="M200">
        <v>1562.3184033674</v>
      </c>
    </row>
    <row r="201" spans="1:13">
      <c r="A201" t="s">
        <v>1864</v>
      </c>
      <c r="B201">
        <v>1538.6243699526</v>
      </c>
      <c r="C201">
        <v>1546.4135194074</v>
      </c>
      <c r="D201">
        <v>1555.0958867839</v>
      </c>
      <c r="E201">
        <v>1562.2981477581</v>
      </c>
      <c r="F201">
        <v>1538.9832897442</v>
      </c>
      <c r="G201">
        <v>1547.029958404</v>
      </c>
      <c r="H201">
        <v>1555.3375430367</v>
      </c>
      <c r="I201">
        <v>1562.3426312025</v>
      </c>
      <c r="J201">
        <v>1538.7595946692</v>
      </c>
      <c r="K201">
        <v>1547.116612904</v>
      </c>
      <c r="L201">
        <v>1555.1986023371</v>
      </c>
      <c r="M201">
        <v>1562.3170135072</v>
      </c>
    </row>
    <row r="202" spans="1:13">
      <c r="A202" t="s">
        <v>1865</v>
      </c>
      <c r="B202">
        <v>1538.6224439375</v>
      </c>
      <c r="C202">
        <v>1546.4131314351</v>
      </c>
      <c r="D202">
        <v>1555.0998217452</v>
      </c>
      <c r="E202">
        <v>1562.295962086</v>
      </c>
      <c r="F202">
        <v>1538.9842522612</v>
      </c>
      <c r="G202">
        <v>1547.0262583159</v>
      </c>
      <c r="H202">
        <v>1555.3377392683</v>
      </c>
      <c r="I202">
        <v>1562.3452130127</v>
      </c>
      <c r="J202">
        <v>1538.7619070532</v>
      </c>
      <c r="K202">
        <v>1547.1154460255</v>
      </c>
      <c r="L202">
        <v>1555.1970269961</v>
      </c>
      <c r="M202">
        <v>1562.3150277196</v>
      </c>
    </row>
    <row r="203" spans="1:13">
      <c r="A203" t="s">
        <v>1866</v>
      </c>
      <c r="B203">
        <v>1538.6261039352</v>
      </c>
      <c r="C203">
        <v>1546.4123516875</v>
      </c>
      <c r="D203">
        <v>1555.097265749</v>
      </c>
      <c r="E203">
        <v>1562.3052968509</v>
      </c>
      <c r="F203">
        <v>1538.9834818708</v>
      </c>
      <c r="G203">
        <v>1547.0270367795</v>
      </c>
      <c r="H203">
        <v>1555.3365599557</v>
      </c>
      <c r="I203">
        <v>1562.3569302677</v>
      </c>
      <c r="J203">
        <v>1538.7611368855</v>
      </c>
      <c r="K203">
        <v>1547.1152499596</v>
      </c>
      <c r="L203">
        <v>1555.1960440927</v>
      </c>
      <c r="M203">
        <v>1562.3184033674</v>
      </c>
    </row>
    <row r="204" spans="1:13">
      <c r="A204" t="s">
        <v>1867</v>
      </c>
      <c r="B204">
        <v>1538.6239858788</v>
      </c>
      <c r="C204">
        <v>1546.4125475752</v>
      </c>
      <c r="D204">
        <v>1555.097265749</v>
      </c>
      <c r="E204">
        <v>1562.2967579339</v>
      </c>
      <c r="F204">
        <v>1538.9840601344</v>
      </c>
      <c r="G204">
        <v>1547.0258681328</v>
      </c>
      <c r="H204">
        <v>1555.3387242747</v>
      </c>
      <c r="I204">
        <v>1562.3066866903</v>
      </c>
      <c r="J204">
        <v>1538.7622930789</v>
      </c>
      <c r="K204">
        <v>1547.1152499596</v>
      </c>
      <c r="L204">
        <v>1555.2007662722</v>
      </c>
      <c r="M204">
        <v>1562.3152257158</v>
      </c>
    </row>
    <row r="205" spans="1:13">
      <c r="A205" t="s">
        <v>1868</v>
      </c>
      <c r="B205">
        <v>1538.6255259405</v>
      </c>
      <c r="C205">
        <v>1546.4135194074</v>
      </c>
      <c r="D205">
        <v>1555.0986427933</v>
      </c>
      <c r="E205">
        <v>1562.2995375848</v>
      </c>
      <c r="F205">
        <v>1538.9844462716</v>
      </c>
      <c r="G205">
        <v>1547.0276211035</v>
      </c>
      <c r="H205">
        <v>1555.3389205066</v>
      </c>
      <c r="I205">
        <v>1562.3315101039</v>
      </c>
      <c r="J205">
        <v>1538.7615210277</v>
      </c>
      <c r="K205">
        <v>1547.1152499596</v>
      </c>
      <c r="L205">
        <v>1555.1991928504</v>
      </c>
      <c r="M205">
        <v>1562.3152257158</v>
      </c>
    </row>
    <row r="206" spans="1:13">
      <c r="A206" t="s">
        <v>1869</v>
      </c>
      <c r="B206">
        <v>1538.6245619896</v>
      </c>
      <c r="C206">
        <v>1546.4137133937</v>
      </c>
      <c r="D206">
        <v>1555.1010026221</v>
      </c>
      <c r="E206">
        <v>1562.303907014</v>
      </c>
      <c r="F206">
        <v>1538.9825174713</v>
      </c>
      <c r="G206">
        <v>1547.0301525449</v>
      </c>
      <c r="H206">
        <v>1555.3351805662</v>
      </c>
      <c r="I206">
        <v>1562.3334959334</v>
      </c>
      <c r="J206">
        <v>1538.7619070532</v>
      </c>
      <c r="K206">
        <v>1547.1177816878</v>
      </c>
      <c r="L206">
        <v>1555.1968308</v>
      </c>
      <c r="M206">
        <v>1562.3170135072</v>
      </c>
    </row>
    <row r="207" spans="1:13">
      <c r="A207" t="s">
        <v>1870</v>
      </c>
      <c r="B207">
        <v>1538.6237919593</v>
      </c>
      <c r="C207">
        <v>1546.4144931427</v>
      </c>
      <c r="D207">
        <v>1555.097265749</v>
      </c>
      <c r="E207">
        <v>1562.3092683817</v>
      </c>
      <c r="F207">
        <v>1538.9832897442</v>
      </c>
      <c r="G207">
        <v>1547.0276211035</v>
      </c>
      <c r="H207">
        <v>1555.3347881043</v>
      </c>
      <c r="I207">
        <v>1562.341837249</v>
      </c>
      <c r="J207">
        <v>1538.7620991245</v>
      </c>
      <c r="K207">
        <v>1547.1140830832</v>
      </c>
      <c r="L207">
        <v>1555.1956497776</v>
      </c>
      <c r="M207">
        <v>1562.3195952328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1538.6274594943</v>
      </c>
      <c r="C2">
        <v>1546.4076903342</v>
      </c>
      <c r="D2">
        <v>1555.1010103151</v>
      </c>
      <c r="E2">
        <v>1562.2894167528</v>
      </c>
      <c r="F2">
        <v>1538.97346875</v>
      </c>
      <c r="G2">
        <v>1547.0262659293</v>
      </c>
      <c r="H2">
        <v>1555.3290878107</v>
      </c>
      <c r="I2">
        <v>1562.3283401636</v>
      </c>
      <c r="J2">
        <v>1538.7673095475</v>
      </c>
      <c r="K2">
        <v>1547.127331898</v>
      </c>
      <c r="L2">
        <v>1555.2056942962</v>
      </c>
      <c r="M2">
        <v>1562.3160274068</v>
      </c>
    </row>
    <row r="3" spans="1:13">
      <c r="A3" t="s">
        <v>1872</v>
      </c>
      <c r="B3">
        <v>1538.6266894611</v>
      </c>
      <c r="C3">
        <v>1546.4090520322</v>
      </c>
      <c r="D3">
        <v>1555.0964849121</v>
      </c>
      <c r="E3">
        <v>1562.308282291</v>
      </c>
      <c r="F3">
        <v>1538.9740470061</v>
      </c>
      <c r="G3">
        <v>1547.0256816063</v>
      </c>
      <c r="H3">
        <v>1555.3298746527</v>
      </c>
      <c r="I3">
        <v>1562.3356875341</v>
      </c>
      <c r="J3">
        <v>1538.7653831745</v>
      </c>
      <c r="K3">
        <v>1547.1257747698</v>
      </c>
      <c r="L3">
        <v>1555.2045132603</v>
      </c>
      <c r="M3">
        <v>1562.3194030589</v>
      </c>
    </row>
    <row r="4" spans="1:13">
      <c r="A4" t="s">
        <v>1873</v>
      </c>
      <c r="B4">
        <v>1538.626111466</v>
      </c>
      <c r="C4">
        <v>1546.4055507996</v>
      </c>
      <c r="D4">
        <v>1555.1004198764</v>
      </c>
      <c r="E4">
        <v>1562.2993473569</v>
      </c>
      <c r="F4">
        <v>1538.9732766259</v>
      </c>
      <c r="G4">
        <v>1547.0237345006</v>
      </c>
      <c r="H4">
        <v>1555.3283009696</v>
      </c>
      <c r="I4">
        <v>1562.3426389673</v>
      </c>
      <c r="J4">
        <v>1538.7669235193</v>
      </c>
      <c r="K4">
        <v>1547.1234371797</v>
      </c>
      <c r="L4">
        <v>1555.2056942962</v>
      </c>
      <c r="M4">
        <v>1562.3201989307</v>
      </c>
    </row>
    <row r="5" spans="1:13">
      <c r="A5" t="s">
        <v>1874</v>
      </c>
      <c r="B5">
        <v>1538.6282295282</v>
      </c>
      <c r="C5">
        <v>1546.4088580472</v>
      </c>
      <c r="D5">
        <v>1555.097861955</v>
      </c>
      <c r="E5">
        <v>1562.286835127</v>
      </c>
      <c r="F5">
        <v>1538.974817387</v>
      </c>
      <c r="G5">
        <v>1547.0243188221</v>
      </c>
      <c r="H5">
        <v>1555.331252109</v>
      </c>
      <c r="I5">
        <v>1562.3209928622</v>
      </c>
      <c r="J5">
        <v>1538.7680797215</v>
      </c>
      <c r="K5">
        <v>1547.1271377327</v>
      </c>
      <c r="L5">
        <v>1555.2054961745</v>
      </c>
      <c r="M5">
        <v>1562.3170212718</v>
      </c>
    </row>
    <row r="6" spans="1:13">
      <c r="A6" t="s">
        <v>1875</v>
      </c>
      <c r="B6">
        <v>1538.6270735362</v>
      </c>
      <c r="C6">
        <v>1546.4090520322</v>
      </c>
      <c r="D6">
        <v>1555.1004198764</v>
      </c>
      <c r="E6">
        <v>1562.3098720717</v>
      </c>
      <c r="F6">
        <v>1538.974817387</v>
      </c>
      <c r="G6">
        <v>1547.0225658589</v>
      </c>
      <c r="H6">
        <v>1555.3290878107</v>
      </c>
      <c r="I6">
        <v>1562.3440288731</v>
      </c>
      <c r="J6">
        <v>1538.7644190483</v>
      </c>
      <c r="K6">
        <v>1547.1251903716</v>
      </c>
      <c r="L6">
        <v>1555.2051037781</v>
      </c>
      <c r="M6">
        <v>1562.3209928622</v>
      </c>
    </row>
    <row r="7" spans="1:13">
      <c r="A7" t="s">
        <v>1876</v>
      </c>
      <c r="B7">
        <v>1538.6274594943</v>
      </c>
      <c r="C7">
        <v>1546.407300463</v>
      </c>
      <c r="D7">
        <v>1555.099042829</v>
      </c>
      <c r="E7">
        <v>1562.3086802212</v>
      </c>
      <c r="F7">
        <v>1538.97346875</v>
      </c>
      <c r="G7">
        <v>1547.0258757461</v>
      </c>
      <c r="H7">
        <v>1555.3284971988</v>
      </c>
      <c r="I7">
        <v>1562.3386672668</v>
      </c>
      <c r="J7">
        <v>1538.7675016202</v>
      </c>
      <c r="K7">
        <v>1547.1246059739</v>
      </c>
      <c r="L7">
        <v>1555.2051037781</v>
      </c>
      <c r="M7">
        <v>1562.3235746009</v>
      </c>
    </row>
    <row r="8" spans="1:13">
      <c r="A8" t="s">
        <v>1877</v>
      </c>
      <c r="B8">
        <v>1538.6268814987</v>
      </c>
      <c r="C8">
        <v>1546.4096358895</v>
      </c>
      <c r="D8">
        <v>1555.0986504863</v>
      </c>
      <c r="E8">
        <v>1562.307090443</v>
      </c>
      <c r="F8">
        <v>1538.9746252626</v>
      </c>
      <c r="G8">
        <v>1547.0231501795</v>
      </c>
      <c r="H8">
        <v>1555.3271197474</v>
      </c>
      <c r="I8">
        <v>1562.3432349182</v>
      </c>
      <c r="J8">
        <v>1538.7676936929</v>
      </c>
      <c r="K8">
        <v>1547.1242157411</v>
      </c>
      <c r="L8">
        <v>1555.2037265452</v>
      </c>
      <c r="M8">
        <v>1562.3196029974</v>
      </c>
    </row>
    <row r="9" spans="1:13">
      <c r="A9" t="s">
        <v>1878</v>
      </c>
      <c r="B9">
        <v>1538.6284234489</v>
      </c>
      <c r="C9">
        <v>1546.4055507996</v>
      </c>
      <c r="D9">
        <v>1555.0984523918</v>
      </c>
      <c r="E9">
        <v>1562.3003392596</v>
      </c>
      <c r="F9">
        <v>1538.9742391303</v>
      </c>
      <c r="G9">
        <v>1547.0237345006</v>
      </c>
      <c r="H9">
        <v>1555.3286934281</v>
      </c>
      <c r="I9">
        <v>1562.3217867945</v>
      </c>
      <c r="J9">
        <v>1538.7663454189</v>
      </c>
      <c r="K9">
        <v>1547.1238274121</v>
      </c>
      <c r="L9">
        <v>1555.2051037781</v>
      </c>
      <c r="M9">
        <v>1562.3192050617</v>
      </c>
    </row>
    <row r="10" spans="1:13">
      <c r="A10" t="s">
        <v>1879</v>
      </c>
      <c r="B10">
        <v>1538.6284234489</v>
      </c>
      <c r="C10">
        <v>1546.4076903342</v>
      </c>
      <c r="D10">
        <v>1555.097861955</v>
      </c>
      <c r="E10">
        <v>1562.2890207735</v>
      </c>
      <c r="F10">
        <v>1538.9738548818</v>
      </c>
      <c r="G10">
        <v>1547.0256816063</v>
      </c>
      <c r="H10">
        <v>1555.3281028165</v>
      </c>
      <c r="I10">
        <v>1562.3406531145</v>
      </c>
      <c r="J10">
        <v>1538.7661533465</v>
      </c>
      <c r="K10">
        <v>1547.1240215766</v>
      </c>
      <c r="L10">
        <v>1555.2049056564</v>
      </c>
      <c r="M10">
        <v>1562.318411132</v>
      </c>
    </row>
    <row r="11" spans="1:13">
      <c r="A11" t="s">
        <v>1880</v>
      </c>
      <c r="B11">
        <v>1538.627651532</v>
      </c>
      <c r="C11">
        <v>1546.4076903342</v>
      </c>
      <c r="D11">
        <v>1555.0964849121</v>
      </c>
      <c r="E11">
        <v>1562.3035168507</v>
      </c>
      <c r="F11">
        <v>1538.9740470061</v>
      </c>
      <c r="G11">
        <v>1547.0239286399</v>
      </c>
      <c r="H11">
        <v>1555.3283009696</v>
      </c>
      <c r="I11">
        <v>1562.3342976431</v>
      </c>
      <c r="J11">
        <v>1538.7671155919</v>
      </c>
      <c r="K11">
        <v>1547.1232430154</v>
      </c>
      <c r="L11">
        <v>1555.2049056564</v>
      </c>
      <c r="M11">
        <v>1562.3186091291</v>
      </c>
    </row>
    <row r="12" spans="1:13">
      <c r="A12" t="s">
        <v>1881</v>
      </c>
      <c r="B12">
        <v>1538.6278454525</v>
      </c>
      <c r="C12">
        <v>1546.4094419043</v>
      </c>
      <c r="D12">
        <v>1555.0992409236</v>
      </c>
      <c r="E12">
        <v>1562.3066944547</v>
      </c>
      <c r="F12">
        <v>1538.9744331382</v>
      </c>
      <c r="G12">
        <v>1547.0250972837</v>
      </c>
      <c r="H12">
        <v>1555.3294821935</v>
      </c>
      <c r="I12">
        <v>1562.3323118116</v>
      </c>
      <c r="J12">
        <v>1538.7673095475</v>
      </c>
      <c r="K12">
        <v>1547.1259689347</v>
      </c>
      <c r="L12">
        <v>1555.2052999762</v>
      </c>
      <c r="M12">
        <v>1562.3223827295</v>
      </c>
    </row>
    <row r="13" spans="1:13">
      <c r="A13" t="s">
        <v>1882</v>
      </c>
      <c r="B13">
        <v>1538.627651532</v>
      </c>
      <c r="C13">
        <v>1546.4080802056</v>
      </c>
      <c r="D13">
        <v>1555.0992409236</v>
      </c>
      <c r="E13">
        <v>1562.302722937</v>
      </c>
      <c r="F13">
        <v>1538.9744331382</v>
      </c>
      <c r="G13">
        <v>1547.0264600693</v>
      </c>
      <c r="H13">
        <v>1555.3279065874</v>
      </c>
      <c r="I13">
        <v>1562.3269502857</v>
      </c>
      <c r="J13">
        <v>1538.7692359254</v>
      </c>
      <c r="K13">
        <v>1547.1257747698</v>
      </c>
      <c r="L13">
        <v>1555.2060866929</v>
      </c>
      <c r="M13">
        <v>1562.318411132</v>
      </c>
    </row>
    <row r="14" spans="1:13">
      <c r="A14" t="s">
        <v>1883</v>
      </c>
      <c r="B14">
        <v>1538.6274594943</v>
      </c>
      <c r="C14">
        <v>1546.4076903342</v>
      </c>
      <c r="D14">
        <v>1555.097273442</v>
      </c>
      <c r="E14">
        <v>1562.3007371857</v>
      </c>
      <c r="F14">
        <v>1538.9730845019</v>
      </c>
      <c r="G14">
        <v>1547.0239286399</v>
      </c>
      <c r="H14">
        <v>1555.3275141292</v>
      </c>
      <c r="I14">
        <v>1562.3172192685</v>
      </c>
      <c r="J14">
        <v>1538.7657673189</v>
      </c>
      <c r="K14">
        <v>1547.1244118092</v>
      </c>
      <c r="L14">
        <v>1555.2027417098</v>
      </c>
      <c r="M14">
        <v>1562.3198009947</v>
      </c>
    </row>
    <row r="15" spans="1:13">
      <c r="A15" t="s">
        <v>1884</v>
      </c>
      <c r="B15">
        <v>1538.6263035034</v>
      </c>
      <c r="C15">
        <v>1546.4080802056</v>
      </c>
      <c r="D15">
        <v>1555.0998294382</v>
      </c>
      <c r="E15">
        <v>1562.2918003969</v>
      </c>
      <c r="F15">
        <v>1538.9746252626</v>
      </c>
      <c r="G15">
        <v>1547.0237345006</v>
      </c>
      <c r="H15">
        <v>1555.3269235185</v>
      </c>
      <c r="I15">
        <v>1562.3348935877</v>
      </c>
      <c r="J15">
        <v>1538.7657673189</v>
      </c>
      <c r="K15">
        <v>1547.1238274121</v>
      </c>
      <c r="L15">
        <v>1555.2058904946</v>
      </c>
      <c r="M15">
        <v>1562.3198009947</v>
      </c>
    </row>
    <row r="16" spans="1:13">
      <c r="A16" t="s">
        <v>1885</v>
      </c>
      <c r="B16">
        <v>1538.6280374904</v>
      </c>
      <c r="C16">
        <v>1546.4094419043</v>
      </c>
      <c r="D16">
        <v>1555.097861955</v>
      </c>
      <c r="E16">
        <v>1562.3033188575</v>
      </c>
      <c r="F16">
        <v>1538.9728904944</v>
      </c>
      <c r="G16">
        <v>1547.0264600693</v>
      </c>
      <c r="H16">
        <v>1555.3253479176</v>
      </c>
      <c r="I16">
        <v>1562.3374753724</v>
      </c>
      <c r="J16">
        <v>1538.7659593912</v>
      </c>
      <c r="K16">
        <v>1547.1263591684</v>
      </c>
      <c r="L16">
        <v>1555.2027417098</v>
      </c>
      <c r="M16">
        <v>1562.318411132</v>
      </c>
    </row>
    <row r="17" spans="1:13">
      <c r="A17" t="s">
        <v>1886</v>
      </c>
      <c r="B17">
        <v>1538.6266894611</v>
      </c>
      <c r="C17">
        <v>1546.4076903342</v>
      </c>
      <c r="D17">
        <v>1555.0998294382</v>
      </c>
      <c r="E17">
        <v>1562.3144395547</v>
      </c>
      <c r="F17">
        <v>1538.9740470061</v>
      </c>
      <c r="G17">
        <v>1547.0256816063</v>
      </c>
      <c r="H17">
        <v>1555.3279065874</v>
      </c>
      <c r="I17">
        <v>1562.3517743433</v>
      </c>
      <c r="J17">
        <v>1538.7648050752</v>
      </c>
      <c r="K17">
        <v>1547.1230488511</v>
      </c>
      <c r="L17">
        <v>1555.2066772119</v>
      </c>
      <c r="M17">
        <v>1562.3201989307</v>
      </c>
    </row>
    <row r="18" spans="1:13">
      <c r="A18" t="s">
        <v>1887</v>
      </c>
      <c r="B18">
        <v>1538.6255334714</v>
      </c>
      <c r="C18">
        <v>1546.407884319</v>
      </c>
      <c r="D18">
        <v>1555.0998294382</v>
      </c>
      <c r="E18">
        <v>1562.2840555213</v>
      </c>
      <c r="F18">
        <v>1538.9730845019</v>
      </c>
      <c r="G18">
        <v>1547.0250972837</v>
      </c>
      <c r="H18">
        <v>1555.3298746527</v>
      </c>
      <c r="I18">
        <v>1562.308282291</v>
      </c>
      <c r="J18">
        <v>1538.7684638672</v>
      </c>
      <c r="K18">
        <v>1547.1257747698</v>
      </c>
      <c r="L18">
        <v>1555.2056942962</v>
      </c>
      <c r="M18">
        <v>1562.318213135</v>
      </c>
    </row>
    <row r="19" spans="1:13">
      <c r="A19" t="s">
        <v>1888</v>
      </c>
      <c r="B19">
        <v>1538.6284234489</v>
      </c>
      <c r="C19">
        <v>1546.4082741905</v>
      </c>
      <c r="D19">
        <v>1555.1029778062</v>
      </c>
      <c r="E19">
        <v>1562.3160274068</v>
      </c>
      <c r="F19">
        <v>1538.9742391303</v>
      </c>
      <c r="G19">
        <v>1547.0243188221</v>
      </c>
      <c r="H19">
        <v>1555.3286934281</v>
      </c>
      <c r="I19">
        <v>1562.3505824288</v>
      </c>
      <c r="J19">
        <v>1538.7663454189</v>
      </c>
      <c r="K19">
        <v>1547.1249962068</v>
      </c>
      <c r="L19">
        <v>1555.20746393</v>
      </c>
      <c r="M19">
        <v>1562.3225807276</v>
      </c>
    </row>
    <row r="20" spans="1:13">
      <c r="A20" t="s">
        <v>1889</v>
      </c>
      <c r="B20">
        <v>1538.6284234489</v>
      </c>
      <c r="C20">
        <v>1546.4084681754</v>
      </c>
      <c r="D20">
        <v>1555.0992409236</v>
      </c>
      <c r="E20">
        <v>1562.3041127718</v>
      </c>
      <c r="F20">
        <v>1538.974817387</v>
      </c>
      <c r="G20">
        <v>1547.0249031441</v>
      </c>
      <c r="H20">
        <v>1555.3275141292</v>
      </c>
      <c r="I20">
        <v>1562.3460147344</v>
      </c>
      <c r="J20">
        <v>1538.7663454189</v>
      </c>
      <c r="K20">
        <v>1547.1263591684</v>
      </c>
      <c r="L20">
        <v>1555.203922743</v>
      </c>
      <c r="M20">
        <v>1562.3243685358</v>
      </c>
    </row>
    <row r="21" spans="1:13">
      <c r="A21" t="s">
        <v>1890</v>
      </c>
      <c r="B21">
        <v>1538.6282295282</v>
      </c>
      <c r="C21">
        <v>1546.4055507996</v>
      </c>
      <c r="D21">
        <v>1555.1004198764</v>
      </c>
      <c r="E21">
        <v>1562.302127017</v>
      </c>
      <c r="F21">
        <v>1538.9736608741</v>
      </c>
      <c r="G21">
        <v>1547.0270443928</v>
      </c>
      <c r="H21">
        <v>1555.3267253658</v>
      </c>
      <c r="I21">
        <v>1562.3392632147</v>
      </c>
      <c r="J21">
        <v>1538.7667314468</v>
      </c>
      <c r="K21">
        <v>1547.1257747698</v>
      </c>
      <c r="L21">
        <v>1555.2056942962</v>
      </c>
      <c r="M21">
        <v>1562.3209928622</v>
      </c>
    </row>
    <row r="22" spans="1:13">
      <c r="A22" t="s">
        <v>1891</v>
      </c>
      <c r="B22">
        <v>1538.6274594943</v>
      </c>
      <c r="C22">
        <v>1546.4094419043</v>
      </c>
      <c r="D22">
        <v>1555.0992409236</v>
      </c>
      <c r="E22">
        <v>1562.302127017</v>
      </c>
      <c r="F22">
        <v>1538.9744331382</v>
      </c>
      <c r="G22">
        <v>1547.0250972837</v>
      </c>
      <c r="H22">
        <v>1555.3292840402</v>
      </c>
      <c r="I22">
        <v>1562.3340996421</v>
      </c>
      <c r="J22">
        <v>1538.7665374913</v>
      </c>
      <c r="K22">
        <v>1547.1259689347</v>
      </c>
      <c r="L22">
        <v>1555.2066772119</v>
      </c>
      <c r="M22">
        <v>1562.3217867945</v>
      </c>
    </row>
    <row r="23" spans="1:13">
      <c r="A23" t="s">
        <v>1892</v>
      </c>
      <c r="B23">
        <v>1538.626111466</v>
      </c>
      <c r="C23">
        <v>1546.4076903342</v>
      </c>
      <c r="D23">
        <v>1555.097273442</v>
      </c>
      <c r="E23">
        <v>1562.2989494316</v>
      </c>
      <c r="F23">
        <v>1538.9732766259</v>
      </c>
      <c r="G23">
        <v>1547.0249031441</v>
      </c>
      <c r="H23">
        <v>1555.3279065874</v>
      </c>
      <c r="I23">
        <v>1562.331715869</v>
      </c>
      <c r="J23">
        <v>1538.7663454189</v>
      </c>
      <c r="K23">
        <v>1547.1240215766</v>
      </c>
      <c r="L23">
        <v>1555.2021511938</v>
      </c>
      <c r="M23">
        <v>1562.3211908599</v>
      </c>
    </row>
    <row r="24" spans="1:13">
      <c r="A24" t="s">
        <v>1893</v>
      </c>
      <c r="B24">
        <v>1538.6278454525</v>
      </c>
      <c r="C24">
        <v>1546.4069124938</v>
      </c>
      <c r="D24">
        <v>1555.0986504863</v>
      </c>
      <c r="E24">
        <v>1562.3072903783</v>
      </c>
      <c r="F24">
        <v>1538.9725062466</v>
      </c>
      <c r="G24">
        <v>1547.0256816063</v>
      </c>
      <c r="H24">
        <v>1555.3292840402</v>
      </c>
      <c r="I24">
        <v>1562.3531642653</v>
      </c>
      <c r="J24">
        <v>1538.7648050752</v>
      </c>
      <c r="K24">
        <v>1547.1257747698</v>
      </c>
      <c r="L24">
        <v>1555.2058904946</v>
      </c>
      <c r="M24">
        <v>1562.3237725993</v>
      </c>
    </row>
    <row r="25" spans="1:13">
      <c r="A25" t="s">
        <v>1894</v>
      </c>
      <c r="B25">
        <v>1538.6278454525</v>
      </c>
      <c r="C25">
        <v>1546.4086640622</v>
      </c>
      <c r="D25">
        <v>1555.097861955</v>
      </c>
      <c r="E25">
        <v>1562.3015310974</v>
      </c>
      <c r="F25">
        <v>1538.9723122392</v>
      </c>
      <c r="G25">
        <v>1547.0245129616</v>
      </c>
      <c r="H25">
        <v>1555.3281028165</v>
      </c>
      <c r="I25">
        <v>1562.3354895327</v>
      </c>
      <c r="J25">
        <v>1538.7657673189</v>
      </c>
      <c r="K25">
        <v>1547.1265533335</v>
      </c>
      <c r="L25">
        <v>1555.2049056564</v>
      </c>
      <c r="M25">
        <v>1562.3203969282</v>
      </c>
    </row>
    <row r="26" spans="1:13">
      <c r="A26" t="s">
        <v>1895</v>
      </c>
      <c r="B26">
        <v>1538.6270735362</v>
      </c>
      <c r="C26">
        <v>1546.407884319</v>
      </c>
      <c r="D26">
        <v>1555.097273442</v>
      </c>
      <c r="E26">
        <v>1562.2955738678</v>
      </c>
      <c r="F26">
        <v>1538.9728904944</v>
      </c>
      <c r="G26">
        <v>1547.0250972837</v>
      </c>
      <c r="H26">
        <v>1555.3279065874</v>
      </c>
      <c r="I26">
        <v>1562.3392632147</v>
      </c>
      <c r="J26">
        <v>1538.7676936929</v>
      </c>
      <c r="K26">
        <v>1547.1238274121</v>
      </c>
      <c r="L26">
        <v>1555.2047094583</v>
      </c>
      <c r="M26">
        <v>1562.3215887966</v>
      </c>
    </row>
    <row r="27" spans="1:13">
      <c r="A27" t="s">
        <v>1896</v>
      </c>
      <c r="B27">
        <v>1538.6280374904</v>
      </c>
      <c r="C27">
        <v>1546.4084681754</v>
      </c>
      <c r="D27">
        <v>1555.097861955</v>
      </c>
      <c r="E27">
        <v>1562.3041127718</v>
      </c>
      <c r="F27">
        <v>1538.97346875</v>
      </c>
      <c r="G27">
        <v>1547.0245129616</v>
      </c>
      <c r="H27">
        <v>1555.3302690359</v>
      </c>
      <c r="I27">
        <v>1562.3420430168</v>
      </c>
      <c r="J27">
        <v>1538.7678857656</v>
      </c>
      <c r="K27">
        <v>1547.1238274121</v>
      </c>
      <c r="L27">
        <v>1555.2072677313</v>
      </c>
      <c r="M27">
        <v>1562.3223827295</v>
      </c>
    </row>
    <row r="28" spans="1:13">
      <c r="A28" t="s">
        <v>1897</v>
      </c>
      <c r="B28">
        <v>1538.627651532</v>
      </c>
      <c r="C28">
        <v>1546.4076903342</v>
      </c>
      <c r="D28">
        <v>1555.0998294382</v>
      </c>
      <c r="E28">
        <v>1562.3015310974</v>
      </c>
      <c r="F28">
        <v>1538.9746252626</v>
      </c>
      <c r="G28">
        <v>1547.0276287169</v>
      </c>
      <c r="H28">
        <v>1555.3304652656</v>
      </c>
      <c r="I28">
        <v>1562.3380713194</v>
      </c>
      <c r="J28">
        <v>1538.7657673189</v>
      </c>
      <c r="K28">
        <v>1547.1271377327</v>
      </c>
      <c r="L28">
        <v>1555.2056942962</v>
      </c>
      <c r="M28">
        <v>1562.318411132</v>
      </c>
    </row>
    <row r="29" spans="1:13">
      <c r="A29" t="s">
        <v>1898</v>
      </c>
      <c r="B29">
        <v>1538.6284234489</v>
      </c>
      <c r="C29">
        <v>1546.4088580472</v>
      </c>
      <c r="D29">
        <v>1555.0998294382</v>
      </c>
      <c r="E29">
        <v>1562.3201989307</v>
      </c>
      <c r="F29">
        <v>1538.9761660263</v>
      </c>
      <c r="G29">
        <v>1547.0237345006</v>
      </c>
      <c r="H29">
        <v>1555.3284971988</v>
      </c>
      <c r="I29">
        <v>1562.3497884673</v>
      </c>
      <c r="J29">
        <v>1538.7676936929</v>
      </c>
      <c r="K29">
        <v>1547.1246059739</v>
      </c>
      <c r="L29">
        <v>1555.2047094583</v>
      </c>
      <c r="M29">
        <v>1562.3261563482</v>
      </c>
    </row>
    <row r="30" spans="1:13">
      <c r="A30" t="s">
        <v>1899</v>
      </c>
      <c r="B30">
        <v>1538.6274594943</v>
      </c>
      <c r="C30">
        <v>1546.4069124938</v>
      </c>
      <c r="D30">
        <v>1555.0992409236</v>
      </c>
      <c r="E30">
        <v>1562.2860412302</v>
      </c>
      <c r="F30">
        <v>1538.974817387</v>
      </c>
      <c r="G30">
        <v>1547.0256816063</v>
      </c>
      <c r="H30">
        <v>1555.3288915813</v>
      </c>
      <c r="I30">
        <v>1562.307090443</v>
      </c>
      <c r="J30">
        <v>1538.7648050752</v>
      </c>
      <c r="K30">
        <v>1547.1257747698</v>
      </c>
      <c r="L30">
        <v>1555.2056942962</v>
      </c>
      <c r="M30">
        <v>1562.3150354842</v>
      </c>
    </row>
    <row r="31" spans="1:13">
      <c r="A31" t="s">
        <v>1900</v>
      </c>
      <c r="B31">
        <v>1538.6282295282</v>
      </c>
      <c r="C31">
        <v>1546.4074963495</v>
      </c>
      <c r="D31">
        <v>1555.1012084103</v>
      </c>
      <c r="E31">
        <v>1562.2896166836</v>
      </c>
      <c r="F31">
        <v>1538.9742391303</v>
      </c>
      <c r="G31">
        <v>1547.0243188221</v>
      </c>
      <c r="H31">
        <v>1555.3298746527</v>
      </c>
      <c r="I31">
        <v>1562.3078863022</v>
      </c>
      <c r="J31">
        <v>1538.7686578232</v>
      </c>
      <c r="K31">
        <v>1547.1246059739</v>
      </c>
      <c r="L31">
        <v>1555.2056942962</v>
      </c>
      <c r="M31">
        <v>1562.3196029974</v>
      </c>
    </row>
    <row r="32" spans="1:13">
      <c r="A32" t="s">
        <v>1901</v>
      </c>
      <c r="B32">
        <v>1538.627651532</v>
      </c>
      <c r="C32">
        <v>1546.4059387681</v>
      </c>
      <c r="D32">
        <v>1555.0992409236</v>
      </c>
      <c r="E32">
        <v>1562.3047086934</v>
      </c>
      <c r="F32">
        <v>1538.9740470061</v>
      </c>
      <c r="G32">
        <v>1547.0243188221</v>
      </c>
      <c r="H32">
        <v>1555.3300728062</v>
      </c>
      <c r="I32">
        <v>1562.3400571656</v>
      </c>
      <c r="J32">
        <v>1538.7676936929</v>
      </c>
      <c r="K32">
        <v>1547.1242157411</v>
      </c>
      <c r="L32">
        <v>1555.2068734105</v>
      </c>
      <c r="M32">
        <v>1562.3198009947</v>
      </c>
    </row>
    <row r="33" spans="1:13">
      <c r="A33" t="s">
        <v>1902</v>
      </c>
      <c r="B33">
        <v>1538.6274594943</v>
      </c>
      <c r="C33">
        <v>1546.4080802056</v>
      </c>
      <c r="D33">
        <v>1555.097861955</v>
      </c>
      <c r="E33">
        <v>1562.2890207735</v>
      </c>
      <c r="F33">
        <v>1538.9744331382</v>
      </c>
      <c r="G33">
        <v>1547.0237345006</v>
      </c>
      <c r="H33">
        <v>1555.3294821935</v>
      </c>
      <c r="I33">
        <v>1562.3178152</v>
      </c>
      <c r="J33">
        <v>1538.7671155919</v>
      </c>
      <c r="K33">
        <v>1547.1246059739</v>
      </c>
      <c r="L33">
        <v>1555.2060866929</v>
      </c>
      <c r="M33">
        <v>1562.3170212718</v>
      </c>
    </row>
    <row r="34" spans="1:13">
      <c r="A34" t="s">
        <v>1903</v>
      </c>
      <c r="B34">
        <v>1538.6263035034</v>
      </c>
      <c r="C34">
        <v>1546.4063286386</v>
      </c>
      <c r="D34">
        <v>1555.1043548607</v>
      </c>
      <c r="E34">
        <v>1562.2981555225</v>
      </c>
      <c r="F34">
        <v>1538.9736608741</v>
      </c>
      <c r="G34">
        <v>1547.0243188221</v>
      </c>
      <c r="H34">
        <v>1555.3286934281</v>
      </c>
      <c r="I34">
        <v>1562.3243685358</v>
      </c>
      <c r="J34">
        <v>1538.7667314468</v>
      </c>
      <c r="K34">
        <v>1547.1238274121</v>
      </c>
      <c r="L34">
        <v>1555.2104165344</v>
      </c>
      <c r="M34">
        <v>1562.318411132</v>
      </c>
    </row>
    <row r="35" spans="1:13">
      <c r="A35" t="s">
        <v>1904</v>
      </c>
      <c r="B35">
        <v>1538.6268814987</v>
      </c>
      <c r="C35">
        <v>1546.4098298747</v>
      </c>
      <c r="D35">
        <v>1555.097273442</v>
      </c>
      <c r="E35">
        <v>1562.2993473569</v>
      </c>
      <c r="F35">
        <v>1538.9744331382</v>
      </c>
      <c r="G35">
        <v>1547.0249031441</v>
      </c>
      <c r="H35">
        <v>1555.3275141292</v>
      </c>
      <c r="I35">
        <v>1562.3611078339</v>
      </c>
      <c r="J35">
        <v>1538.7667314468</v>
      </c>
      <c r="K35">
        <v>1547.1265533335</v>
      </c>
      <c r="L35">
        <v>1555.2043170623</v>
      </c>
      <c r="M35">
        <v>1562.3199989921</v>
      </c>
    </row>
    <row r="36" spans="1:13">
      <c r="A36" t="s">
        <v>1905</v>
      </c>
      <c r="B36">
        <v>1538.6278454525</v>
      </c>
      <c r="C36">
        <v>1546.4090520322</v>
      </c>
      <c r="D36">
        <v>1555.1017988496</v>
      </c>
      <c r="E36">
        <v>1562.2882249335</v>
      </c>
      <c r="F36">
        <v>1538.9732766259</v>
      </c>
      <c r="G36">
        <v>1547.0225658589</v>
      </c>
      <c r="H36">
        <v>1555.3283009696</v>
      </c>
      <c r="I36">
        <v>1562.346610688</v>
      </c>
      <c r="J36">
        <v>1538.7673095475</v>
      </c>
      <c r="K36">
        <v>1547.1248001385</v>
      </c>
      <c r="L36">
        <v>1555.2072677313</v>
      </c>
      <c r="M36">
        <v>1562.3190070645</v>
      </c>
    </row>
    <row r="37" spans="1:13">
      <c r="A37" t="s">
        <v>1906</v>
      </c>
      <c r="B37">
        <v>1538.6272674566</v>
      </c>
      <c r="C37">
        <v>1546.4076903342</v>
      </c>
      <c r="D37">
        <v>1555.0992409236</v>
      </c>
      <c r="E37">
        <v>1562.3011331709</v>
      </c>
      <c r="F37">
        <v>1538.9752035195</v>
      </c>
      <c r="G37">
        <v>1547.0225658589</v>
      </c>
      <c r="H37">
        <v>1555.3300728062</v>
      </c>
      <c r="I37">
        <v>1562.3509803805</v>
      </c>
      <c r="J37">
        <v>1538.7680797215</v>
      </c>
      <c r="K37">
        <v>1547.1238274121</v>
      </c>
      <c r="L37">
        <v>1555.2051037781</v>
      </c>
      <c r="M37">
        <v>1562.3207948646</v>
      </c>
    </row>
    <row r="38" spans="1:13">
      <c r="A38" t="s">
        <v>1907</v>
      </c>
      <c r="B38">
        <v>1538.6291934838</v>
      </c>
      <c r="C38">
        <v>1546.4080802056</v>
      </c>
      <c r="D38">
        <v>1555.097861955</v>
      </c>
      <c r="E38">
        <v>1562.3166233374</v>
      </c>
      <c r="F38">
        <v>1538.9738548818</v>
      </c>
      <c r="G38">
        <v>1547.0243188221</v>
      </c>
      <c r="H38">
        <v>1555.3302690359</v>
      </c>
      <c r="I38">
        <v>1562.3525683068</v>
      </c>
      <c r="J38">
        <v>1538.7700061012</v>
      </c>
      <c r="K38">
        <v>1547.1249962068</v>
      </c>
      <c r="L38">
        <v>1555.2052999762</v>
      </c>
      <c r="M38">
        <v>1562.3223827295</v>
      </c>
    </row>
    <row r="39" spans="1:13">
      <c r="A39" t="s">
        <v>1908</v>
      </c>
      <c r="B39">
        <v>1538.6263035034</v>
      </c>
      <c r="C39">
        <v>1546.4092460173</v>
      </c>
      <c r="D39">
        <v>1555.1017988496</v>
      </c>
      <c r="E39">
        <v>1562.3053046154</v>
      </c>
      <c r="F39">
        <v>1538.9746252626</v>
      </c>
      <c r="G39">
        <v>1547.0243188221</v>
      </c>
      <c r="H39">
        <v>1555.3296784231</v>
      </c>
      <c r="I39">
        <v>1562.3275462247</v>
      </c>
      <c r="J39">
        <v>1538.7657673189</v>
      </c>
      <c r="K39">
        <v>1547.1257747698</v>
      </c>
      <c r="L39">
        <v>1555.20805445</v>
      </c>
      <c r="M39">
        <v>1562.3196029974</v>
      </c>
    </row>
    <row r="40" spans="1:13">
      <c r="A40" t="s">
        <v>1909</v>
      </c>
      <c r="B40">
        <v>1538.6278454525</v>
      </c>
      <c r="C40">
        <v>1546.4063286386</v>
      </c>
      <c r="D40">
        <v>1555.1004198764</v>
      </c>
      <c r="E40">
        <v>1562.2991474237</v>
      </c>
      <c r="F40">
        <v>1538.9742391303</v>
      </c>
      <c r="G40">
        <v>1547.0237345006</v>
      </c>
      <c r="H40">
        <v>1555.3284971988</v>
      </c>
      <c r="I40">
        <v>1562.3454187814</v>
      </c>
      <c r="J40">
        <v>1538.7678857656</v>
      </c>
      <c r="K40">
        <v>1547.1246059739</v>
      </c>
      <c r="L40">
        <v>1555.2056942962</v>
      </c>
      <c r="M40">
        <v>1562.3192050617</v>
      </c>
    </row>
    <row r="41" spans="1:13">
      <c r="A41" t="s">
        <v>1910</v>
      </c>
      <c r="B41">
        <v>1538.627651532</v>
      </c>
      <c r="C41">
        <v>1546.4063286386</v>
      </c>
      <c r="D41">
        <v>1555.1010103151</v>
      </c>
      <c r="E41">
        <v>1562.3013331047</v>
      </c>
      <c r="F41">
        <v>1538.9732766259</v>
      </c>
      <c r="G41">
        <v>1547.0237345006</v>
      </c>
      <c r="H41">
        <v>1555.331252109</v>
      </c>
      <c r="I41">
        <v>1562.3360854782</v>
      </c>
      <c r="J41">
        <v>1538.7657673189</v>
      </c>
      <c r="K41">
        <v>1547.1232430154</v>
      </c>
      <c r="L41">
        <v>1555.2070715326</v>
      </c>
      <c r="M41">
        <v>1562.3203969282</v>
      </c>
    </row>
    <row r="42" spans="1:13">
      <c r="A42" t="s">
        <v>1911</v>
      </c>
      <c r="B42">
        <v>1538.627651532</v>
      </c>
      <c r="C42">
        <v>1546.4084681754</v>
      </c>
      <c r="D42">
        <v>1555.0992409236</v>
      </c>
      <c r="E42">
        <v>1562.2888208429</v>
      </c>
      <c r="F42">
        <v>1538.9752035195</v>
      </c>
      <c r="G42">
        <v>1547.0239286399</v>
      </c>
      <c r="H42">
        <v>1555.3271197474</v>
      </c>
      <c r="I42">
        <v>1562.3249644728</v>
      </c>
      <c r="J42">
        <v>1538.7663454189</v>
      </c>
      <c r="K42">
        <v>1547.1238274121</v>
      </c>
      <c r="L42">
        <v>1555.2033322262</v>
      </c>
      <c r="M42">
        <v>1562.318411132</v>
      </c>
    </row>
    <row r="43" spans="1:13">
      <c r="A43" t="s">
        <v>1912</v>
      </c>
      <c r="B43">
        <v>1538.6272674566</v>
      </c>
      <c r="C43">
        <v>1546.4063286386</v>
      </c>
      <c r="D43">
        <v>1555.0966830061</v>
      </c>
      <c r="E43">
        <v>1562.2951759443</v>
      </c>
      <c r="F43">
        <v>1538.97346875</v>
      </c>
      <c r="G43">
        <v>1547.0243188221</v>
      </c>
      <c r="H43">
        <v>1555.3281028165</v>
      </c>
      <c r="I43">
        <v>1562.3480006008</v>
      </c>
      <c r="J43">
        <v>1538.7684638672</v>
      </c>
      <c r="K43">
        <v>1547.1244118092</v>
      </c>
      <c r="L43">
        <v>1555.2045132603</v>
      </c>
      <c r="M43">
        <v>1562.3192050617</v>
      </c>
    </row>
    <row r="44" spans="1:13">
      <c r="A44" t="s">
        <v>1913</v>
      </c>
      <c r="B44">
        <v>1538.6257255087</v>
      </c>
      <c r="C44">
        <v>1546.4061346542</v>
      </c>
      <c r="D44">
        <v>1555.0984523918</v>
      </c>
      <c r="E44">
        <v>1562.2951759443</v>
      </c>
      <c r="F44">
        <v>1538.9755877686</v>
      </c>
      <c r="G44">
        <v>1547.0223717199</v>
      </c>
      <c r="H44">
        <v>1555.3283009696</v>
      </c>
      <c r="I44">
        <v>1562.3323118116</v>
      </c>
      <c r="J44">
        <v>1538.7653831745</v>
      </c>
      <c r="K44">
        <v>1547.1226586191</v>
      </c>
      <c r="L44">
        <v>1555.2052999762</v>
      </c>
      <c r="M44">
        <v>1562.3192050617</v>
      </c>
    </row>
    <row r="45" spans="1:13">
      <c r="A45" t="s">
        <v>1914</v>
      </c>
      <c r="B45">
        <v>1538.6263035034</v>
      </c>
      <c r="C45">
        <v>1546.4090520322</v>
      </c>
      <c r="D45">
        <v>1555.0984523918</v>
      </c>
      <c r="E45">
        <v>1562.3112619192</v>
      </c>
      <c r="F45">
        <v>1538.9732766259</v>
      </c>
      <c r="G45">
        <v>1547.0250972837</v>
      </c>
      <c r="H45">
        <v>1555.3275141292</v>
      </c>
      <c r="I45">
        <v>1562.3335036981</v>
      </c>
      <c r="J45">
        <v>1538.7657673189</v>
      </c>
      <c r="K45">
        <v>1547.1261630997</v>
      </c>
      <c r="L45">
        <v>1555.2052999762</v>
      </c>
      <c r="M45">
        <v>1562.3209928622</v>
      </c>
    </row>
    <row r="46" spans="1:13">
      <c r="A46" t="s">
        <v>1915</v>
      </c>
      <c r="B46">
        <v>1538.6274594943</v>
      </c>
      <c r="C46">
        <v>1546.4069124938</v>
      </c>
      <c r="D46">
        <v>1555.0998294382</v>
      </c>
      <c r="E46">
        <v>1562.302127017</v>
      </c>
      <c r="F46">
        <v>1538.9755877686</v>
      </c>
      <c r="G46">
        <v>1547.0262659293</v>
      </c>
      <c r="H46">
        <v>1555.331055879</v>
      </c>
      <c r="I46">
        <v>1562.3303259851</v>
      </c>
      <c r="J46">
        <v>1538.7696200717</v>
      </c>
      <c r="K46">
        <v>1547.1249962068</v>
      </c>
      <c r="L46">
        <v>1555.2066772119</v>
      </c>
      <c r="M46">
        <v>1562.3192050617</v>
      </c>
    </row>
    <row r="47" spans="1:13">
      <c r="A47" t="s">
        <v>1916</v>
      </c>
      <c r="B47">
        <v>1538.6268814987</v>
      </c>
      <c r="C47">
        <v>1546.4074963495</v>
      </c>
      <c r="D47">
        <v>1555.097861955</v>
      </c>
      <c r="E47">
        <v>1562.3015310974</v>
      </c>
      <c r="F47">
        <v>1538.9740470061</v>
      </c>
      <c r="G47">
        <v>1547.0243188221</v>
      </c>
      <c r="H47">
        <v>1555.3298746527</v>
      </c>
      <c r="I47">
        <v>1562.3485965559</v>
      </c>
      <c r="J47">
        <v>1538.7669235193</v>
      </c>
      <c r="K47">
        <v>1547.1232430154</v>
      </c>
      <c r="L47">
        <v>1555.2049056564</v>
      </c>
      <c r="M47">
        <v>1562.3192050617</v>
      </c>
    </row>
    <row r="48" spans="1:13">
      <c r="A48" t="s">
        <v>1917</v>
      </c>
      <c r="B48">
        <v>1538.6274594943</v>
      </c>
      <c r="C48">
        <v>1546.4084681754</v>
      </c>
      <c r="D48">
        <v>1555.0984523918</v>
      </c>
      <c r="E48">
        <v>1562.2935881347</v>
      </c>
      <c r="F48">
        <v>1538.97346875</v>
      </c>
      <c r="G48">
        <v>1547.0254874665</v>
      </c>
      <c r="H48">
        <v>1555.3281028165</v>
      </c>
      <c r="I48">
        <v>1562.3362834797</v>
      </c>
      <c r="J48">
        <v>1538.7640330215</v>
      </c>
      <c r="K48">
        <v>1547.1257747698</v>
      </c>
      <c r="L48">
        <v>1555.2058904946</v>
      </c>
      <c r="M48">
        <v>1562.3194030589</v>
      </c>
    </row>
    <row r="49" spans="1:13">
      <c r="A49" t="s">
        <v>1918</v>
      </c>
      <c r="B49">
        <v>1538.6266894611</v>
      </c>
      <c r="C49">
        <v>1546.4071064784</v>
      </c>
      <c r="D49">
        <v>1555.0984523918</v>
      </c>
      <c r="E49">
        <v>1562.3136456299</v>
      </c>
      <c r="F49">
        <v>1538.9738548818</v>
      </c>
      <c r="G49">
        <v>1547.0239286399</v>
      </c>
      <c r="H49">
        <v>1555.3283009696</v>
      </c>
      <c r="I49">
        <v>1562.3464126838</v>
      </c>
      <c r="J49">
        <v>1538.7682717943</v>
      </c>
      <c r="K49">
        <v>1547.1238274121</v>
      </c>
      <c r="L49">
        <v>1555.2049056564</v>
      </c>
      <c r="M49">
        <v>1562.3215887966</v>
      </c>
    </row>
    <row r="50" spans="1:13">
      <c r="A50" t="s">
        <v>1919</v>
      </c>
      <c r="B50">
        <v>1538.6257255087</v>
      </c>
      <c r="C50">
        <v>1546.4076903342</v>
      </c>
      <c r="D50">
        <v>1555.1010103151</v>
      </c>
      <c r="E50">
        <v>1562.3045106998</v>
      </c>
      <c r="F50">
        <v>1538.975011395</v>
      </c>
      <c r="G50">
        <v>1547.0243188221</v>
      </c>
      <c r="H50">
        <v>1555.3296784231</v>
      </c>
      <c r="I50">
        <v>1562.3261563482</v>
      </c>
      <c r="J50">
        <v>1538.7653831745</v>
      </c>
      <c r="K50">
        <v>1547.1246059739</v>
      </c>
      <c r="L50">
        <v>1555.2066772119</v>
      </c>
      <c r="M50">
        <v>1562.3201989307</v>
      </c>
    </row>
    <row r="51" spans="1:13">
      <c r="A51" t="s">
        <v>1920</v>
      </c>
      <c r="B51">
        <v>1538.6266894611</v>
      </c>
      <c r="C51">
        <v>1546.4074963495</v>
      </c>
      <c r="D51">
        <v>1555.1004198764</v>
      </c>
      <c r="E51">
        <v>1562.3080842966</v>
      </c>
      <c r="F51">
        <v>1538.974817387</v>
      </c>
      <c r="G51">
        <v>1547.0243188221</v>
      </c>
      <c r="H51">
        <v>1555.3271197474</v>
      </c>
      <c r="I51">
        <v>1562.3485965559</v>
      </c>
      <c r="J51">
        <v>1538.7653831745</v>
      </c>
      <c r="K51">
        <v>1547.1232430154</v>
      </c>
      <c r="L51">
        <v>1555.2047094583</v>
      </c>
      <c r="M51">
        <v>1562.3217867945</v>
      </c>
    </row>
    <row r="52" spans="1:13">
      <c r="A52" t="s">
        <v>1921</v>
      </c>
      <c r="B52">
        <v>1538.6278454525</v>
      </c>
      <c r="C52">
        <v>1546.4076903342</v>
      </c>
      <c r="D52">
        <v>1555.0992409236</v>
      </c>
      <c r="E52">
        <v>1562.2995453492</v>
      </c>
      <c r="F52">
        <v>1538.9755877686</v>
      </c>
      <c r="G52">
        <v>1547.0262659293</v>
      </c>
      <c r="H52">
        <v>1555.3267253658</v>
      </c>
      <c r="I52">
        <v>1562.3426389673</v>
      </c>
      <c r="J52">
        <v>1538.7659593912</v>
      </c>
      <c r="K52">
        <v>1547.1269435674</v>
      </c>
      <c r="L52">
        <v>1555.2043170623</v>
      </c>
      <c r="M52">
        <v>1562.3178152</v>
      </c>
    </row>
    <row r="53" spans="1:13">
      <c r="A53" t="s">
        <v>1922</v>
      </c>
      <c r="B53">
        <v>1538.6282295282</v>
      </c>
      <c r="C53">
        <v>1546.4069124938</v>
      </c>
      <c r="D53">
        <v>1555.1004198764</v>
      </c>
      <c r="E53">
        <v>1562.286439149</v>
      </c>
      <c r="F53">
        <v>1538.974817387</v>
      </c>
      <c r="G53">
        <v>1547.0237345006</v>
      </c>
      <c r="H53">
        <v>1555.3277103583</v>
      </c>
      <c r="I53">
        <v>1562.3354895327</v>
      </c>
      <c r="J53">
        <v>1538.7700061012</v>
      </c>
      <c r="K53">
        <v>1547.1238274121</v>
      </c>
      <c r="L53">
        <v>1555.2052999762</v>
      </c>
      <c r="M53">
        <v>1562.3166233374</v>
      </c>
    </row>
    <row r="54" spans="1:13">
      <c r="A54" t="s">
        <v>1923</v>
      </c>
      <c r="B54">
        <v>1538.6274594943</v>
      </c>
      <c r="C54">
        <v>1546.4080802056</v>
      </c>
      <c r="D54">
        <v>1555.0986504863</v>
      </c>
      <c r="E54">
        <v>1562.3066944547</v>
      </c>
      <c r="F54">
        <v>1538.9744331382</v>
      </c>
      <c r="G54">
        <v>1547.0250972837</v>
      </c>
      <c r="H54">
        <v>1555.3255460699</v>
      </c>
      <c r="I54">
        <v>1562.3360854782</v>
      </c>
      <c r="J54">
        <v>1538.7657673189</v>
      </c>
      <c r="K54">
        <v>1547.1244118092</v>
      </c>
      <c r="L54">
        <v>1555.2052999762</v>
      </c>
      <c r="M54">
        <v>1562.322978665</v>
      </c>
    </row>
    <row r="55" spans="1:13">
      <c r="A55" t="s">
        <v>1924</v>
      </c>
      <c r="B55">
        <v>1538.6280374904</v>
      </c>
      <c r="C55">
        <v>1546.4090520322</v>
      </c>
      <c r="D55">
        <v>1555.1012084103</v>
      </c>
      <c r="E55">
        <v>1562.3124537737</v>
      </c>
      <c r="F55">
        <v>1538.9726983704</v>
      </c>
      <c r="G55">
        <v>1547.0256816063</v>
      </c>
      <c r="H55">
        <v>1555.3283009696</v>
      </c>
      <c r="I55">
        <v>1562.3491925113</v>
      </c>
      <c r="J55">
        <v>1538.7700061012</v>
      </c>
      <c r="K55">
        <v>1547.1257747698</v>
      </c>
      <c r="L55">
        <v>1555.2068734105</v>
      </c>
      <c r="M55">
        <v>1562.3235746009</v>
      </c>
    </row>
    <row r="56" spans="1:13">
      <c r="A56" t="s">
        <v>1925</v>
      </c>
      <c r="B56">
        <v>1538.6278454525</v>
      </c>
      <c r="C56">
        <v>1546.4074963495</v>
      </c>
      <c r="D56">
        <v>1555.0966830061</v>
      </c>
      <c r="E56">
        <v>1562.3001412672</v>
      </c>
      <c r="F56">
        <v>1538.9736608741</v>
      </c>
      <c r="G56">
        <v>1547.0223717199</v>
      </c>
      <c r="H56">
        <v>1555.3273159764</v>
      </c>
      <c r="I56">
        <v>1562.3289361036</v>
      </c>
      <c r="J56">
        <v>1538.7682717943</v>
      </c>
      <c r="K56">
        <v>1547.1242157411</v>
      </c>
      <c r="L56">
        <v>1555.2047094583</v>
      </c>
      <c r="M56">
        <v>1562.3198009947</v>
      </c>
    </row>
    <row r="57" spans="1:13">
      <c r="A57" t="s">
        <v>1926</v>
      </c>
      <c r="B57">
        <v>1538.6253414342</v>
      </c>
      <c r="C57">
        <v>1546.4071064784</v>
      </c>
      <c r="D57">
        <v>1555.0958944768</v>
      </c>
      <c r="E57">
        <v>1562.290410584</v>
      </c>
      <c r="F57">
        <v>1538.9738548818</v>
      </c>
      <c r="G57">
        <v>1547.0239286399</v>
      </c>
      <c r="H57">
        <v>1555.3306614954</v>
      </c>
      <c r="I57">
        <v>1562.3335036981</v>
      </c>
      <c r="J57">
        <v>1538.7648050752</v>
      </c>
      <c r="K57">
        <v>1547.1232430154</v>
      </c>
      <c r="L57">
        <v>1555.2060866929</v>
      </c>
      <c r="M57">
        <v>1562.3192050617</v>
      </c>
    </row>
    <row r="58" spans="1:13">
      <c r="A58" t="s">
        <v>1927</v>
      </c>
      <c r="B58">
        <v>1538.6263035034</v>
      </c>
      <c r="C58">
        <v>1546.4063286386</v>
      </c>
      <c r="D58">
        <v>1555.1023873661</v>
      </c>
      <c r="E58">
        <v>1562.2967656983</v>
      </c>
      <c r="F58">
        <v>1538.9730845019</v>
      </c>
      <c r="G58">
        <v>1547.0262659293</v>
      </c>
      <c r="H58">
        <v>1555.3298746527</v>
      </c>
      <c r="I58">
        <v>1562.322978665</v>
      </c>
      <c r="J58">
        <v>1538.7673095475</v>
      </c>
      <c r="K58">
        <v>1547.1263591684</v>
      </c>
      <c r="L58">
        <v>1555.20746393</v>
      </c>
      <c r="M58">
        <v>1562.3190070645</v>
      </c>
    </row>
    <row r="59" spans="1:13">
      <c r="A59" t="s">
        <v>1928</v>
      </c>
      <c r="B59">
        <v>1538.6280374904</v>
      </c>
      <c r="C59">
        <v>1546.4069124938</v>
      </c>
      <c r="D59">
        <v>1555.095304042</v>
      </c>
      <c r="E59">
        <v>1562.3041127718</v>
      </c>
      <c r="F59">
        <v>1538.9738548818</v>
      </c>
      <c r="G59">
        <v>1547.0233443187</v>
      </c>
      <c r="H59">
        <v>1555.3290878107</v>
      </c>
      <c r="I59">
        <v>1562.3342976431</v>
      </c>
      <c r="J59">
        <v>1538.7649971473</v>
      </c>
      <c r="K59">
        <v>1547.1232430154</v>
      </c>
      <c r="L59">
        <v>1555.2052999762</v>
      </c>
      <c r="M59">
        <v>1562.3186091291</v>
      </c>
    </row>
    <row r="60" spans="1:13">
      <c r="A60" t="s">
        <v>1929</v>
      </c>
      <c r="B60">
        <v>1538.627651532</v>
      </c>
      <c r="C60">
        <v>1546.4076903342</v>
      </c>
      <c r="D60">
        <v>1555.1004198764</v>
      </c>
      <c r="E60">
        <v>1562.3062965256</v>
      </c>
      <c r="F60">
        <v>1538.9736608741</v>
      </c>
      <c r="G60">
        <v>1547.0237345006</v>
      </c>
      <c r="H60">
        <v>1555.3316464929</v>
      </c>
      <c r="I60">
        <v>1562.3418450138</v>
      </c>
      <c r="J60">
        <v>1538.7659593912</v>
      </c>
      <c r="K60">
        <v>1547.1265533335</v>
      </c>
      <c r="L60">
        <v>1555.2066772119</v>
      </c>
      <c r="M60">
        <v>1562.3221847315</v>
      </c>
    </row>
    <row r="61" spans="1:13">
      <c r="A61" t="s">
        <v>1930</v>
      </c>
      <c r="B61">
        <v>1538.628999563</v>
      </c>
      <c r="C61">
        <v>1546.4092460173</v>
      </c>
      <c r="D61">
        <v>1555.097861955</v>
      </c>
      <c r="E61">
        <v>1562.3039147784</v>
      </c>
      <c r="F61">
        <v>1538.9736608741</v>
      </c>
      <c r="G61">
        <v>1547.0258757461</v>
      </c>
      <c r="H61">
        <v>1555.3281028165</v>
      </c>
      <c r="I61">
        <v>1562.3444268215</v>
      </c>
      <c r="J61">
        <v>1538.7688498962</v>
      </c>
      <c r="K61">
        <v>1547.1251903716</v>
      </c>
      <c r="L61">
        <v>1555.2043170623</v>
      </c>
      <c r="M61">
        <v>1562.3196029974</v>
      </c>
    </row>
    <row r="62" spans="1:13">
      <c r="A62" t="s">
        <v>1931</v>
      </c>
      <c r="B62">
        <v>1538.6274594943</v>
      </c>
      <c r="C62">
        <v>1546.4074963495</v>
      </c>
      <c r="D62">
        <v>1555.097861955</v>
      </c>
      <c r="E62">
        <v>1562.2941840482</v>
      </c>
      <c r="F62">
        <v>1538.9740470061</v>
      </c>
      <c r="G62">
        <v>1547.0243188221</v>
      </c>
      <c r="H62">
        <v>1555.3296784231</v>
      </c>
      <c r="I62">
        <v>1562.3289361036</v>
      </c>
      <c r="J62">
        <v>1538.7659593912</v>
      </c>
      <c r="K62">
        <v>1547.1238274121</v>
      </c>
      <c r="L62">
        <v>1555.2056942962</v>
      </c>
      <c r="M62">
        <v>1562.3198009947</v>
      </c>
    </row>
    <row r="63" spans="1:13">
      <c r="A63" t="s">
        <v>1932</v>
      </c>
      <c r="B63">
        <v>1538.628999563</v>
      </c>
      <c r="C63">
        <v>1546.4055507996</v>
      </c>
      <c r="D63">
        <v>1555.097861955</v>
      </c>
      <c r="E63">
        <v>1562.292396309</v>
      </c>
      <c r="F63">
        <v>1538.9726983704</v>
      </c>
      <c r="G63">
        <v>1547.0223717199</v>
      </c>
      <c r="H63">
        <v>1555.3292840402</v>
      </c>
      <c r="I63">
        <v>1562.3211908599</v>
      </c>
      <c r="J63">
        <v>1538.7665374913</v>
      </c>
      <c r="K63">
        <v>1547.1234371797</v>
      </c>
      <c r="L63">
        <v>1555.2084487714</v>
      </c>
      <c r="M63">
        <v>1562.3166233374</v>
      </c>
    </row>
    <row r="64" spans="1:13">
      <c r="A64" t="s">
        <v>1933</v>
      </c>
      <c r="B64">
        <v>1538.627651532</v>
      </c>
      <c r="C64">
        <v>1546.4084681754</v>
      </c>
      <c r="D64">
        <v>1555.0984523918</v>
      </c>
      <c r="E64">
        <v>1562.2906085739</v>
      </c>
      <c r="F64">
        <v>1538.9730845019</v>
      </c>
      <c r="G64">
        <v>1547.0249031441</v>
      </c>
      <c r="H64">
        <v>1555.3294821935</v>
      </c>
      <c r="I64">
        <v>1562.3551501499</v>
      </c>
      <c r="J64">
        <v>1538.7667314468</v>
      </c>
      <c r="K64">
        <v>1547.1253845364</v>
      </c>
      <c r="L64">
        <v>1555.2049056564</v>
      </c>
      <c r="M64">
        <v>1562.3186091291</v>
      </c>
    </row>
    <row r="65" spans="1:13">
      <c r="A65" t="s">
        <v>1934</v>
      </c>
      <c r="B65">
        <v>1538.6274594943</v>
      </c>
      <c r="C65">
        <v>1546.4084681754</v>
      </c>
      <c r="D65">
        <v>1555.097861955</v>
      </c>
      <c r="E65">
        <v>1562.3072903783</v>
      </c>
      <c r="F65">
        <v>1538.9744331382</v>
      </c>
      <c r="G65">
        <v>1547.0250972837</v>
      </c>
      <c r="H65">
        <v>1555.3283009696</v>
      </c>
      <c r="I65">
        <v>1562.3438308696</v>
      </c>
      <c r="J65">
        <v>1538.7671155919</v>
      </c>
      <c r="K65">
        <v>1547.1238274121</v>
      </c>
      <c r="L65">
        <v>1555.2052999762</v>
      </c>
      <c r="M65">
        <v>1562.3215887966</v>
      </c>
    </row>
    <row r="66" spans="1:13">
      <c r="A66" t="s">
        <v>1935</v>
      </c>
      <c r="B66">
        <v>1538.6284234489</v>
      </c>
      <c r="C66">
        <v>1546.4088580472</v>
      </c>
      <c r="D66">
        <v>1555.1017988496</v>
      </c>
      <c r="E66">
        <v>1562.302127017</v>
      </c>
      <c r="F66">
        <v>1538.9744331382</v>
      </c>
      <c r="G66">
        <v>1547.0231501795</v>
      </c>
      <c r="H66">
        <v>1555.3279065874</v>
      </c>
      <c r="I66">
        <v>1562.3047086934</v>
      </c>
      <c r="J66">
        <v>1538.7653831745</v>
      </c>
      <c r="K66">
        <v>1547.1263591684</v>
      </c>
      <c r="L66">
        <v>1555.2051037781</v>
      </c>
      <c r="M66">
        <v>1562.3178152</v>
      </c>
    </row>
    <row r="67" spans="1:13">
      <c r="A67" t="s">
        <v>1936</v>
      </c>
      <c r="B67">
        <v>1538.6282295282</v>
      </c>
      <c r="C67">
        <v>1546.4076903342</v>
      </c>
      <c r="D67">
        <v>1555.0992409236</v>
      </c>
      <c r="E67">
        <v>1562.3029209301</v>
      </c>
      <c r="F67">
        <v>1538.9759739016</v>
      </c>
      <c r="G67">
        <v>1547.0231501795</v>
      </c>
      <c r="H67">
        <v>1555.3294821935</v>
      </c>
      <c r="I67">
        <v>1562.3394612171</v>
      </c>
      <c r="J67">
        <v>1538.7682717943</v>
      </c>
      <c r="K67">
        <v>1547.1246059739</v>
      </c>
      <c r="L67">
        <v>1555.2054961745</v>
      </c>
      <c r="M67">
        <v>1562.3178152</v>
      </c>
    </row>
    <row r="68" spans="1:13">
      <c r="A68" t="s">
        <v>1937</v>
      </c>
      <c r="B68">
        <v>1538.6288075249</v>
      </c>
      <c r="C68">
        <v>1546.4084681754</v>
      </c>
      <c r="D68">
        <v>1555.0966830061</v>
      </c>
      <c r="E68">
        <v>1562.3013331047</v>
      </c>
      <c r="F68">
        <v>1538.9740470061</v>
      </c>
      <c r="G68">
        <v>1547.0245129616</v>
      </c>
      <c r="H68">
        <v>1555.3296784231</v>
      </c>
      <c r="I68">
        <v>1562.3255604103</v>
      </c>
      <c r="J68">
        <v>1538.7663454189</v>
      </c>
      <c r="K68">
        <v>1547.1232430154</v>
      </c>
      <c r="L68">
        <v>1555.2043170623</v>
      </c>
      <c r="M68">
        <v>1562.318411132</v>
      </c>
    </row>
    <row r="69" spans="1:13">
      <c r="A69" t="s">
        <v>1938</v>
      </c>
      <c r="B69">
        <v>1538.6268814987</v>
      </c>
      <c r="C69">
        <v>1546.4092460173</v>
      </c>
      <c r="D69">
        <v>1555.0945174374</v>
      </c>
      <c r="E69">
        <v>1562.2981555225</v>
      </c>
      <c r="F69">
        <v>1538.9744331382</v>
      </c>
      <c r="G69">
        <v>1547.0237345006</v>
      </c>
      <c r="H69">
        <v>1555.3286934281</v>
      </c>
      <c r="I69">
        <v>1562.3315178686</v>
      </c>
      <c r="J69">
        <v>1538.7648050752</v>
      </c>
      <c r="K69">
        <v>1547.1238274121</v>
      </c>
      <c r="L69">
        <v>1555.2025455123</v>
      </c>
      <c r="M69">
        <v>1562.3198009947</v>
      </c>
    </row>
    <row r="70" spans="1:13">
      <c r="A70" t="s">
        <v>1939</v>
      </c>
      <c r="B70">
        <v>1538.6264955409</v>
      </c>
      <c r="C70">
        <v>1546.4061346542</v>
      </c>
      <c r="D70">
        <v>1555.1017988496</v>
      </c>
      <c r="E70">
        <v>1562.3064964607</v>
      </c>
      <c r="F70">
        <v>1538.9738548818</v>
      </c>
      <c r="G70">
        <v>1547.0250972837</v>
      </c>
      <c r="H70">
        <v>1555.3288915813</v>
      </c>
      <c r="I70">
        <v>1562.303714844</v>
      </c>
      <c r="J70">
        <v>1538.7667314468</v>
      </c>
      <c r="K70">
        <v>1547.128500698</v>
      </c>
      <c r="L70">
        <v>1555.2064810134</v>
      </c>
      <c r="M70">
        <v>1562.3207948646</v>
      </c>
    </row>
    <row r="71" spans="1:13">
      <c r="A71" t="s">
        <v>1940</v>
      </c>
      <c r="B71">
        <v>1538.6284234489</v>
      </c>
      <c r="C71">
        <v>1546.4082741905</v>
      </c>
      <c r="D71">
        <v>1555.097861955</v>
      </c>
      <c r="E71">
        <v>1562.302127017</v>
      </c>
      <c r="F71">
        <v>1538.9732766259</v>
      </c>
      <c r="G71">
        <v>1547.0249031441</v>
      </c>
      <c r="H71">
        <v>1555.3251516891</v>
      </c>
      <c r="I71">
        <v>1562.3485965559</v>
      </c>
      <c r="J71">
        <v>1538.7665374913</v>
      </c>
      <c r="K71">
        <v>1547.1251903716</v>
      </c>
      <c r="L71">
        <v>1555.2033322262</v>
      </c>
      <c r="M71">
        <v>1562.3211908599</v>
      </c>
    </row>
    <row r="72" spans="1:13">
      <c r="A72" t="s">
        <v>1941</v>
      </c>
      <c r="B72">
        <v>1538.627651532</v>
      </c>
      <c r="C72">
        <v>1546.4096358895</v>
      </c>
      <c r="D72">
        <v>1555.1049453023</v>
      </c>
      <c r="E72">
        <v>1562.3090781515</v>
      </c>
      <c r="F72">
        <v>1538.9726983704</v>
      </c>
      <c r="G72">
        <v>1547.0243188221</v>
      </c>
      <c r="H72">
        <v>1555.3296784231</v>
      </c>
      <c r="I72">
        <v>1562.3497884673</v>
      </c>
      <c r="J72">
        <v>1538.7663454189</v>
      </c>
      <c r="K72">
        <v>1547.1242157411</v>
      </c>
      <c r="L72">
        <v>1555.2072677313</v>
      </c>
      <c r="M72">
        <v>1562.3207948646</v>
      </c>
    </row>
    <row r="73" spans="1:13">
      <c r="A73" t="s">
        <v>1942</v>
      </c>
      <c r="B73">
        <v>1538.627651532</v>
      </c>
      <c r="C73">
        <v>1546.4076903342</v>
      </c>
      <c r="D73">
        <v>1555.0992409236</v>
      </c>
      <c r="E73">
        <v>1562.2985515064</v>
      </c>
      <c r="F73">
        <v>1538.9730845019</v>
      </c>
      <c r="G73">
        <v>1547.0237345006</v>
      </c>
      <c r="H73">
        <v>1555.3306614954</v>
      </c>
      <c r="I73">
        <v>1562.3186091291</v>
      </c>
      <c r="J73">
        <v>1538.7659593912</v>
      </c>
      <c r="K73">
        <v>1547.1251903716</v>
      </c>
      <c r="L73">
        <v>1555.2072677313</v>
      </c>
      <c r="M73">
        <v>1562.3199989921</v>
      </c>
    </row>
    <row r="74" spans="1:13">
      <c r="A74" t="s">
        <v>1943</v>
      </c>
      <c r="B74">
        <v>1538.6272674566</v>
      </c>
      <c r="C74">
        <v>1546.4102197472</v>
      </c>
      <c r="D74">
        <v>1555.097861955</v>
      </c>
      <c r="E74">
        <v>1562.2890207735</v>
      </c>
      <c r="F74">
        <v>1538.9752035195</v>
      </c>
      <c r="G74">
        <v>1547.0249031441</v>
      </c>
      <c r="H74">
        <v>1555.3302690359</v>
      </c>
      <c r="I74">
        <v>1562.3164253409</v>
      </c>
      <c r="J74">
        <v>1538.7661533465</v>
      </c>
      <c r="K74">
        <v>1547.1249962068</v>
      </c>
      <c r="L74">
        <v>1555.2049056564</v>
      </c>
      <c r="M74">
        <v>1562.3158294104</v>
      </c>
    </row>
    <row r="75" spans="1:13">
      <c r="A75" t="s">
        <v>1944</v>
      </c>
      <c r="B75">
        <v>1538.6272674566</v>
      </c>
      <c r="C75">
        <v>1546.4074963495</v>
      </c>
      <c r="D75">
        <v>1555.0998294382</v>
      </c>
      <c r="E75">
        <v>1562.2935881347</v>
      </c>
      <c r="F75">
        <v>1538.97346875</v>
      </c>
      <c r="G75">
        <v>1547.0243188221</v>
      </c>
      <c r="H75">
        <v>1555.3300728062</v>
      </c>
      <c r="I75">
        <v>1562.3100700666</v>
      </c>
      <c r="J75">
        <v>1538.7676936929</v>
      </c>
      <c r="K75">
        <v>1547.1238274121</v>
      </c>
      <c r="L75">
        <v>1555.2068734105</v>
      </c>
      <c r="M75">
        <v>1562.3178152</v>
      </c>
    </row>
    <row r="76" spans="1:13">
      <c r="A76" t="s">
        <v>1945</v>
      </c>
      <c r="B76">
        <v>1538.6274594943</v>
      </c>
      <c r="C76">
        <v>1546.4076903342</v>
      </c>
      <c r="D76">
        <v>1555.1004198764</v>
      </c>
      <c r="E76">
        <v>1562.288424864</v>
      </c>
      <c r="F76">
        <v>1538.9740470061</v>
      </c>
      <c r="G76">
        <v>1547.0229560404</v>
      </c>
      <c r="H76">
        <v>1555.3281028165</v>
      </c>
      <c r="I76">
        <v>1562.3446248251</v>
      </c>
      <c r="J76">
        <v>1538.7694279985</v>
      </c>
      <c r="K76">
        <v>1547.1240215766</v>
      </c>
      <c r="L76">
        <v>1555.2051037781</v>
      </c>
      <c r="M76">
        <v>1562.3158294104</v>
      </c>
    </row>
    <row r="77" spans="1:13">
      <c r="A77" t="s">
        <v>1946</v>
      </c>
      <c r="B77">
        <v>1538.6268814987</v>
      </c>
      <c r="C77">
        <v>1546.4076903342</v>
      </c>
      <c r="D77">
        <v>1555.0992409236</v>
      </c>
      <c r="E77">
        <v>1562.3072903783</v>
      </c>
      <c r="F77">
        <v>1538.9740470061</v>
      </c>
      <c r="G77">
        <v>1547.0249031441</v>
      </c>
      <c r="H77">
        <v>1555.3288915813</v>
      </c>
      <c r="I77">
        <v>1562.3412490639</v>
      </c>
      <c r="J77">
        <v>1538.7682717943</v>
      </c>
      <c r="K77">
        <v>1547.1265533335</v>
      </c>
      <c r="L77">
        <v>1555.2058904946</v>
      </c>
      <c r="M77">
        <v>1562.3237725993</v>
      </c>
    </row>
    <row r="78" spans="1:13">
      <c r="A78" t="s">
        <v>1947</v>
      </c>
      <c r="B78">
        <v>1538.6268814987</v>
      </c>
      <c r="C78">
        <v>1546.4061346542</v>
      </c>
      <c r="D78">
        <v>1555.1010103151</v>
      </c>
      <c r="E78">
        <v>1562.3098720717</v>
      </c>
      <c r="F78">
        <v>1538.9746252626</v>
      </c>
      <c r="G78">
        <v>1547.0231501795</v>
      </c>
      <c r="H78">
        <v>1555.3275141292</v>
      </c>
      <c r="I78">
        <v>1562.3478025963</v>
      </c>
      <c r="J78">
        <v>1538.7671155919</v>
      </c>
      <c r="K78">
        <v>1547.1238274121</v>
      </c>
      <c r="L78">
        <v>1555.2064810134</v>
      </c>
      <c r="M78">
        <v>1562.3243685358</v>
      </c>
    </row>
    <row r="79" spans="1:13">
      <c r="A79" t="s">
        <v>1948</v>
      </c>
      <c r="B79">
        <v>1538.6295775602</v>
      </c>
      <c r="C79">
        <v>1546.407300463</v>
      </c>
      <c r="D79">
        <v>1555.097861955</v>
      </c>
      <c r="E79">
        <v>1562.3068924488</v>
      </c>
      <c r="F79">
        <v>1538.9746252626</v>
      </c>
      <c r="G79">
        <v>1547.0268502527</v>
      </c>
      <c r="H79">
        <v>1555.3279065874</v>
      </c>
      <c r="I79">
        <v>1562.3571360395</v>
      </c>
      <c r="J79">
        <v>1538.7696200717</v>
      </c>
      <c r="K79">
        <v>1547.1251903716</v>
      </c>
      <c r="L79">
        <v>1555.2060866929</v>
      </c>
      <c r="M79">
        <v>1562.3225807276</v>
      </c>
    </row>
    <row r="80" spans="1:13">
      <c r="A80" t="s">
        <v>1949</v>
      </c>
      <c r="B80">
        <v>1538.6263035034</v>
      </c>
      <c r="C80">
        <v>1546.4084681754</v>
      </c>
      <c r="D80">
        <v>1555.0966830061</v>
      </c>
      <c r="E80">
        <v>1562.2965657657</v>
      </c>
      <c r="F80">
        <v>1538.9746252626</v>
      </c>
      <c r="G80">
        <v>1547.0239286399</v>
      </c>
      <c r="H80">
        <v>1555.3294821935</v>
      </c>
      <c r="I80">
        <v>1562.2931902122</v>
      </c>
      <c r="J80">
        <v>1538.7676936929</v>
      </c>
      <c r="K80">
        <v>1547.1257747698</v>
      </c>
      <c r="L80">
        <v>1555.2058904946</v>
      </c>
      <c r="M80">
        <v>1562.3188071262</v>
      </c>
    </row>
    <row r="81" spans="1:13">
      <c r="A81" t="s">
        <v>1950</v>
      </c>
      <c r="B81">
        <v>1538.6282295282</v>
      </c>
      <c r="C81">
        <v>1546.407300463</v>
      </c>
      <c r="D81">
        <v>1555.1004198764</v>
      </c>
      <c r="E81">
        <v>1562.3015310974</v>
      </c>
      <c r="F81">
        <v>1538.9736608741</v>
      </c>
      <c r="G81">
        <v>1547.0239286399</v>
      </c>
      <c r="H81">
        <v>1555.3288915813</v>
      </c>
      <c r="I81">
        <v>1562.3386672668</v>
      </c>
      <c r="J81">
        <v>1538.7675016202</v>
      </c>
      <c r="K81">
        <v>1547.1246059739</v>
      </c>
      <c r="L81">
        <v>1555.2064810134</v>
      </c>
      <c r="M81">
        <v>1562.3192050617</v>
      </c>
    </row>
    <row r="82" spans="1:13">
      <c r="A82" t="s">
        <v>1951</v>
      </c>
      <c r="B82">
        <v>1538.6268814987</v>
      </c>
      <c r="C82">
        <v>1546.4084681754</v>
      </c>
      <c r="D82">
        <v>1555.0984523918</v>
      </c>
      <c r="E82">
        <v>1562.3017290902</v>
      </c>
      <c r="F82">
        <v>1538.9726983704</v>
      </c>
      <c r="G82">
        <v>1547.0231501795</v>
      </c>
      <c r="H82">
        <v>1555.3298746527</v>
      </c>
      <c r="I82">
        <v>1562.3378733174</v>
      </c>
      <c r="J82">
        <v>1538.7651892193</v>
      </c>
      <c r="K82">
        <v>1547.1251903716</v>
      </c>
      <c r="L82">
        <v>1555.2054961745</v>
      </c>
      <c r="M82">
        <v>1562.3196029974</v>
      </c>
    </row>
    <row r="83" spans="1:13">
      <c r="A83" t="s">
        <v>1952</v>
      </c>
      <c r="B83">
        <v>1538.6270735362</v>
      </c>
      <c r="C83">
        <v>1546.4092460173</v>
      </c>
      <c r="D83">
        <v>1555.097861955</v>
      </c>
      <c r="E83">
        <v>1562.3001412672</v>
      </c>
      <c r="F83">
        <v>1538.9761660263</v>
      </c>
      <c r="G83">
        <v>1547.0239286399</v>
      </c>
      <c r="H83">
        <v>1555.3284971988</v>
      </c>
      <c r="I83">
        <v>1562.3257584091</v>
      </c>
      <c r="J83">
        <v>1538.7669235193</v>
      </c>
      <c r="K83">
        <v>1547.1257747698</v>
      </c>
      <c r="L83">
        <v>1555.2041189409</v>
      </c>
      <c r="M83">
        <v>1562.318411132</v>
      </c>
    </row>
    <row r="84" spans="1:13">
      <c r="A84" t="s">
        <v>1953</v>
      </c>
      <c r="B84">
        <v>1538.627651532</v>
      </c>
      <c r="C84">
        <v>1546.407884319</v>
      </c>
      <c r="D84">
        <v>1555.0992409236</v>
      </c>
      <c r="E84">
        <v>1562.2826657222</v>
      </c>
      <c r="F84">
        <v>1538.975011395</v>
      </c>
      <c r="G84">
        <v>1547.0212030802</v>
      </c>
      <c r="H84">
        <v>1555.3306614954</v>
      </c>
      <c r="I84">
        <v>1562.3029209301</v>
      </c>
      <c r="J84">
        <v>1538.7659593912</v>
      </c>
      <c r="K84">
        <v>1547.1207112693</v>
      </c>
      <c r="L84">
        <v>1555.2060866929</v>
      </c>
      <c r="M84">
        <v>1562.3166233374</v>
      </c>
    </row>
    <row r="85" spans="1:13">
      <c r="A85" t="s">
        <v>1954</v>
      </c>
      <c r="B85">
        <v>1538.6274594943</v>
      </c>
      <c r="C85">
        <v>1546.4071064784</v>
      </c>
      <c r="D85">
        <v>1555.0986504863</v>
      </c>
      <c r="E85">
        <v>1562.302127017</v>
      </c>
      <c r="F85">
        <v>1538.9744331382</v>
      </c>
      <c r="G85">
        <v>1547.0262659293</v>
      </c>
      <c r="H85">
        <v>1555.3290878107</v>
      </c>
      <c r="I85">
        <v>1562.318411132</v>
      </c>
      <c r="J85">
        <v>1538.7651892193</v>
      </c>
      <c r="K85">
        <v>1547.1275279669</v>
      </c>
      <c r="L85">
        <v>1555.2062848149</v>
      </c>
      <c r="M85">
        <v>1562.3203969282</v>
      </c>
    </row>
    <row r="86" spans="1:13">
      <c r="A86" t="s">
        <v>1955</v>
      </c>
      <c r="B86">
        <v>1538.6268814987</v>
      </c>
      <c r="C86">
        <v>1546.4082741905</v>
      </c>
      <c r="D86">
        <v>1555.1004198764</v>
      </c>
      <c r="E86">
        <v>1562.3019290241</v>
      </c>
      <c r="F86">
        <v>1538.9736608741</v>
      </c>
      <c r="G86">
        <v>1547.0250972837</v>
      </c>
      <c r="H86">
        <v>1555.3288915813</v>
      </c>
      <c r="I86">
        <v>1562.3295320441</v>
      </c>
      <c r="J86">
        <v>1538.7659593912</v>
      </c>
      <c r="K86">
        <v>1547.1238274121</v>
      </c>
      <c r="L86">
        <v>1555.2056942962</v>
      </c>
      <c r="M86">
        <v>1562.3215887966</v>
      </c>
    </row>
    <row r="87" spans="1:13">
      <c r="A87" t="s">
        <v>1956</v>
      </c>
      <c r="B87">
        <v>1538.626111466</v>
      </c>
      <c r="C87">
        <v>1546.4084681754</v>
      </c>
      <c r="D87">
        <v>1555.097861955</v>
      </c>
      <c r="E87">
        <v>1562.3074883725</v>
      </c>
      <c r="F87">
        <v>1538.97346875</v>
      </c>
      <c r="G87">
        <v>1547.0225658589</v>
      </c>
      <c r="H87">
        <v>1555.3277103583</v>
      </c>
      <c r="I87">
        <v>1562.3452207775</v>
      </c>
      <c r="J87">
        <v>1538.7667314468</v>
      </c>
      <c r="K87">
        <v>1547.1246059739</v>
      </c>
      <c r="L87">
        <v>1555.2041189409</v>
      </c>
      <c r="M87">
        <v>1562.3231766632</v>
      </c>
    </row>
    <row r="88" spans="1:13">
      <c r="A88" t="s">
        <v>1957</v>
      </c>
      <c r="B88">
        <v>1538.6280374904</v>
      </c>
      <c r="C88">
        <v>1546.4067185093</v>
      </c>
      <c r="D88">
        <v>1555.097861955</v>
      </c>
      <c r="E88">
        <v>1562.2894167528</v>
      </c>
      <c r="F88">
        <v>1538.9728904944</v>
      </c>
      <c r="G88">
        <v>1547.0237345006</v>
      </c>
      <c r="H88">
        <v>1555.3273159764</v>
      </c>
      <c r="I88">
        <v>1562.3190070645</v>
      </c>
      <c r="J88">
        <v>1538.7678857656</v>
      </c>
      <c r="K88">
        <v>1547.1238274121</v>
      </c>
      <c r="L88">
        <v>1555.203922743</v>
      </c>
      <c r="M88">
        <v>1562.3164253409</v>
      </c>
    </row>
    <row r="89" spans="1:13">
      <c r="A89" t="s">
        <v>1958</v>
      </c>
      <c r="B89">
        <v>1538.6274594943</v>
      </c>
      <c r="C89">
        <v>1546.4100257619</v>
      </c>
      <c r="D89">
        <v>1555.1004198764</v>
      </c>
      <c r="E89">
        <v>1562.2953739355</v>
      </c>
      <c r="F89">
        <v>1538.9744331382</v>
      </c>
      <c r="G89">
        <v>1547.0256816063</v>
      </c>
      <c r="H89">
        <v>1555.3281028165</v>
      </c>
      <c r="I89">
        <v>1562.2999432748</v>
      </c>
      <c r="J89">
        <v>1538.7671155919</v>
      </c>
      <c r="K89">
        <v>1547.1251903716</v>
      </c>
      <c r="L89">
        <v>1555.2054961745</v>
      </c>
      <c r="M89">
        <v>1562.3190070645</v>
      </c>
    </row>
    <row r="90" spans="1:13">
      <c r="A90" t="s">
        <v>1959</v>
      </c>
      <c r="B90">
        <v>1538.6264955409</v>
      </c>
      <c r="C90">
        <v>1546.4076903342</v>
      </c>
      <c r="D90">
        <v>1555.1004198764</v>
      </c>
      <c r="E90">
        <v>1562.3130497016</v>
      </c>
      <c r="F90">
        <v>1538.9742391303</v>
      </c>
      <c r="G90">
        <v>1547.0249031441</v>
      </c>
      <c r="H90">
        <v>1555.3261347557</v>
      </c>
      <c r="I90">
        <v>1562.3491925113</v>
      </c>
      <c r="J90">
        <v>1538.7657673189</v>
      </c>
      <c r="K90">
        <v>1547.1251903716</v>
      </c>
      <c r="L90">
        <v>1555.2045132603</v>
      </c>
      <c r="M90">
        <v>1562.3241705373</v>
      </c>
    </row>
    <row r="91" spans="1:13">
      <c r="A91" t="s">
        <v>1960</v>
      </c>
      <c r="B91">
        <v>1538.6266894611</v>
      </c>
      <c r="C91">
        <v>1546.4076903342</v>
      </c>
      <c r="D91">
        <v>1555.0992409236</v>
      </c>
      <c r="E91">
        <v>1562.2981555225</v>
      </c>
      <c r="F91">
        <v>1538.974817387</v>
      </c>
      <c r="G91">
        <v>1547.0256816063</v>
      </c>
      <c r="H91">
        <v>1555.3277103583</v>
      </c>
      <c r="I91">
        <v>1562.3485965559</v>
      </c>
      <c r="J91">
        <v>1538.7665374913</v>
      </c>
      <c r="K91">
        <v>1547.1251903716</v>
      </c>
      <c r="L91">
        <v>1555.2056942962</v>
      </c>
      <c r="M91">
        <v>1562.3190070645</v>
      </c>
    </row>
    <row r="92" spans="1:13">
      <c r="A92" t="s">
        <v>1961</v>
      </c>
      <c r="B92">
        <v>1538.628999563</v>
      </c>
      <c r="C92">
        <v>1546.4084681754</v>
      </c>
      <c r="D92">
        <v>1555.097861955</v>
      </c>
      <c r="E92">
        <v>1562.3043107652</v>
      </c>
      <c r="F92">
        <v>1538.9723122392</v>
      </c>
      <c r="G92">
        <v>1547.0245129616</v>
      </c>
      <c r="H92">
        <v>1555.3281028165</v>
      </c>
      <c r="I92">
        <v>1562.3225807276</v>
      </c>
      <c r="J92">
        <v>1538.7675016202</v>
      </c>
      <c r="K92">
        <v>1547.1251903716</v>
      </c>
      <c r="L92">
        <v>1555.2054961745</v>
      </c>
      <c r="M92">
        <v>1562.3180131969</v>
      </c>
    </row>
    <row r="93" spans="1:13">
      <c r="A93" t="s">
        <v>1962</v>
      </c>
      <c r="B93">
        <v>1538.6274594943</v>
      </c>
      <c r="C93">
        <v>1546.4074963495</v>
      </c>
      <c r="D93">
        <v>1555.097861955</v>
      </c>
      <c r="E93">
        <v>1562.3078863022</v>
      </c>
      <c r="F93">
        <v>1538.9728904944</v>
      </c>
      <c r="G93">
        <v>1547.0237345006</v>
      </c>
      <c r="H93">
        <v>1555.3281028165</v>
      </c>
      <c r="I93">
        <v>1562.3190070645</v>
      </c>
      <c r="J93">
        <v>1538.7673095475</v>
      </c>
      <c r="K93">
        <v>1547.1248001385</v>
      </c>
      <c r="L93">
        <v>1555.2051037781</v>
      </c>
      <c r="M93">
        <v>1562.3203969282</v>
      </c>
    </row>
    <row r="94" spans="1:13">
      <c r="A94" t="s">
        <v>1963</v>
      </c>
      <c r="B94">
        <v>1538.626111466</v>
      </c>
      <c r="C94">
        <v>1546.4067185093</v>
      </c>
      <c r="D94">
        <v>1555.0984523918</v>
      </c>
      <c r="E94">
        <v>1562.2925942995</v>
      </c>
      <c r="F94">
        <v>1538.9721201154</v>
      </c>
      <c r="G94">
        <v>1547.0235403613</v>
      </c>
      <c r="H94">
        <v>1555.3300728062</v>
      </c>
      <c r="I94">
        <v>1562.3412490639</v>
      </c>
      <c r="J94">
        <v>1538.7659593912</v>
      </c>
      <c r="K94">
        <v>1547.1249962068</v>
      </c>
      <c r="L94">
        <v>1555.2064810134</v>
      </c>
      <c r="M94">
        <v>1562.3188071262</v>
      </c>
    </row>
    <row r="95" spans="1:13">
      <c r="A95" t="s">
        <v>1964</v>
      </c>
      <c r="B95">
        <v>1538.6288075249</v>
      </c>
      <c r="C95">
        <v>1546.4069124938</v>
      </c>
      <c r="D95">
        <v>1555.0992409236</v>
      </c>
      <c r="E95">
        <v>1562.2999432748</v>
      </c>
      <c r="F95">
        <v>1538.9744331382</v>
      </c>
      <c r="G95">
        <v>1547.0243188221</v>
      </c>
      <c r="H95">
        <v>1555.3296784231</v>
      </c>
      <c r="I95">
        <v>1562.3452207775</v>
      </c>
      <c r="J95">
        <v>1538.7671155919</v>
      </c>
      <c r="K95">
        <v>1547.1246059739</v>
      </c>
      <c r="L95">
        <v>1555.2056942962</v>
      </c>
      <c r="M95">
        <v>1562.3209928622</v>
      </c>
    </row>
    <row r="96" spans="1:13">
      <c r="A96" t="s">
        <v>1965</v>
      </c>
      <c r="B96">
        <v>1538.626111466</v>
      </c>
      <c r="C96">
        <v>1546.4084681754</v>
      </c>
      <c r="D96">
        <v>1555.097273442</v>
      </c>
      <c r="E96">
        <v>1562.3011331709</v>
      </c>
      <c r="F96">
        <v>1538.975011395</v>
      </c>
      <c r="G96">
        <v>1547.0268502527</v>
      </c>
      <c r="H96">
        <v>1555.3288915813</v>
      </c>
      <c r="I96">
        <v>1562.3478025963</v>
      </c>
      <c r="J96">
        <v>1538.7665374913</v>
      </c>
      <c r="K96">
        <v>1547.1248001385</v>
      </c>
      <c r="L96">
        <v>1555.2052999762</v>
      </c>
      <c r="M96">
        <v>1562.3190070645</v>
      </c>
    </row>
    <row r="97" spans="1:13">
      <c r="A97" t="s">
        <v>1966</v>
      </c>
      <c r="B97">
        <v>1538.6272674566</v>
      </c>
      <c r="C97">
        <v>1546.4076903342</v>
      </c>
      <c r="D97">
        <v>1555.1017988496</v>
      </c>
      <c r="E97">
        <v>1562.3100700666</v>
      </c>
      <c r="F97">
        <v>1538.9732766259</v>
      </c>
      <c r="G97">
        <v>1547.0243188221</v>
      </c>
      <c r="H97">
        <v>1555.3269235185</v>
      </c>
      <c r="I97">
        <v>1562.3374753724</v>
      </c>
      <c r="J97">
        <v>1538.7673095475</v>
      </c>
      <c r="K97">
        <v>1547.1238274121</v>
      </c>
      <c r="L97">
        <v>1555.2072677313</v>
      </c>
      <c r="M97">
        <v>1562.3231766632</v>
      </c>
    </row>
    <row r="98" spans="1:13">
      <c r="A98" t="s">
        <v>1967</v>
      </c>
      <c r="B98">
        <v>1538.6259194287</v>
      </c>
      <c r="C98">
        <v>1546.4080802056</v>
      </c>
      <c r="D98">
        <v>1555.0986504863</v>
      </c>
      <c r="E98">
        <v>1562.2921983186</v>
      </c>
      <c r="F98">
        <v>1538.9759739016</v>
      </c>
      <c r="G98">
        <v>1547.0250972837</v>
      </c>
      <c r="H98">
        <v>1555.3288915813</v>
      </c>
      <c r="I98">
        <v>1562.3333056973</v>
      </c>
      <c r="J98">
        <v>1538.7651892193</v>
      </c>
      <c r="K98">
        <v>1547.1255806048</v>
      </c>
      <c r="L98">
        <v>1555.2058904946</v>
      </c>
      <c r="M98">
        <v>1562.3170212718</v>
      </c>
    </row>
    <row r="99" spans="1:13">
      <c r="A99" t="s">
        <v>1968</v>
      </c>
      <c r="B99">
        <v>1538.6274594943</v>
      </c>
      <c r="C99">
        <v>1546.407884319</v>
      </c>
      <c r="D99">
        <v>1555.0992409236</v>
      </c>
      <c r="E99">
        <v>1562.316821334</v>
      </c>
      <c r="F99">
        <v>1538.97346875</v>
      </c>
      <c r="G99">
        <v>1547.0250972837</v>
      </c>
      <c r="H99">
        <v>1555.3316464929</v>
      </c>
      <c r="I99">
        <v>1562.3378733174</v>
      </c>
      <c r="J99">
        <v>1538.7667314468</v>
      </c>
      <c r="K99">
        <v>1547.1248001385</v>
      </c>
      <c r="L99">
        <v>1555.2078582511</v>
      </c>
      <c r="M99">
        <v>1562.3267522865</v>
      </c>
    </row>
    <row r="100" spans="1:13">
      <c r="A100" t="s">
        <v>1969</v>
      </c>
      <c r="B100">
        <v>1538.6288075249</v>
      </c>
      <c r="C100">
        <v>1546.407884319</v>
      </c>
      <c r="D100">
        <v>1555.097273442</v>
      </c>
      <c r="E100">
        <v>1562.2985515064</v>
      </c>
      <c r="F100">
        <v>1538.975011395</v>
      </c>
      <c r="G100">
        <v>1547.0249031441</v>
      </c>
      <c r="H100">
        <v>1555.3292840402</v>
      </c>
      <c r="I100">
        <v>1562.3283401636</v>
      </c>
      <c r="J100">
        <v>1538.7678857656</v>
      </c>
      <c r="K100">
        <v>1547.1271377327</v>
      </c>
      <c r="L100">
        <v>1555.2054961745</v>
      </c>
      <c r="M100">
        <v>1562.3180131969</v>
      </c>
    </row>
    <row r="101" spans="1:13">
      <c r="A101" t="s">
        <v>1970</v>
      </c>
      <c r="B101">
        <v>1538.6266894611</v>
      </c>
      <c r="C101">
        <v>1546.4090520322</v>
      </c>
      <c r="D101">
        <v>1555.0992409236</v>
      </c>
      <c r="E101">
        <v>1562.3086802212</v>
      </c>
      <c r="F101">
        <v>1538.975395644</v>
      </c>
      <c r="G101">
        <v>1547.0262659293</v>
      </c>
      <c r="H101">
        <v>1555.3298746527</v>
      </c>
      <c r="I101">
        <v>1562.3295320441</v>
      </c>
      <c r="J101">
        <v>1538.7653831745</v>
      </c>
      <c r="K101">
        <v>1547.1271377327</v>
      </c>
      <c r="L101">
        <v>1555.2054961745</v>
      </c>
      <c r="M101">
        <v>1562.3217867945</v>
      </c>
    </row>
    <row r="102" spans="1:13">
      <c r="A102" t="s">
        <v>1971</v>
      </c>
      <c r="B102">
        <v>1538.6280374904</v>
      </c>
      <c r="C102">
        <v>1546.4080802056</v>
      </c>
      <c r="D102">
        <v>1555.1023873661</v>
      </c>
      <c r="E102">
        <v>1562.2925942995</v>
      </c>
      <c r="F102">
        <v>1538.97346875</v>
      </c>
      <c r="G102">
        <v>1547.0237345006</v>
      </c>
      <c r="H102">
        <v>1555.3261347557</v>
      </c>
      <c r="I102">
        <v>1562.308282291</v>
      </c>
      <c r="J102">
        <v>1538.7667314468</v>
      </c>
      <c r="K102">
        <v>1547.1246059739</v>
      </c>
      <c r="L102">
        <v>1555.2049056564</v>
      </c>
      <c r="M102">
        <v>1562.3166233374</v>
      </c>
    </row>
    <row r="103" spans="1:13">
      <c r="A103" t="s">
        <v>1972</v>
      </c>
      <c r="B103">
        <v>1538.628999563</v>
      </c>
      <c r="C103">
        <v>1546.4092460173</v>
      </c>
      <c r="D103">
        <v>1555.097273442</v>
      </c>
      <c r="E103">
        <v>1562.2846514276</v>
      </c>
      <c r="F103">
        <v>1538.9723122392</v>
      </c>
      <c r="G103">
        <v>1547.0245129616</v>
      </c>
      <c r="H103">
        <v>1555.3304652656</v>
      </c>
      <c r="I103">
        <v>1562.3043107652</v>
      </c>
      <c r="J103">
        <v>1538.7657673189</v>
      </c>
      <c r="K103">
        <v>1547.1236313441</v>
      </c>
      <c r="L103">
        <v>1555.2062848149</v>
      </c>
      <c r="M103">
        <v>1562.3140416217</v>
      </c>
    </row>
    <row r="104" spans="1:13">
      <c r="A104" t="s">
        <v>1973</v>
      </c>
      <c r="B104">
        <v>1538.6272674566</v>
      </c>
      <c r="C104">
        <v>1546.4084681754</v>
      </c>
      <c r="D104">
        <v>1555.0998294382</v>
      </c>
      <c r="E104">
        <v>1562.2933882029</v>
      </c>
      <c r="F104">
        <v>1538.9732766259</v>
      </c>
      <c r="G104">
        <v>1547.0250972837</v>
      </c>
      <c r="H104">
        <v>1555.3281028165</v>
      </c>
      <c r="I104">
        <v>1562.3307239264</v>
      </c>
      <c r="J104">
        <v>1538.7661533465</v>
      </c>
      <c r="K104">
        <v>1547.1244118092</v>
      </c>
      <c r="L104">
        <v>1555.2054961745</v>
      </c>
      <c r="M104">
        <v>1562.3196029974</v>
      </c>
    </row>
    <row r="105" spans="1:13">
      <c r="A105" t="s">
        <v>1974</v>
      </c>
      <c r="B105">
        <v>1538.6270735362</v>
      </c>
      <c r="C105">
        <v>1546.4082741905</v>
      </c>
      <c r="D105">
        <v>1555.095304042</v>
      </c>
      <c r="E105">
        <v>1562.307090443</v>
      </c>
      <c r="F105">
        <v>1538.9742391303</v>
      </c>
      <c r="G105">
        <v>1547.0256816063</v>
      </c>
      <c r="H105">
        <v>1555.3284971988</v>
      </c>
      <c r="I105">
        <v>1562.3241705373</v>
      </c>
      <c r="J105">
        <v>1538.7657673189</v>
      </c>
      <c r="K105">
        <v>1547.1244118092</v>
      </c>
      <c r="L105">
        <v>1555.2035284239</v>
      </c>
      <c r="M105">
        <v>1562.3227806668</v>
      </c>
    </row>
    <row r="106" spans="1:13">
      <c r="A106" t="s">
        <v>1975</v>
      </c>
      <c r="B106">
        <v>1538.626111466</v>
      </c>
      <c r="C106">
        <v>1546.4086640622</v>
      </c>
      <c r="D106">
        <v>1555.0984523918</v>
      </c>
      <c r="E106">
        <v>1562.2961697828</v>
      </c>
      <c r="F106">
        <v>1538.9719279916</v>
      </c>
      <c r="G106">
        <v>1547.0237345006</v>
      </c>
      <c r="H106">
        <v>1555.3296784231</v>
      </c>
      <c r="I106">
        <v>1562.3458167305</v>
      </c>
      <c r="J106">
        <v>1538.7675016202</v>
      </c>
      <c r="K106">
        <v>1547.1244118092</v>
      </c>
      <c r="L106">
        <v>1555.2072677313</v>
      </c>
      <c r="M106">
        <v>1562.3190070645</v>
      </c>
    </row>
    <row r="107" spans="1:13">
      <c r="A107" t="s">
        <v>1976</v>
      </c>
      <c r="B107">
        <v>1538.6266894611</v>
      </c>
      <c r="C107">
        <v>1546.4084681754</v>
      </c>
      <c r="D107">
        <v>1555.0992409236</v>
      </c>
      <c r="E107">
        <v>1562.3072903783</v>
      </c>
      <c r="F107">
        <v>1538.9740470061</v>
      </c>
      <c r="G107">
        <v>1547.0245129616</v>
      </c>
      <c r="H107">
        <v>1555.3271197474</v>
      </c>
      <c r="I107">
        <v>1562.3537602243</v>
      </c>
      <c r="J107">
        <v>1538.7678857656</v>
      </c>
      <c r="K107">
        <v>1547.1269435674</v>
      </c>
      <c r="L107">
        <v>1555.2066772119</v>
      </c>
      <c r="M107">
        <v>1562.3203969282</v>
      </c>
    </row>
    <row r="108" spans="1:13">
      <c r="A108" t="s">
        <v>1977</v>
      </c>
      <c r="B108">
        <v>1538.6274594943</v>
      </c>
      <c r="C108">
        <v>1546.4080802056</v>
      </c>
      <c r="D108">
        <v>1555.0992409236</v>
      </c>
      <c r="E108">
        <v>1562.3041127718</v>
      </c>
      <c r="F108">
        <v>1538.9736608741</v>
      </c>
      <c r="G108">
        <v>1547.0239286399</v>
      </c>
      <c r="H108">
        <v>1555.3288915813</v>
      </c>
      <c r="I108">
        <v>1562.3360854782</v>
      </c>
      <c r="J108">
        <v>1538.7671155919</v>
      </c>
      <c r="K108">
        <v>1547.1249962068</v>
      </c>
      <c r="L108">
        <v>1555.2058904946</v>
      </c>
      <c r="M108">
        <v>1562.3203969282</v>
      </c>
    </row>
    <row r="109" spans="1:13">
      <c r="A109" t="s">
        <v>1978</v>
      </c>
      <c r="B109">
        <v>1538.626111466</v>
      </c>
      <c r="C109">
        <v>1546.4069124938</v>
      </c>
      <c r="D109">
        <v>1555.1004198764</v>
      </c>
      <c r="E109">
        <v>1562.3094741409</v>
      </c>
      <c r="F109">
        <v>1538.9730845019</v>
      </c>
      <c r="G109">
        <v>1547.0243188221</v>
      </c>
      <c r="H109">
        <v>1555.3271197474</v>
      </c>
      <c r="I109">
        <v>1562.3609098261</v>
      </c>
      <c r="J109">
        <v>1538.7665374913</v>
      </c>
      <c r="K109">
        <v>1547.1246059739</v>
      </c>
      <c r="L109">
        <v>1555.2051037781</v>
      </c>
      <c r="M109">
        <v>1562.3233766026</v>
      </c>
    </row>
    <row r="110" spans="1:13">
      <c r="A110" t="s">
        <v>1979</v>
      </c>
      <c r="B110">
        <v>1538.6270735362</v>
      </c>
      <c r="C110">
        <v>1546.406522623</v>
      </c>
      <c r="D110">
        <v>1555.097273442</v>
      </c>
      <c r="E110">
        <v>1562.3003392596</v>
      </c>
      <c r="F110">
        <v>1538.974817387</v>
      </c>
      <c r="G110">
        <v>1547.0237345006</v>
      </c>
      <c r="H110">
        <v>1555.3286934281</v>
      </c>
      <c r="I110">
        <v>1562.3408511172</v>
      </c>
      <c r="J110">
        <v>1538.7667314468</v>
      </c>
      <c r="K110">
        <v>1547.1234371797</v>
      </c>
      <c r="L110">
        <v>1555.2049056564</v>
      </c>
      <c r="M110">
        <v>1562.3186091291</v>
      </c>
    </row>
    <row r="111" spans="1:13">
      <c r="A111" t="s">
        <v>1980</v>
      </c>
      <c r="B111">
        <v>1538.6280374904</v>
      </c>
      <c r="C111">
        <v>1546.407884319</v>
      </c>
      <c r="D111">
        <v>1555.1012084103</v>
      </c>
      <c r="E111">
        <v>1562.3041127718</v>
      </c>
      <c r="F111">
        <v>1538.9732766259</v>
      </c>
      <c r="G111">
        <v>1547.0249031441</v>
      </c>
      <c r="H111">
        <v>1555.3267253658</v>
      </c>
      <c r="I111">
        <v>1562.3112619192</v>
      </c>
      <c r="J111">
        <v>1538.7669235193</v>
      </c>
      <c r="K111">
        <v>1547.1267474986</v>
      </c>
      <c r="L111">
        <v>1555.2045132603</v>
      </c>
      <c r="M111">
        <v>1562.3192050617</v>
      </c>
    </row>
    <row r="112" spans="1:13">
      <c r="A112" t="s">
        <v>1981</v>
      </c>
      <c r="B112">
        <v>1538.6280374904</v>
      </c>
      <c r="C112">
        <v>1546.4084681754</v>
      </c>
      <c r="D112">
        <v>1555.097273442</v>
      </c>
      <c r="E112">
        <v>1562.3019290241</v>
      </c>
      <c r="F112">
        <v>1538.97346875</v>
      </c>
      <c r="G112">
        <v>1547.0250972837</v>
      </c>
      <c r="H112">
        <v>1555.3292840402</v>
      </c>
      <c r="I112">
        <v>1562.3523703012</v>
      </c>
      <c r="J112">
        <v>1538.7667314468</v>
      </c>
      <c r="K112">
        <v>1547.1261630997</v>
      </c>
      <c r="L112">
        <v>1555.2070715326</v>
      </c>
      <c r="M112">
        <v>1562.3223827295</v>
      </c>
    </row>
    <row r="113" spans="1:13">
      <c r="A113" t="s">
        <v>1982</v>
      </c>
      <c r="B113">
        <v>1538.6270735362</v>
      </c>
      <c r="C113">
        <v>1546.407300463</v>
      </c>
      <c r="D113">
        <v>1555.1010103151</v>
      </c>
      <c r="E113">
        <v>1562.2959698504</v>
      </c>
      <c r="F113">
        <v>1538.9723122392</v>
      </c>
      <c r="G113">
        <v>1547.0225658589</v>
      </c>
      <c r="H113">
        <v>1555.3286934281</v>
      </c>
      <c r="I113">
        <v>1562.3432349182</v>
      </c>
      <c r="J113">
        <v>1538.7663454189</v>
      </c>
      <c r="K113">
        <v>1547.1232430154</v>
      </c>
      <c r="L113">
        <v>1555.2051037781</v>
      </c>
      <c r="M113">
        <v>1562.3190070645</v>
      </c>
    </row>
    <row r="114" spans="1:13">
      <c r="A114" t="s">
        <v>1983</v>
      </c>
      <c r="B114">
        <v>1538.6255334714</v>
      </c>
      <c r="C114">
        <v>1546.4076903342</v>
      </c>
      <c r="D114">
        <v>1555.097861955</v>
      </c>
      <c r="E114">
        <v>1562.2981555225</v>
      </c>
      <c r="F114">
        <v>1538.974817387</v>
      </c>
      <c r="G114">
        <v>1547.0276287169</v>
      </c>
      <c r="H114">
        <v>1555.3269235185</v>
      </c>
      <c r="I114">
        <v>1562.3295320441</v>
      </c>
      <c r="J114">
        <v>1538.7653831745</v>
      </c>
      <c r="K114">
        <v>1547.1267474986</v>
      </c>
      <c r="L114">
        <v>1555.2058904946</v>
      </c>
      <c r="M114">
        <v>1562.3170212718</v>
      </c>
    </row>
    <row r="115" spans="1:13">
      <c r="A115" t="s">
        <v>1984</v>
      </c>
      <c r="B115">
        <v>1538.6268814987</v>
      </c>
      <c r="C115">
        <v>1546.4096358895</v>
      </c>
      <c r="D115">
        <v>1555.099042829</v>
      </c>
      <c r="E115">
        <v>1562.2955738678</v>
      </c>
      <c r="F115">
        <v>1538.9744331382</v>
      </c>
      <c r="G115">
        <v>1547.0249031441</v>
      </c>
      <c r="H115">
        <v>1555.3304652656</v>
      </c>
      <c r="I115">
        <v>1562.3209928622</v>
      </c>
      <c r="J115">
        <v>1538.7657673189</v>
      </c>
      <c r="K115">
        <v>1547.1238274121</v>
      </c>
      <c r="L115">
        <v>1555.2084487714</v>
      </c>
      <c r="M115">
        <v>1562.3164253409</v>
      </c>
    </row>
    <row r="116" spans="1:13">
      <c r="A116" t="s">
        <v>1985</v>
      </c>
      <c r="B116">
        <v>1538.6278454525</v>
      </c>
      <c r="C116">
        <v>1546.4076903342</v>
      </c>
      <c r="D116">
        <v>1555.097861955</v>
      </c>
      <c r="E116">
        <v>1562.2949779532</v>
      </c>
      <c r="F116">
        <v>1538.974817387</v>
      </c>
      <c r="G116">
        <v>1547.0262659293</v>
      </c>
      <c r="H116">
        <v>1555.3314502628</v>
      </c>
      <c r="I116">
        <v>1562.3386672668</v>
      </c>
      <c r="J116">
        <v>1538.7669235193</v>
      </c>
      <c r="K116">
        <v>1547.1263591684</v>
      </c>
      <c r="L116">
        <v>1555.2068734105</v>
      </c>
      <c r="M116">
        <v>1562.318411132</v>
      </c>
    </row>
    <row r="117" spans="1:13">
      <c r="A117" t="s">
        <v>1986</v>
      </c>
      <c r="B117">
        <v>1538.6264955409</v>
      </c>
      <c r="C117">
        <v>1546.4090520322</v>
      </c>
      <c r="D117">
        <v>1555.1010103151</v>
      </c>
      <c r="E117">
        <v>1562.295771859</v>
      </c>
      <c r="F117">
        <v>1538.9736608741</v>
      </c>
      <c r="G117">
        <v>1547.0262659293</v>
      </c>
      <c r="H117">
        <v>1555.3290878107</v>
      </c>
      <c r="I117">
        <v>1562.3335036981</v>
      </c>
      <c r="J117">
        <v>1538.7676936929</v>
      </c>
      <c r="K117">
        <v>1547.1251903716</v>
      </c>
      <c r="L117">
        <v>1555.2072677313</v>
      </c>
      <c r="M117">
        <v>1562.3192050617</v>
      </c>
    </row>
    <row r="118" spans="1:13">
      <c r="A118" t="s">
        <v>1987</v>
      </c>
      <c r="B118">
        <v>1538.6280374904</v>
      </c>
      <c r="C118">
        <v>1546.4071064784</v>
      </c>
      <c r="D118">
        <v>1555.1012084103</v>
      </c>
      <c r="E118">
        <v>1562.2872330462</v>
      </c>
      <c r="F118">
        <v>1538.9744331382</v>
      </c>
      <c r="G118">
        <v>1547.0256816063</v>
      </c>
      <c r="H118">
        <v>1555.3279065874</v>
      </c>
      <c r="I118">
        <v>1562.3049066869</v>
      </c>
      <c r="J118">
        <v>1538.7676936929</v>
      </c>
      <c r="K118">
        <v>1547.1251903716</v>
      </c>
      <c r="L118">
        <v>1555.2060866929</v>
      </c>
      <c r="M118">
        <v>1562.3172192685</v>
      </c>
    </row>
    <row r="119" spans="1:13">
      <c r="A119" t="s">
        <v>1988</v>
      </c>
      <c r="B119">
        <v>1538.626111466</v>
      </c>
      <c r="C119">
        <v>1546.4076903342</v>
      </c>
      <c r="D119">
        <v>1555.0984523918</v>
      </c>
      <c r="E119">
        <v>1562.2876309656</v>
      </c>
      <c r="F119">
        <v>1538.9740470061</v>
      </c>
      <c r="G119">
        <v>1547.0217873998</v>
      </c>
      <c r="H119">
        <v>1555.3269235185</v>
      </c>
      <c r="I119">
        <v>1562.3329077546</v>
      </c>
      <c r="J119">
        <v>1538.7667314468</v>
      </c>
      <c r="K119">
        <v>1547.1226586191</v>
      </c>
      <c r="L119">
        <v>1555.2029379074</v>
      </c>
      <c r="M119">
        <v>1562.318411132</v>
      </c>
    </row>
    <row r="120" spans="1:13">
      <c r="A120" t="s">
        <v>1989</v>
      </c>
      <c r="B120">
        <v>1538.627651532</v>
      </c>
      <c r="C120">
        <v>1546.4100257619</v>
      </c>
      <c r="D120">
        <v>1555.097273442</v>
      </c>
      <c r="E120">
        <v>1562.3086802212</v>
      </c>
      <c r="F120">
        <v>1538.9732766259</v>
      </c>
      <c r="G120">
        <v>1547.0231501795</v>
      </c>
      <c r="H120">
        <v>1555.3288915813</v>
      </c>
      <c r="I120">
        <v>1562.3452207775</v>
      </c>
      <c r="J120">
        <v>1538.7676936929</v>
      </c>
      <c r="K120">
        <v>1547.1244118092</v>
      </c>
      <c r="L120">
        <v>1555.2058904946</v>
      </c>
      <c r="M120">
        <v>1562.3237725993</v>
      </c>
    </row>
    <row r="121" spans="1:13">
      <c r="A121" t="s">
        <v>1990</v>
      </c>
      <c r="B121">
        <v>1538.6278454525</v>
      </c>
      <c r="C121">
        <v>1546.407884319</v>
      </c>
      <c r="D121">
        <v>1555.1010103151</v>
      </c>
      <c r="E121">
        <v>1562.2902125941</v>
      </c>
      <c r="F121">
        <v>1538.9773225429</v>
      </c>
      <c r="G121">
        <v>1547.0237345006</v>
      </c>
      <c r="H121">
        <v>1555.3290878107</v>
      </c>
      <c r="I121">
        <v>1562.3263543472</v>
      </c>
      <c r="J121">
        <v>1538.7671155919</v>
      </c>
      <c r="K121">
        <v>1547.1257747698</v>
      </c>
      <c r="L121">
        <v>1555.2072677313</v>
      </c>
      <c r="M121">
        <v>1562.3164253409</v>
      </c>
    </row>
    <row r="122" spans="1:13">
      <c r="A122" t="s">
        <v>1991</v>
      </c>
      <c r="B122">
        <v>1538.6263035034</v>
      </c>
      <c r="C122">
        <v>1546.4088580472</v>
      </c>
      <c r="D122">
        <v>1555.097273442</v>
      </c>
      <c r="E122">
        <v>1562.3074883725</v>
      </c>
      <c r="F122">
        <v>1538.9740470061</v>
      </c>
      <c r="G122">
        <v>1547.0245129616</v>
      </c>
      <c r="H122">
        <v>1555.326529137</v>
      </c>
      <c r="I122">
        <v>1562.3323118116</v>
      </c>
      <c r="J122">
        <v>1538.7676936929</v>
      </c>
      <c r="K122">
        <v>1547.1263591684</v>
      </c>
      <c r="L122">
        <v>1555.2037265452</v>
      </c>
      <c r="M122">
        <v>1562.3211908599</v>
      </c>
    </row>
    <row r="123" spans="1:13">
      <c r="A123" t="s">
        <v>1992</v>
      </c>
      <c r="B123">
        <v>1538.6278454525</v>
      </c>
      <c r="C123">
        <v>1546.407884319</v>
      </c>
      <c r="D123">
        <v>1555.095304042</v>
      </c>
      <c r="E123">
        <v>1562.3066944547</v>
      </c>
      <c r="F123">
        <v>1538.974817387</v>
      </c>
      <c r="G123">
        <v>1547.0256816063</v>
      </c>
      <c r="H123">
        <v>1555.3294821935</v>
      </c>
      <c r="I123">
        <v>1562.3366814241</v>
      </c>
      <c r="J123">
        <v>1538.7665374913</v>
      </c>
      <c r="K123">
        <v>1547.1251903716</v>
      </c>
      <c r="L123">
        <v>1555.2058904946</v>
      </c>
      <c r="M123">
        <v>1562.3198009947</v>
      </c>
    </row>
    <row r="124" spans="1:13">
      <c r="A124" t="s">
        <v>1993</v>
      </c>
      <c r="B124">
        <v>1538.6264955409</v>
      </c>
      <c r="C124">
        <v>1546.4069124938</v>
      </c>
      <c r="D124">
        <v>1555.097861955</v>
      </c>
      <c r="E124">
        <v>1562.2898146733</v>
      </c>
      <c r="F124">
        <v>1538.9755877686</v>
      </c>
      <c r="G124">
        <v>1547.0223717199</v>
      </c>
      <c r="H124">
        <v>1555.3296784231</v>
      </c>
      <c r="I124">
        <v>1562.3420430168</v>
      </c>
      <c r="J124">
        <v>1538.7669235193</v>
      </c>
      <c r="K124">
        <v>1547.1226586191</v>
      </c>
      <c r="L124">
        <v>1555.2047094583</v>
      </c>
      <c r="M124">
        <v>1562.3160274068</v>
      </c>
    </row>
    <row r="125" spans="1:13">
      <c r="A125" t="s">
        <v>1994</v>
      </c>
      <c r="B125">
        <v>1538.6272674566</v>
      </c>
      <c r="C125">
        <v>1546.4090520322</v>
      </c>
      <c r="D125">
        <v>1555.097861955</v>
      </c>
      <c r="E125">
        <v>1562.2987514395</v>
      </c>
      <c r="F125">
        <v>1538.9744331382</v>
      </c>
      <c r="G125">
        <v>1547.0239286399</v>
      </c>
      <c r="H125">
        <v>1555.3283009696</v>
      </c>
      <c r="I125">
        <v>1562.3440288731</v>
      </c>
      <c r="J125">
        <v>1538.7663454189</v>
      </c>
      <c r="K125">
        <v>1547.1244118092</v>
      </c>
      <c r="L125">
        <v>1555.2047094583</v>
      </c>
      <c r="M125">
        <v>1562.3223827295</v>
      </c>
    </row>
    <row r="126" spans="1:13">
      <c r="A126" t="s">
        <v>1995</v>
      </c>
      <c r="B126">
        <v>1538.6286154869</v>
      </c>
      <c r="C126">
        <v>1546.4071064784</v>
      </c>
      <c r="D126">
        <v>1555.097273442</v>
      </c>
      <c r="E126">
        <v>1562.2943820391</v>
      </c>
      <c r="F126">
        <v>1538.975395644</v>
      </c>
      <c r="G126">
        <v>1547.0229560404</v>
      </c>
      <c r="H126">
        <v>1555.3290878107</v>
      </c>
      <c r="I126">
        <v>1562.3491925113</v>
      </c>
      <c r="J126">
        <v>1538.7659593912</v>
      </c>
      <c r="K126">
        <v>1547.1257747698</v>
      </c>
      <c r="L126">
        <v>1555.2058904946</v>
      </c>
      <c r="M126">
        <v>1562.3160274068</v>
      </c>
    </row>
    <row r="127" spans="1:13">
      <c r="A127" t="s">
        <v>1996</v>
      </c>
      <c r="B127">
        <v>1538.6278454525</v>
      </c>
      <c r="C127">
        <v>1546.4069124938</v>
      </c>
      <c r="D127">
        <v>1555.097861955</v>
      </c>
      <c r="E127">
        <v>1562.2872330462</v>
      </c>
      <c r="F127">
        <v>1538.9742391303</v>
      </c>
      <c r="G127">
        <v>1547.0243188221</v>
      </c>
      <c r="H127">
        <v>1555.3277103583</v>
      </c>
      <c r="I127">
        <v>1562.3426389673</v>
      </c>
      <c r="J127">
        <v>1538.7669235193</v>
      </c>
      <c r="K127">
        <v>1547.1246059739</v>
      </c>
      <c r="L127">
        <v>1555.2029379074</v>
      </c>
      <c r="M127">
        <v>1562.3146375508</v>
      </c>
    </row>
    <row r="128" spans="1:13">
      <c r="A128" t="s">
        <v>1997</v>
      </c>
      <c r="B128">
        <v>1538.6255334714</v>
      </c>
      <c r="C128">
        <v>1546.4084681754</v>
      </c>
      <c r="D128">
        <v>1555.0998294382</v>
      </c>
      <c r="E128">
        <v>1562.302127017</v>
      </c>
      <c r="F128">
        <v>1538.97346875</v>
      </c>
      <c r="G128">
        <v>1547.0249031441</v>
      </c>
      <c r="H128">
        <v>1555.3292840402</v>
      </c>
      <c r="I128">
        <v>1562.3223827295</v>
      </c>
      <c r="J128">
        <v>1538.7653831745</v>
      </c>
      <c r="K128">
        <v>1547.1251903716</v>
      </c>
      <c r="L128">
        <v>1555.2051037781</v>
      </c>
      <c r="M128">
        <v>1562.3192050617</v>
      </c>
    </row>
    <row r="129" spans="1:13">
      <c r="A129" t="s">
        <v>1998</v>
      </c>
      <c r="B129">
        <v>1538.6264955409</v>
      </c>
      <c r="C129">
        <v>1546.4082741905</v>
      </c>
      <c r="D129">
        <v>1555.0998294382</v>
      </c>
      <c r="E129">
        <v>1562.2961697828</v>
      </c>
      <c r="F129">
        <v>1538.974817387</v>
      </c>
      <c r="G129">
        <v>1547.0250972837</v>
      </c>
      <c r="H129">
        <v>1555.3292840402</v>
      </c>
      <c r="I129">
        <v>1562.3170212718</v>
      </c>
      <c r="J129">
        <v>1538.7663454189</v>
      </c>
      <c r="K129">
        <v>1547.1255806048</v>
      </c>
      <c r="L129">
        <v>1555.2060866929</v>
      </c>
      <c r="M129">
        <v>1562.3170212718</v>
      </c>
    </row>
    <row r="130" spans="1:13">
      <c r="A130" t="s">
        <v>1999</v>
      </c>
      <c r="B130">
        <v>1538.6282295282</v>
      </c>
      <c r="C130">
        <v>1546.4082741905</v>
      </c>
      <c r="D130">
        <v>1555.0998294382</v>
      </c>
      <c r="E130">
        <v>1562.2844534391</v>
      </c>
      <c r="F130">
        <v>1538.974817387</v>
      </c>
      <c r="G130">
        <v>1547.0256816063</v>
      </c>
      <c r="H130">
        <v>1555.3290878107</v>
      </c>
      <c r="I130">
        <v>1562.3080842966</v>
      </c>
      <c r="J130">
        <v>1538.7655752467</v>
      </c>
      <c r="K130">
        <v>1547.1257747698</v>
      </c>
      <c r="L130">
        <v>1555.2052999762</v>
      </c>
      <c r="M130">
        <v>1562.3144395547</v>
      </c>
    </row>
    <row r="131" spans="1:13">
      <c r="A131" t="s">
        <v>2000</v>
      </c>
      <c r="B131">
        <v>1538.6291934838</v>
      </c>
      <c r="C131">
        <v>1546.4082741905</v>
      </c>
      <c r="D131">
        <v>1555.097861955</v>
      </c>
      <c r="E131">
        <v>1562.3084822266</v>
      </c>
      <c r="F131">
        <v>1538.974817387</v>
      </c>
      <c r="G131">
        <v>1547.0256816063</v>
      </c>
      <c r="H131">
        <v>1555.3296784231</v>
      </c>
      <c r="I131">
        <v>1562.3483985512</v>
      </c>
      <c r="J131">
        <v>1538.7651892193</v>
      </c>
      <c r="K131">
        <v>1547.1251903716</v>
      </c>
      <c r="L131">
        <v>1555.2060866929</v>
      </c>
      <c r="M131">
        <v>1562.3221847315</v>
      </c>
    </row>
    <row r="132" spans="1:13">
      <c r="A132" t="s">
        <v>2001</v>
      </c>
      <c r="B132">
        <v>1538.6268814987</v>
      </c>
      <c r="C132">
        <v>1546.406522623</v>
      </c>
      <c r="D132">
        <v>1555.0992409236</v>
      </c>
      <c r="E132">
        <v>1562.3015310974</v>
      </c>
      <c r="F132">
        <v>1538.9732766259</v>
      </c>
      <c r="G132">
        <v>1547.0237345006</v>
      </c>
      <c r="H132">
        <v>1555.3283009696</v>
      </c>
      <c r="I132">
        <v>1562.3209928622</v>
      </c>
      <c r="J132">
        <v>1538.7663454189</v>
      </c>
      <c r="K132">
        <v>1547.1232430154</v>
      </c>
      <c r="L132">
        <v>1555.2062848149</v>
      </c>
      <c r="M132">
        <v>1562.3164253409</v>
      </c>
    </row>
    <row r="133" spans="1:13">
      <c r="A133" t="s">
        <v>2002</v>
      </c>
      <c r="B133">
        <v>1538.626111466</v>
      </c>
      <c r="C133">
        <v>1546.4069124938</v>
      </c>
      <c r="D133">
        <v>1555.0992409236</v>
      </c>
      <c r="E133">
        <v>1562.2943820391</v>
      </c>
      <c r="F133">
        <v>1538.9744331382</v>
      </c>
      <c r="G133">
        <v>1547.0256816063</v>
      </c>
      <c r="H133">
        <v>1555.3267253658</v>
      </c>
      <c r="I133">
        <v>1562.3497884673</v>
      </c>
      <c r="J133">
        <v>1538.7665374913</v>
      </c>
      <c r="K133">
        <v>1547.1246059739</v>
      </c>
      <c r="L133">
        <v>1555.2054961745</v>
      </c>
      <c r="M133">
        <v>1562.3211908599</v>
      </c>
    </row>
    <row r="134" spans="1:13">
      <c r="A134" t="s">
        <v>2003</v>
      </c>
      <c r="B134">
        <v>1538.6278454525</v>
      </c>
      <c r="C134">
        <v>1546.4092460173</v>
      </c>
      <c r="D134">
        <v>1555.095304042</v>
      </c>
      <c r="E134">
        <v>1562.3015310974</v>
      </c>
      <c r="F134">
        <v>1538.974817387</v>
      </c>
      <c r="G134">
        <v>1547.0225658589</v>
      </c>
      <c r="H134">
        <v>1555.3300728062</v>
      </c>
      <c r="I134">
        <v>1562.3523703012</v>
      </c>
      <c r="J134">
        <v>1538.7651892193</v>
      </c>
      <c r="K134">
        <v>1547.1251903716</v>
      </c>
      <c r="L134">
        <v>1555.2049056564</v>
      </c>
      <c r="M134">
        <v>1562.3217867945</v>
      </c>
    </row>
    <row r="135" spans="1:13">
      <c r="A135" t="s">
        <v>2004</v>
      </c>
      <c r="B135">
        <v>1538.6264955409</v>
      </c>
      <c r="C135">
        <v>1546.4086640622</v>
      </c>
      <c r="D135">
        <v>1555.0998294382</v>
      </c>
      <c r="E135">
        <v>1562.29458003</v>
      </c>
      <c r="F135">
        <v>1538.9728904944</v>
      </c>
      <c r="G135">
        <v>1547.0231501795</v>
      </c>
      <c r="H135">
        <v>1555.331252109</v>
      </c>
      <c r="I135">
        <v>1562.313445693</v>
      </c>
      <c r="J135">
        <v>1538.7669235193</v>
      </c>
      <c r="K135">
        <v>1547.1238274121</v>
      </c>
      <c r="L135">
        <v>1555.2056942962</v>
      </c>
      <c r="M135">
        <v>1562.3160274068</v>
      </c>
    </row>
    <row r="136" spans="1:13">
      <c r="A136" t="s">
        <v>2005</v>
      </c>
      <c r="B136">
        <v>1538.626111466</v>
      </c>
      <c r="C136">
        <v>1546.407884319</v>
      </c>
      <c r="D136">
        <v>1555.0984523918</v>
      </c>
      <c r="E136">
        <v>1562.3047086934</v>
      </c>
      <c r="F136">
        <v>1538.9711557301</v>
      </c>
      <c r="G136">
        <v>1547.0239286399</v>
      </c>
      <c r="H136">
        <v>1555.3286934281</v>
      </c>
      <c r="I136">
        <v>1562.3315178686</v>
      </c>
      <c r="J136">
        <v>1538.7657673189</v>
      </c>
      <c r="K136">
        <v>1547.1249962068</v>
      </c>
      <c r="L136">
        <v>1555.20746393</v>
      </c>
      <c r="M136">
        <v>1562.3217867945</v>
      </c>
    </row>
    <row r="137" spans="1:13">
      <c r="A137" t="s">
        <v>2006</v>
      </c>
      <c r="B137">
        <v>1538.6272674566</v>
      </c>
      <c r="C137">
        <v>1546.4080802056</v>
      </c>
      <c r="D137">
        <v>1555.1004198764</v>
      </c>
      <c r="E137">
        <v>1562.2995453492</v>
      </c>
      <c r="F137">
        <v>1538.9719279916</v>
      </c>
      <c r="G137">
        <v>1547.0249031441</v>
      </c>
      <c r="H137">
        <v>1555.3290878107</v>
      </c>
      <c r="I137">
        <v>1562.3015310974</v>
      </c>
      <c r="J137">
        <v>1538.7682717943</v>
      </c>
      <c r="K137">
        <v>1547.1248001385</v>
      </c>
      <c r="L137">
        <v>1555.2072677313</v>
      </c>
      <c r="M137">
        <v>1562.3192050617</v>
      </c>
    </row>
    <row r="138" spans="1:13">
      <c r="A138" t="s">
        <v>2007</v>
      </c>
      <c r="B138">
        <v>1538.6263035034</v>
      </c>
      <c r="C138">
        <v>1546.4082741905</v>
      </c>
      <c r="D138">
        <v>1555.0992409236</v>
      </c>
      <c r="E138">
        <v>1562.2854453229</v>
      </c>
      <c r="F138">
        <v>1538.9736608741</v>
      </c>
      <c r="G138">
        <v>1547.0243188221</v>
      </c>
      <c r="H138">
        <v>1555.3277103583</v>
      </c>
      <c r="I138">
        <v>1562.3104679976</v>
      </c>
      <c r="J138">
        <v>1538.7686578232</v>
      </c>
      <c r="K138">
        <v>1547.1255806048</v>
      </c>
      <c r="L138">
        <v>1555.2058904946</v>
      </c>
      <c r="M138">
        <v>1562.3190070645</v>
      </c>
    </row>
    <row r="139" spans="1:13">
      <c r="A139" t="s">
        <v>2008</v>
      </c>
      <c r="B139">
        <v>1538.6272674566</v>
      </c>
      <c r="C139">
        <v>1546.4090520322</v>
      </c>
      <c r="D139">
        <v>1555.097861955</v>
      </c>
      <c r="E139">
        <v>1562.2933882029</v>
      </c>
      <c r="F139">
        <v>1538.975395644</v>
      </c>
      <c r="G139">
        <v>1547.0231501795</v>
      </c>
      <c r="H139">
        <v>1555.3261347557</v>
      </c>
      <c r="I139">
        <v>1562.3162273444</v>
      </c>
      <c r="J139">
        <v>1538.7671155919</v>
      </c>
      <c r="K139">
        <v>1547.1238274121</v>
      </c>
      <c r="L139">
        <v>1555.2031360285</v>
      </c>
      <c r="M139">
        <v>1562.315631414</v>
      </c>
    </row>
    <row r="140" spans="1:13">
      <c r="A140" t="s">
        <v>2009</v>
      </c>
      <c r="B140">
        <v>1538.6286154869</v>
      </c>
      <c r="C140">
        <v>1546.4088580472</v>
      </c>
      <c r="D140">
        <v>1555.097861955</v>
      </c>
      <c r="E140">
        <v>1562.2961697828</v>
      </c>
      <c r="F140">
        <v>1538.9732766259</v>
      </c>
      <c r="G140">
        <v>1547.0256816063</v>
      </c>
      <c r="H140">
        <v>1555.3292840402</v>
      </c>
      <c r="I140">
        <v>1562.3440288731</v>
      </c>
      <c r="J140">
        <v>1538.7682717943</v>
      </c>
      <c r="K140">
        <v>1547.1261630997</v>
      </c>
      <c r="L140">
        <v>1555.2047094583</v>
      </c>
      <c r="M140">
        <v>1562.3198009947</v>
      </c>
    </row>
    <row r="141" spans="1:13">
      <c r="A141" t="s">
        <v>2010</v>
      </c>
      <c r="B141">
        <v>1538.6274594943</v>
      </c>
      <c r="C141">
        <v>1546.407884319</v>
      </c>
      <c r="D141">
        <v>1555.0998294382</v>
      </c>
      <c r="E141">
        <v>1562.2969636899</v>
      </c>
      <c r="F141">
        <v>1538.9740470061</v>
      </c>
      <c r="G141">
        <v>1547.0243188221</v>
      </c>
      <c r="H141">
        <v>1555.3269235185</v>
      </c>
      <c r="I141">
        <v>1562.338865269</v>
      </c>
      <c r="J141">
        <v>1538.7667314468</v>
      </c>
      <c r="K141">
        <v>1547.1265533335</v>
      </c>
      <c r="L141">
        <v>1555.2052999762</v>
      </c>
      <c r="M141">
        <v>1562.3178152</v>
      </c>
    </row>
    <row r="142" spans="1:13">
      <c r="A142" t="s">
        <v>2011</v>
      </c>
      <c r="B142">
        <v>1538.6257255087</v>
      </c>
      <c r="C142">
        <v>1546.4090520322</v>
      </c>
      <c r="D142">
        <v>1555.0966830061</v>
      </c>
      <c r="E142">
        <v>1562.2890207735</v>
      </c>
      <c r="F142">
        <v>1538.9730845019</v>
      </c>
      <c r="G142">
        <v>1547.0249031441</v>
      </c>
      <c r="H142">
        <v>1555.326529137</v>
      </c>
      <c r="I142">
        <v>1562.3303259851</v>
      </c>
      <c r="J142">
        <v>1538.7653831745</v>
      </c>
      <c r="K142">
        <v>1547.1246059739</v>
      </c>
      <c r="L142">
        <v>1555.2051037781</v>
      </c>
      <c r="M142">
        <v>1562.3172192685</v>
      </c>
    </row>
    <row r="143" spans="1:13">
      <c r="A143" t="s">
        <v>2012</v>
      </c>
      <c r="B143">
        <v>1538.6270735362</v>
      </c>
      <c r="C143">
        <v>1546.4096358895</v>
      </c>
      <c r="D143">
        <v>1555.1004198764</v>
      </c>
      <c r="E143">
        <v>1562.2969636899</v>
      </c>
      <c r="F143">
        <v>1538.9728904944</v>
      </c>
      <c r="G143">
        <v>1547.0245129616</v>
      </c>
      <c r="H143">
        <v>1555.3283009696</v>
      </c>
      <c r="I143">
        <v>1562.2943820391</v>
      </c>
      <c r="J143">
        <v>1538.7657673189</v>
      </c>
      <c r="K143">
        <v>1547.1238274121</v>
      </c>
      <c r="L143">
        <v>1555.2041189409</v>
      </c>
      <c r="M143">
        <v>1562.3160274068</v>
      </c>
    </row>
    <row r="144" spans="1:13">
      <c r="A144" t="s">
        <v>2013</v>
      </c>
      <c r="B144">
        <v>1538.6274594943</v>
      </c>
      <c r="C144">
        <v>1546.4067185093</v>
      </c>
      <c r="D144">
        <v>1555.0992409236</v>
      </c>
      <c r="E144">
        <v>1562.3170212718</v>
      </c>
      <c r="F144">
        <v>1538.9736608741</v>
      </c>
      <c r="G144">
        <v>1547.0245129616</v>
      </c>
      <c r="H144">
        <v>1555.3257422984</v>
      </c>
      <c r="I144">
        <v>1562.3406531145</v>
      </c>
      <c r="J144">
        <v>1538.7657673189</v>
      </c>
      <c r="K144">
        <v>1547.1251903716</v>
      </c>
      <c r="L144">
        <v>1555.2047094583</v>
      </c>
      <c r="M144">
        <v>1562.3215887966</v>
      </c>
    </row>
    <row r="145" spans="1:13">
      <c r="A145" t="s">
        <v>2014</v>
      </c>
      <c r="B145">
        <v>1538.6270735362</v>
      </c>
      <c r="C145">
        <v>1546.4076903342</v>
      </c>
      <c r="D145">
        <v>1555.0992409236</v>
      </c>
      <c r="E145">
        <v>1562.3158294104</v>
      </c>
      <c r="F145">
        <v>1538.9742391303</v>
      </c>
      <c r="G145">
        <v>1547.0229560404</v>
      </c>
      <c r="H145">
        <v>1555.3288915813</v>
      </c>
      <c r="I145">
        <v>1562.3452207775</v>
      </c>
      <c r="J145">
        <v>1538.7649971473</v>
      </c>
      <c r="K145">
        <v>1547.1240215766</v>
      </c>
      <c r="L145">
        <v>1555.2052999762</v>
      </c>
      <c r="M145">
        <v>1562.322978665</v>
      </c>
    </row>
    <row r="146" spans="1:13">
      <c r="A146" t="s">
        <v>2015</v>
      </c>
      <c r="B146">
        <v>1538.6264955409</v>
      </c>
      <c r="C146">
        <v>1546.407884319</v>
      </c>
      <c r="D146">
        <v>1555.0984523918</v>
      </c>
      <c r="E146">
        <v>1562.2830636393</v>
      </c>
      <c r="F146">
        <v>1538.9736608741</v>
      </c>
      <c r="G146">
        <v>1547.0237345006</v>
      </c>
      <c r="H146">
        <v>1555.3304652656</v>
      </c>
      <c r="I146">
        <v>1562.3112619192</v>
      </c>
      <c r="J146">
        <v>1538.7657673189</v>
      </c>
      <c r="K146">
        <v>1547.1236313441</v>
      </c>
      <c r="L146">
        <v>1555.2060866929</v>
      </c>
      <c r="M146">
        <v>1562.3126517692</v>
      </c>
    </row>
    <row r="147" spans="1:13">
      <c r="A147" t="s">
        <v>2016</v>
      </c>
      <c r="B147">
        <v>1538.6284234489</v>
      </c>
      <c r="C147">
        <v>1546.4092460173</v>
      </c>
      <c r="D147">
        <v>1555.097861955</v>
      </c>
      <c r="E147">
        <v>1562.2995453492</v>
      </c>
      <c r="F147">
        <v>1538.9738548818</v>
      </c>
      <c r="G147">
        <v>1547.0250972837</v>
      </c>
      <c r="H147">
        <v>1555.3298746527</v>
      </c>
      <c r="I147">
        <v>1562.3563420713</v>
      </c>
      <c r="J147">
        <v>1538.7686578232</v>
      </c>
      <c r="K147">
        <v>1547.1240215766</v>
      </c>
      <c r="L147">
        <v>1555.2056942962</v>
      </c>
      <c r="M147">
        <v>1562.3223827295</v>
      </c>
    </row>
    <row r="148" spans="1:13">
      <c r="A148" t="s">
        <v>2017</v>
      </c>
      <c r="B148">
        <v>1538.6268814987</v>
      </c>
      <c r="C148">
        <v>1546.4076903342</v>
      </c>
      <c r="D148">
        <v>1555.1004198764</v>
      </c>
      <c r="E148">
        <v>1562.3029209301</v>
      </c>
      <c r="F148">
        <v>1538.9726983704</v>
      </c>
      <c r="G148">
        <v>1547.0231501795</v>
      </c>
      <c r="H148">
        <v>1555.3283009696</v>
      </c>
      <c r="I148">
        <v>1562.3192050617</v>
      </c>
      <c r="J148">
        <v>1538.7651892193</v>
      </c>
      <c r="K148">
        <v>1547.1238274121</v>
      </c>
      <c r="L148">
        <v>1555.2047094583</v>
      </c>
      <c r="M148">
        <v>1562.3198009947</v>
      </c>
    </row>
    <row r="149" spans="1:13">
      <c r="A149" t="s">
        <v>2018</v>
      </c>
      <c r="B149">
        <v>1538.6278454525</v>
      </c>
      <c r="C149">
        <v>1546.4080802056</v>
      </c>
      <c r="D149">
        <v>1555.1037663427</v>
      </c>
      <c r="E149">
        <v>1562.2921983186</v>
      </c>
      <c r="F149">
        <v>1538.9742391303</v>
      </c>
      <c r="G149">
        <v>1547.0250972837</v>
      </c>
      <c r="H149">
        <v>1555.3286934281</v>
      </c>
      <c r="I149">
        <v>1562.3084822266</v>
      </c>
      <c r="J149">
        <v>1538.7682717943</v>
      </c>
      <c r="K149">
        <v>1547.1230488511</v>
      </c>
      <c r="L149">
        <v>1555.2064810134</v>
      </c>
      <c r="M149">
        <v>1562.318411132</v>
      </c>
    </row>
    <row r="150" spans="1:13">
      <c r="A150" t="s">
        <v>2019</v>
      </c>
      <c r="B150">
        <v>1538.6272674566</v>
      </c>
      <c r="C150">
        <v>1546.4080802056</v>
      </c>
      <c r="D150">
        <v>1555.0998294382</v>
      </c>
      <c r="E150">
        <v>1562.2898146733</v>
      </c>
      <c r="F150">
        <v>1538.9771304179</v>
      </c>
      <c r="G150">
        <v>1547.0260717893</v>
      </c>
      <c r="H150">
        <v>1555.3300728062</v>
      </c>
      <c r="I150">
        <v>1562.3217867945</v>
      </c>
      <c r="J150">
        <v>1538.7655752467</v>
      </c>
      <c r="K150">
        <v>1547.1255806048</v>
      </c>
      <c r="L150">
        <v>1555.2064810134</v>
      </c>
      <c r="M150">
        <v>1562.3172192685</v>
      </c>
    </row>
    <row r="151" spans="1:13">
      <c r="A151" t="s">
        <v>2020</v>
      </c>
      <c r="B151">
        <v>1538.6278454525</v>
      </c>
      <c r="C151">
        <v>1546.4086640622</v>
      </c>
      <c r="D151">
        <v>1555.0998294382</v>
      </c>
      <c r="E151">
        <v>1562.2991474237</v>
      </c>
      <c r="F151">
        <v>1538.9728904944</v>
      </c>
      <c r="G151">
        <v>1547.0237345006</v>
      </c>
      <c r="H151">
        <v>1555.3281028165</v>
      </c>
      <c r="I151">
        <v>1562.3196029974</v>
      </c>
      <c r="J151">
        <v>1538.7676936929</v>
      </c>
      <c r="K151">
        <v>1547.1228527833</v>
      </c>
      <c r="L151">
        <v>1555.2064810134</v>
      </c>
      <c r="M151">
        <v>1562.3207948646</v>
      </c>
    </row>
    <row r="152" spans="1:13">
      <c r="A152" t="s">
        <v>2021</v>
      </c>
      <c r="B152">
        <v>1538.6278454525</v>
      </c>
      <c r="C152">
        <v>1546.407300463</v>
      </c>
      <c r="D152">
        <v>1555.1012084103</v>
      </c>
      <c r="E152">
        <v>1562.292794231</v>
      </c>
      <c r="F152">
        <v>1538.9732766259</v>
      </c>
      <c r="G152">
        <v>1547.0256816063</v>
      </c>
      <c r="H152">
        <v>1555.3320408769</v>
      </c>
      <c r="I152">
        <v>1562.3215887966</v>
      </c>
      <c r="J152">
        <v>1538.7667314468</v>
      </c>
      <c r="K152">
        <v>1547.1263591684</v>
      </c>
      <c r="L152">
        <v>1555.2094316905</v>
      </c>
      <c r="M152">
        <v>1562.3170212718</v>
      </c>
    </row>
    <row r="153" spans="1:13">
      <c r="A153" t="s">
        <v>2022</v>
      </c>
      <c r="B153">
        <v>1538.6257255087</v>
      </c>
      <c r="C153">
        <v>1546.4086640622</v>
      </c>
      <c r="D153">
        <v>1555.097273442</v>
      </c>
      <c r="E153">
        <v>1562.2916024066</v>
      </c>
      <c r="F153">
        <v>1538.9732766259</v>
      </c>
      <c r="G153">
        <v>1547.0270443928</v>
      </c>
      <c r="H153">
        <v>1555.3275141292</v>
      </c>
      <c r="I153">
        <v>1562.322978665</v>
      </c>
      <c r="J153">
        <v>1538.7657673189</v>
      </c>
      <c r="K153">
        <v>1547.1277221323</v>
      </c>
      <c r="L153">
        <v>1555.2043170623</v>
      </c>
      <c r="M153">
        <v>1562.3178152</v>
      </c>
    </row>
    <row r="154" spans="1:13">
      <c r="A154" t="s">
        <v>2023</v>
      </c>
      <c r="B154">
        <v>1538.6274594943</v>
      </c>
      <c r="C154">
        <v>1546.4082741905</v>
      </c>
      <c r="D154">
        <v>1555.097861955</v>
      </c>
      <c r="E154">
        <v>1562.2947799621</v>
      </c>
      <c r="F154">
        <v>1538.9744331382</v>
      </c>
      <c r="G154">
        <v>1547.0256816063</v>
      </c>
      <c r="H154">
        <v>1555.3298746527</v>
      </c>
      <c r="I154">
        <v>1562.3340996421</v>
      </c>
      <c r="J154">
        <v>1538.7665374913</v>
      </c>
      <c r="K154">
        <v>1547.1249962068</v>
      </c>
      <c r="L154">
        <v>1555.2070715326</v>
      </c>
      <c r="M154">
        <v>1562.3158294104</v>
      </c>
    </row>
    <row r="155" spans="1:13">
      <c r="A155" t="s">
        <v>2024</v>
      </c>
      <c r="B155">
        <v>1538.6295775602</v>
      </c>
      <c r="C155">
        <v>1546.4045770756</v>
      </c>
      <c r="D155">
        <v>1555.097273442</v>
      </c>
      <c r="E155">
        <v>1562.2912044852</v>
      </c>
      <c r="F155">
        <v>1538.9746252626</v>
      </c>
      <c r="G155">
        <v>1547.0243188221</v>
      </c>
      <c r="H155">
        <v>1555.3267253658</v>
      </c>
      <c r="I155">
        <v>1562.3257584091</v>
      </c>
      <c r="J155">
        <v>1538.7676936929</v>
      </c>
      <c r="K155">
        <v>1547.1249962068</v>
      </c>
      <c r="L155">
        <v>1555.2035284239</v>
      </c>
      <c r="M155">
        <v>1562.3186091291</v>
      </c>
    </row>
    <row r="156" spans="1:13">
      <c r="A156" t="s">
        <v>2025</v>
      </c>
      <c r="B156">
        <v>1538.6266894611</v>
      </c>
      <c r="C156">
        <v>1546.407884319</v>
      </c>
      <c r="D156">
        <v>1555.0992409236</v>
      </c>
      <c r="E156">
        <v>1562.311063924</v>
      </c>
      <c r="F156">
        <v>1538.97346875</v>
      </c>
      <c r="G156">
        <v>1547.0231501795</v>
      </c>
      <c r="H156">
        <v>1555.3277103583</v>
      </c>
      <c r="I156">
        <v>1562.3478025963</v>
      </c>
      <c r="J156">
        <v>1538.7659593912</v>
      </c>
      <c r="K156">
        <v>1547.1234371797</v>
      </c>
      <c r="L156">
        <v>1555.2049056564</v>
      </c>
      <c r="M156">
        <v>1562.3261563482</v>
      </c>
    </row>
    <row r="157" spans="1:13">
      <c r="A157" t="s">
        <v>2026</v>
      </c>
      <c r="B157">
        <v>1538.6280374904</v>
      </c>
      <c r="C157">
        <v>1546.4086640622</v>
      </c>
      <c r="D157">
        <v>1555.0984523918</v>
      </c>
      <c r="E157">
        <v>1562.3126517692</v>
      </c>
      <c r="F157">
        <v>1538.9740470061</v>
      </c>
      <c r="G157">
        <v>1547.0250972837</v>
      </c>
      <c r="H157">
        <v>1555.3281028165</v>
      </c>
      <c r="I157">
        <v>1562.3420430168</v>
      </c>
      <c r="J157">
        <v>1538.7673095475</v>
      </c>
      <c r="K157">
        <v>1547.1257747698</v>
      </c>
      <c r="L157">
        <v>1555.2072677313</v>
      </c>
      <c r="M157">
        <v>1562.3192050617</v>
      </c>
    </row>
    <row r="158" spans="1:13">
      <c r="A158" t="s">
        <v>2027</v>
      </c>
      <c r="B158">
        <v>1538.6268814987</v>
      </c>
      <c r="C158">
        <v>1546.407884319</v>
      </c>
      <c r="D158">
        <v>1555.1004198764</v>
      </c>
      <c r="E158">
        <v>1562.288424864</v>
      </c>
      <c r="F158">
        <v>1538.9732766259</v>
      </c>
      <c r="G158">
        <v>1547.0258757461</v>
      </c>
      <c r="H158">
        <v>1555.3294821935</v>
      </c>
      <c r="I158">
        <v>1562.3198009947</v>
      </c>
      <c r="J158">
        <v>1538.7663454189</v>
      </c>
      <c r="K158">
        <v>1547.1257747698</v>
      </c>
      <c r="L158">
        <v>1555.20746393</v>
      </c>
      <c r="M158">
        <v>1562.3158294104</v>
      </c>
    </row>
    <row r="159" spans="1:13">
      <c r="A159" t="s">
        <v>2028</v>
      </c>
      <c r="B159">
        <v>1538.6268814987</v>
      </c>
      <c r="C159">
        <v>1546.407884319</v>
      </c>
      <c r="D159">
        <v>1555.1010103151</v>
      </c>
      <c r="E159">
        <v>1562.2977575977</v>
      </c>
      <c r="F159">
        <v>1538.9732766259</v>
      </c>
      <c r="G159">
        <v>1547.0245129616</v>
      </c>
      <c r="H159">
        <v>1555.3296784231</v>
      </c>
      <c r="I159">
        <v>1562.3335036981</v>
      </c>
      <c r="J159">
        <v>1538.7651892193</v>
      </c>
      <c r="K159">
        <v>1547.1234371797</v>
      </c>
      <c r="L159">
        <v>1555.2047094583</v>
      </c>
      <c r="M159">
        <v>1562.3192050617</v>
      </c>
    </row>
    <row r="160" spans="1:13">
      <c r="A160" t="s">
        <v>2029</v>
      </c>
      <c r="B160">
        <v>1538.6270735362</v>
      </c>
      <c r="C160">
        <v>1546.4086640622</v>
      </c>
      <c r="D160">
        <v>1555.097273442</v>
      </c>
      <c r="E160">
        <v>1562.2878289548</v>
      </c>
      <c r="F160">
        <v>1538.9742391303</v>
      </c>
      <c r="G160">
        <v>1547.0231501795</v>
      </c>
      <c r="H160">
        <v>1555.3296784231</v>
      </c>
      <c r="I160">
        <v>1562.3094741409</v>
      </c>
      <c r="J160">
        <v>1538.7676936929</v>
      </c>
      <c r="K160">
        <v>1547.1246059739</v>
      </c>
      <c r="L160">
        <v>1555.2047094583</v>
      </c>
      <c r="M160">
        <v>1562.3160274068</v>
      </c>
    </row>
    <row r="161" spans="1:13">
      <c r="A161" t="s">
        <v>2030</v>
      </c>
      <c r="B161">
        <v>1538.6255334714</v>
      </c>
      <c r="C161">
        <v>1546.4074963495</v>
      </c>
      <c r="D161">
        <v>1555.0998294382</v>
      </c>
      <c r="E161">
        <v>1562.2955738678</v>
      </c>
      <c r="F161">
        <v>1538.9715418608</v>
      </c>
      <c r="G161">
        <v>1547.0243188221</v>
      </c>
      <c r="H161">
        <v>1555.3292840402</v>
      </c>
      <c r="I161">
        <v>1562.3295320441</v>
      </c>
      <c r="J161">
        <v>1538.7669235193</v>
      </c>
      <c r="K161">
        <v>1547.1257747698</v>
      </c>
      <c r="L161">
        <v>1555.2054961745</v>
      </c>
      <c r="M161">
        <v>1562.3152334803</v>
      </c>
    </row>
    <row r="162" spans="1:13">
      <c r="A162" t="s">
        <v>2031</v>
      </c>
      <c r="B162">
        <v>1538.6264955409</v>
      </c>
      <c r="C162">
        <v>1546.4063286386</v>
      </c>
      <c r="D162">
        <v>1555.0984523918</v>
      </c>
      <c r="E162">
        <v>1562.2973616142</v>
      </c>
      <c r="F162">
        <v>1538.9742391303</v>
      </c>
      <c r="G162">
        <v>1547.0256816063</v>
      </c>
      <c r="H162">
        <v>1555.3261347557</v>
      </c>
      <c r="I162">
        <v>1562.3366814241</v>
      </c>
      <c r="J162">
        <v>1538.7669235193</v>
      </c>
      <c r="K162">
        <v>1547.1263591684</v>
      </c>
      <c r="L162">
        <v>1555.2035284239</v>
      </c>
      <c r="M162">
        <v>1562.3209928622</v>
      </c>
    </row>
    <row r="163" spans="1:13">
      <c r="A163" t="s">
        <v>2032</v>
      </c>
      <c r="B163">
        <v>1538.6266894611</v>
      </c>
      <c r="C163">
        <v>1546.4086640622</v>
      </c>
      <c r="D163">
        <v>1555.0958944768</v>
      </c>
      <c r="E163">
        <v>1562.2995453492</v>
      </c>
      <c r="F163">
        <v>1538.974817387</v>
      </c>
      <c r="G163">
        <v>1547.0250972837</v>
      </c>
      <c r="H163">
        <v>1555.3277103583</v>
      </c>
      <c r="I163">
        <v>1562.3485965559</v>
      </c>
      <c r="J163">
        <v>1538.7673095475</v>
      </c>
      <c r="K163">
        <v>1547.1240215766</v>
      </c>
      <c r="L163">
        <v>1555.2052999762</v>
      </c>
      <c r="M163">
        <v>1562.3223827295</v>
      </c>
    </row>
    <row r="164" spans="1:13">
      <c r="A164" t="s">
        <v>2033</v>
      </c>
      <c r="B164">
        <v>1538.6263035034</v>
      </c>
      <c r="C164">
        <v>1546.4086640622</v>
      </c>
      <c r="D164">
        <v>1555.1010103151</v>
      </c>
      <c r="E164">
        <v>1562.322978665</v>
      </c>
      <c r="F164">
        <v>1538.9744331382</v>
      </c>
      <c r="G164">
        <v>1547.0254874665</v>
      </c>
      <c r="H164">
        <v>1555.3286934281</v>
      </c>
      <c r="I164">
        <v>1562.3418450138</v>
      </c>
      <c r="J164">
        <v>1538.7653831745</v>
      </c>
      <c r="K164">
        <v>1547.1265533335</v>
      </c>
      <c r="L164">
        <v>1555.2084487714</v>
      </c>
      <c r="M164">
        <v>1562.3261563482</v>
      </c>
    </row>
    <row r="165" spans="1:13">
      <c r="A165" t="s">
        <v>2034</v>
      </c>
      <c r="B165">
        <v>1538.6268814987</v>
      </c>
      <c r="C165">
        <v>1546.4071064784</v>
      </c>
      <c r="D165">
        <v>1555.1004198764</v>
      </c>
      <c r="E165">
        <v>1562.292794231</v>
      </c>
      <c r="F165">
        <v>1538.9726983704</v>
      </c>
      <c r="G165">
        <v>1547.0237345006</v>
      </c>
      <c r="H165">
        <v>1555.3288915813</v>
      </c>
      <c r="I165">
        <v>1562.3281421641</v>
      </c>
      <c r="J165">
        <v>1538.7663454189</v>
      </c>
      <c r="K165">
        <v>1547.1232430154</v>
      </c>
      <c r="L165">
        <v>1555.2062848149</v>
      </c>
      <c r="M165">
        <v>1562.3190070645</v>
      </c>
    </row>
    <row r="166" spans="1:13">
      <c r="A166" t="s">
        <v>2035</v>
      </c>
      <c r="B166">
        <v>1538.6268814987</v>
      </c>
      <c r="C166">
        <v>1546.4067185093</v>
      </c>
      <c r="D166">
        <v>1555.0992409236</v>
      </c>
      <c r="E166">
        <v>1562.3066944547</v>
      </c>
      <c r="F166">
        <v>1538.9744331382</v>
      </c>
      <c r="G166">
        <v>1547.0231501795</v>
      </c>
      <c r="H166">
        <v>1555.3300728062</v>
      </c>
      <c r="I166">
        <v>1562.3557461104</v>
      </c>
      <c r="J166">
        <v>1538.7667314468</v>
      </c>
      <c r="K166">
        <v>1547.1226586191</v>
      </c>
      <c r="L166">
        <v>1555.2058904946</v>
      </c>
      <c r="M166">
        <v>1562.3203969282</v>
      </c>
    </row>
    <row r="167" spans="1:13">
      <c r="A167" t="s">
        <v>2036</v>
      </c>
      <c r="B167">
        <v>1538.6270735362</v>
      </c>
      <c r="C167">
        <v>1546.4069124938</v>
      </c>
      <c r="D167">
        <v>1555.0939270036</v>
      </c>
      <c r="E167">
        <v>1562.292794231</v>
      </c>
      <c r="F167">
        <v>1538.9736608741</v>
      </c>
      <c r="G167">
        <v>1547.0250972837</v>
      </c>
      <c r="H167">
        <v>1555.3286934281</v>
      </c>
      <c r="I167">
        <v>1562.3064964607</v>
      </c>
      <c r="J167">
        <v>1538.7657673189</v>
      </c>
      <c r="K167">
        <v>1547.1238274121</v>
      </c>
      <c r="L167">
        <v>1555.2060866929</v>
      </c>
      <c r="M167">
        <v>1562.315631414</v>
      </c>
    </row>
    <row r="168" spans="1:13">
      <c r="A168" t="s">
        <v>2037</v>
      </c>
      <c r="B168">
        <v>1538.6264955409</v>
      </c>
      <c r="C168">
        <v>1546.4086640622</v>
      </c>
      <c r="D168">
        <v>1555.097273442</v>
      </c>
      <c r="E168">
        <v>1562.3045106998</v>
      </c>
      <c r="F168">
        <v>1538.9752035195</v>
      </c>
      <c r="G168">
        <v>1547.0237345006</v>
      </c>
      <c r="H168">
        <v>1555.3279065874</v>
      </c>
      <c r="I168">
        <v>1562.3398591631</v>
      </c>
      <c r="J168">
        <v>1538.7680797215</v>
      </c>
      <c r="K168">
        <v>1547.1246059739</v>
      </c>
      <c r="L168">
        <v>1555.2045132603</v>
      </c>
      <c r="M168">
        <v>1562.3215887966</v>
      </c>
    </row>
    <row r="169" spans="1:13">
      <c r="A169" t="s">
        <v>2038</v>
      </c>
      <c r="B169">
        <v>1538.6268814987</v>
      </c>
      <c r="C169">
        <v>1546.407884319</v>
      </c>
      <c r="D169">
        <v>1555.0998294382</v>
      </c>
      <c r="E169">
        <v>1562.2804820345</v>
      </c>
      <c r="F169">
        <v>1538.9726983704</v>
      </c>
      <c r="G169">
        <v>1547.0237345006</v>
      </c>
      <c r="H169">
        <v>1555.3277103583</v>
      </c>
      <c r="I169">
        <v>1562.3543561837</v>
      </c>
      <c r="J169">
        <v>1538.7657673189</v>
      </c>
      <c r="K169">
        <v>1547.1238274121</v>
      </c>
      <c r="L169">
        <v>1555.2066772119</v>
      </c>
      <c r="M169">
        <v>1562.3164253409</v>
      </c>
    </row>
    <row r="170" spans="1:13">
      <c r="A170" t="s">
        <v>2039</v>
      </c>
      <c r="B170">
        <v>1538.6272674566</v>
      </c>
      <c r="C170">
        <v>1546.4074963495</v>
      </c>
      <c r="D170">
        <v>1555.097273442</v>
      </c>
      <c r="E170">
        <v>1562.3198009947</v>
      </c>
      <c r="F170">
        <v>1538.9738548818</v>
      </c>
      <c r="G170">
        <v>1547.0252914234</v>
      </c>
      <c r="H170">
        <v>1555.3284971988</v>
      </c>
      <c r="I170">
        <v>1562.3557461104</v>
      </c>
      <c r="J170">
        <v>1538.7669235193</v>
      </c>
      <c r="K170">
        <v>1547.1244118092</v>
      </c>
      <c r="L170">
        <v>1555.2060866929</v>
      </c>
      <c r="M170">
        <v>1562.3215887966</v>
      </c>
    </row>
    <row r="171" spans="1:13">
      <c r="A171" t="s">
        <v>2040</v>
      </c>
      <c r="B171">
        <v>1538.6266894611</v>
      </c>
      <c r="C171">
        <v>1546.4067185093</v>
      </c>
      <c r="D171">
        <v>1555.0998294382</v>
      </c>
      <c r="E171">
        <v>1562.2836576037</v>
      </c>
      <c r="F171">
        <v>1538.974817387</v>
      </c>
      <c r="G171">
        <v>1547.0237345006</v>
      </c>
      <c r="H171">
        <v>1555.3290878107</v>
      </c>
      <c r="I171">
        <v>1562.3374753724</v>
      </c>
      <c r="J171">
        <v>1538.7676936929</v>
      </c>
      <c r="K171">
        <v>1547.1251903716</v>
      </c>
      <c r="L171">
        <v>1555.2066772119</v>
      </c>
      <c r="M171">
        <v>1562.3164253409</v>
      </c>
    </row>
    <row r="172" spans="1:13">
      <c r="A172" t="s">
        <v>2041</v>
      </c>
      <c r="B172">
        <v>1538.6278454525</v>
      </c>
      <c r="C172">
        <v>1546.407300463</v>
      </c>
      <c r="D172">
        <v>1555.0964849121</v>
      </c>
      <c r="E172">
        <v>1562.3003392596</v>
      </c>
      <c r="F172">
        <v>1538.9736608741</v>
      </c>
      <c r="G172">
        <v>1547.0245129616</v>
      </c>
      <c r="H172">
        <v>1555.3290878107</v>
      </c>
      <c r="I172">
        <v>1562.3231766632</v>
      </c>
      <c r="J172">
        <v>1538.7669235193</v>
      </c>
      <c r="K172">
        <v>1547.1244118092</v>
      </c>
      <c r="L172">
        <v>1555.2052999762</v>
      </c>
      <c r="M172">
        <v>1562.3205949258</v>
      </c>
    </row>
    <row r="173" spans="1:13">
      <c r="A173" t="s">
        <v>2042</v>
      </c>
      <c r="B173">
        <v>1538.6282295282</v>
      </c>
      <c r="C173">
        <v>1546.4092460173</v>
      </c>
      <c r="D173">
        <v>1555.1010103151</v>
      </c>
      <c r="E173">
        <v>1562.2834596155</v>
      </c>
      <c r="F173">
        <v>1538.9752035195</v>
      </c>
      <c r="G173">
        <v>1547.0231501795</v>
      </c>
      <c r="H173">
        <v>1555.3294821935</v>
      </c>
      <c r="I173">
        <v>1562.3368794258</v>
      </c>
      <c r="J173">
        <v>1538.7663454189</v>
      </c>
      <c r="K173">
        <v>1547.1234371797</v>
      </c>
      <c r="L173">
        <v>1555.2058904946</v>
      </c>
      <c r="M173">
        <v>1562.3160274068</v>
      </c>
    </row>
    <row r="174" spans="1:13">
      <c r="A174" t="s">
        <v>2043</v>
      </c>
      <c r="B174">
        <v>1538.627651532</v>
      </c>
      <c r="C174">
        <v>1546.4076903342</v>
      </c>
      <c r="D174">
        <v>1555.0966830061</v>
      </c>
      <c r="E174">
        <v>1562.288424864</v>
      </c>
      <c r="F174">
        <v>1538.9742391303</v>
      </c>
      <c r="G174">
        <v>1547.0243188221</v>
      </c>
      <c r="H174">
        <v>1555.3269235185</v>
      </c>
      <c r="I174">
        <v>1562.338865269</v>
      </c>
      <c r="J174">
        <v>1538.7661533465</v>
      </c>
      <c r="K174">
        <v>1547.1238274121</v>
      </c>
      <c r="L174">
        <v>1555.2037265452</v>
      </c>
      <c r="M174">
        <v>1562.3192050617</v>
      </c>
    </row>
    <row r="175" spans="1:13">
      <c r="A175" t="s">
        <v>2044</v>
      </c>
      <c r="B175">
        <v>1538.627651532</v>
      </c>
      <c r="C175">
        <v>1546.4055507996</v>
      </c>
      <c r="D175">
        <v>1555.097273442</v>
      </c>
      <c r="E175">
        <v>1562.2953739355</v>
      </c>
      <c r="F175">
        <v>1538.9736608741</v>
      </c>
      <c r="G175">
        <v>1547.0268502527</v>
      </c>
      <c r="H175">
        <v>1555.3267253658</v>
      </c>
      <c r="I175">
        <v>1562.3360854782</v>
      </c>
      <c r="J175">
        <v>1538.7661533465</v>
      </c>
      <c r="K175">
        <v>1547.1277221323</v>
      </c>
      <c r="L175">
        <v>1555.203922743</v>
      </c>
      <c r="M175">
        <v>1562.3215887966</v>
      </c>
    </row>
    <row r="176" spans="1:13">
      <c r="A176" t="s">
        <v>2045</v>
      </c>
      <c r="B176">
        <v>1538.6282295282</v>
      </c>
      <c r="C176">
        <v>1546.4074963495</v>
      </c>
      <c r="D176">
        <v>1555.0958944768</v>
      </c>
      <c r="E176">
        <v>1562.2786943267</v>
      </c>
      <c r="F176">
        <v>1538.9746252626</v>
      </c>
      <c r="G176">
        <v>1547.0264600693</v>
      </c>
      <c r="H176">
        <v>1555.3300728062</v>
      </c>
      <c r="I176">
        <v>1562.3267522865</v>
      </c>
      <c r="J176">
        <v>1538.7663454189</v>
      </c>
      <c r="K176">
        <v>1547.1249962068</v>
      </c>
      <c r="L176">
        <v>1555.203922743</v>
      </c>
      <c r="M176">
        <v>1562.312253837</v>
      </c>
    </row>
    <row r="177" spans="1:13">
      <c r="A177" t="s">
        <v>2046</v>
      </c>
      <c r="B177">
        <v>1538.6288075249</v>
      </c>
      <c r="C177">
        <v>1546.4074963495</v>
      </c>
      <c r="D177">
        <v>1555.1017988496</v>
      </c>
      <c r="E177">
        <v>1562.2963677742</v>
      </c>
      <c r="F177">
        <v>1538.9740470061</v>
      </c>
      <c r="G177">
        <v>1547.0264600693</v>
      </c>
      <c r="H177">
        <v>1555.3273159764</v>
      </c>
      <c r="I177">
        <v>1562.3394612171</v>
      </c>
      <c r="J177">
        <v>1538.7696200717</v>
      </c>
      <c r="K177">
        <v>1547.1263591684</v>
      </c>
      <c r="L177">
        <v>1555.2056942962</v>
      </c>
      <c r="M177">
        <v>1562.3186091291</v>
      </c>
    </row>
    <row r="178" spans="1:13">
      <c r="A178" t="s">
        <v>2047</v>
      </c>
      <c r="B178">
        <v>1538.6268814987</v>
      </c>
      <c r="C178">
        <v>1546.407884319</v>
      </c>
      <c r="D178">
        <v>1555.0998294382</v>
      </c>
      <c r="E178">
        <v>1562.2953739355</v>
      </c>
      <c r="F178">
        <v>1538.9744331382</v>
      </c>
      <c r="G178">
        <v>1547.0264600693</v>
      </c>
      <c r="H178">
        <v>1555.3277103583</v>
      </c>
      <c r="I178">
        <v>1562.3104679976</v>
      </c>
      <c r="J178">
        <v>1538.7657673189</v>
      </c>
      <c r="K178">
        <v>1547.1251903716</v>
      </c>
      <c r="L178">
        <v>1555.2049056564</v>
      </c>
      <c r="M178">
        <v>1562.3190070645</v>
      </c>
    </row>
    <row r="179" spans="1:13">
      <c r="A179" t="s">
        <v>2048</v>
      </c>
      <c r="B179">
        <v>1538.6286154869</v>
      </c>
      <c r="C179">
        <v>1546.4082741905</v>
      </c>
      <c r="D179">
        <v>1555.0984523918</v>
      </c>
      <c r="E179">
        <v>1562.2975596059</v>
      </c>
      <c r="F179">
        <v>1538.9740470061</v>
      </c>
      <c r="G179">
        <v>1547.0250972837</v>
      </c>
      <c r="H179">
        <v>1555.3277103583</v>
      </c>
      <c r="I179">
        <v>1562.3060985317</v>
      </c>
      <c r="J179">
        <v>1538.7678857656</v>
      </c>
      <c r="K179">
        <v>1547.1263591684</v>
      </c>
      <c r="L179">
        <v>1555.2051037781</v>
      </c>
      <c r="M179">
        <v>1562.3186091291</v>
      </c>
    </row>
    <row r="180" spans="1:13">
      <c r="A180" t="s">
        <v>2049</v>
      </c>
      <c r="B180">
        <v>1538.6278454525</v>
      </c>
      <c r="C180">
        <v>1546.407300463</v>
      </c>
      <c r="D180">
        <v>1555.097273442</v>
      </c>
      <c r="E180">
        <v>1562.3072903783</v>
      </c>
      <c r="F180">
        <v>1538.9740470061</v>
      </c>
      <c r="G180">
        <v>1547.0243188221</v>
      </c>
      <c r="H180">
        <v>1555.3292840402</v>
      </c>
      <c r="I180">
        <v>1562.3360854782</v>
      </c>
      <c r="J180">
        <v>1538.7690419692</v>
      </c>
      <c r="K180">
        <v>1547.1263591684</v>
      </c>
      <c r="L180">
        <v>1555.2054961745</v>
      </c>
      <c r="M180">
        <v>1562.3223827295</v>
      </c>
    </row>
    <row r="181" spans="1:13">
      <c r="A181" t="s">
        <v>2050</v>
      </c>
      <c r="B181">
        <v>1538.6274594943</v>
      </c>
      <c r="C181">
        <v>1546.406522623</v>
      </c>
      <c r="D181">
        <v>1555.1004198764</v>
      </c>
      <c r="E181">
        <v>1562.2870350571</v>
      </c>
      <c r="F181">
        <v>1538.9730845019</v>
      </c>
      <c r="G181">
        <v>1547.0249031441</v>
      </c>
      <c r="H181">
        <v>1555.3294821935</v>
      </c>
      <c r="I181">
        <v>1562.3203969282</v>
      </c>
      <c r="J181">
        <v>1538.7676936929</v>
      </c>
      <c r="K181">
        <v>1547.1263591684</v>
      </c>
      <c r="L181">
        <v>1555.20746393</v>
      </c>
      <c r="M181">
        <v>1562.3138436258</v>
      </c>
    </row>
    <row r="182" spans="1:13">
      <c r="A182" t="s">
        <v>2051</v>
      </c>
      <c r="B182">
        <v>1538.6280374904</v>
      </c>
      <c r="C182">
        <v>1546.4092460173</v>
      </c>
      <c r="D182">
        <v>1555.0998294382</v>
      </c>
      <c r="E182">
        <v>1562.3108639878</v>
      </c>
      <c r="F182">
        <v>1538.9738548818</v>
      </c>
      <c r="G182">
        <v>1547.0256816063</v>
      </c>
      <c r="H182">
        <v>1555.3273159764</v>
      </c>
      <c r="I182">
        <v>1562.3219847924</v>
      </c>
      <c r="J182">
        <v>1538.7655752467</v>
      </c>
      <c r="K182">
        <v>1547.1244118092</v>
      </c>
      <c r="L182">
        <v>1555.203922743</v>
      </c>
      <c r="M182">
        <v>1562.3219847924</v>
      </c>
    </row>
    <row r="183" spans="1:13">
      <c r="A183" t="s">
        <v>2052</v>
      </c>
      <c r="B183">
        <v>1538.627651532</v>
      </c>
      <c r="C183">
        <v>1546.4094419043</v>
      </c>
      <c r="D183">
        <v>1555.0992409236</v>
      </c>
      <c r="E183">
        <v>1562.3051046806</v>
      </c>
      <c r="F183">
        <v>1538.975011395</v>
      </c>
      <c r="G183">
        <v>1547.0243188221</v>
      </c>
      <c r="H183">
        <v>1555.3271197474</v>
      </c>
      <c r="I183">
        <v>1562.3291341034</v>
      </c>
      <c r="J183">
        <v>1538.7673095475</v>
      </c>
      <c r="K183">
        <v>1547.1257747698</v>
      </c>
      <c r="L183">
        <v>1555.2033322262</v>
      </c>
      <c r="M183">
        <v>1562.3194030589</v>
      </c>
    </row>
    <row r="184" spans="1:13">
      <c r="A184" t="s">
        <v>2053</v>
      </c>
      <c r="B184">
        <v>1538.6257255087</v>
      </c>
      <c r="C184">
        <v>1546.4067185093</v>
      </c>
      <c r="D184">
        <v>1555.1004198764</v>
      </c>
      <c r="E184">
        <v>1562.3049066869</v>
      </c>
      <c r="F184">
        <v>1538.9713497372</v>
      </c>
      <c r="G184">
        <v>1547.0227599979</v>
      </c>
      <c r="H184">
        <v>1555.3277103583</v>
      </c>
      <c r="I184">
        <v>1562.3348935877</v>
      </c>
      <c r="J184">
        <v>1538.7646111202</v>
      </c>
      <c r="K184">
        <v>1547.1232430154</v>
      </c>
      <c r="L184">
        <v>1555.2062848149</v>
      </c>
      <c r="M184">
        <v>1562.3205949258</v>
      </c>
    </row>
    <row r="185" spans="1:13">
      <c r="A185" t="s">
        <v>2054</v>
      </c>
      <c r="B185">
        <v>1538.6274594943</v>
      </c>
      <c r="C185">
        <v>1546.4094419043</v>
      </c>
      <c r="D185">
        <v>1555.1023873661</v>
      </c>
      <c r="E185">
        <v>1562.3144395547</v>
      </c>
      <c r="F185">
        <v>1538.9728904944</v>
      </c>
      <c r="G185">
        <v>1547.0250972837</v>
      </c>
      <c r="H185">
        <v>1555.3306614954</v>
      </c>
      <c r="I185">
        <v>1562.3537602243</v>
      </c>
      <c r="J185">
        <v>1538.7653831745</v>
      </c>
      <c r="K185">
        <v>1547.1249962068</v>
      </c>
      <c r="L185">
        <v>1555.2078582511</v>
      </c>
      <c r="M185">
        <v>1562.3203969282</v>
      </c>
    </row>
    <row r="186" spans="1:13">
      <c r="A186" t="s">
        <v>2055</v>
      </c>
      <c r="B186">
        <v>1538.627651532</v>
      </c>
      <c r="C186">
        <v>1546.4071064784</v>
      </c>
      <c r="D186">
        <v>1555.097273442</v>
      </c>
      <c r="E186">
        <v>1562.2975596059</v>
      </c>
      <c r="F186">
        <v>1538.9736608741</v>
      </c>
      <c r="G186">
        <v>1547.0243188221</v>
      </c>
      <c r="H186">
        <v>1555.3284971988</v>
      </c>
      <c r="I186">
        <v>1562.3329077546</v>
      </c>
      <c r="J186">
        <v>1538.7678857656</v>
      </c>
      <c r="K186">
        <v>1547.1265533335</v>
      </c>
      <c r="L186">
        <v>1555.2047094583</v>
      </c>
      <c r="M186">
        <v>1562.3186091291</v>
      </c>
    </row>
    <row r="187" spans="1:13">
      <c r="A187" t="s">
        <v>2056</v>
      </c>
      <c r="B187">
        <v>1538.6257255087</v>
      </c>
      <c r="C187">
        <v>1546.4086640622</v>
      </c>
      <c r="D187">
        <v>1555.0986504863</v>
      </c>
      <c r="E187">
        <v>1562.2981555225</v>
      </c>
      <c r="F187">
        <v>1538.9740470061</v>
      </c>
      <c r="G187">
        <v>1547.0250972837</v>
      </c>
      <c r="H187">
        <v>1555.3286934281</v>
      </c>
      <c r="I187">
        <v>1562.3309219266</v>
      </c>
      <c r="J187">
        <v>1538.7644190483</v>
      </c>
      <c r="K187">
        <v>1547.1263591684</v>
      </c>
      <c r="L187">
        <v>1555.2045132603</v>
      </c>
      <c r="M187">
        <v>1562.318411132</v>
      </c>
    </row>
    <row r="188" spans="1:13">
      <c r="A188" t="s">
        <v>2057</v>
      </c>
      <c r="B188">
        <v>1538.627651532</v>
      </c>
      <c r="C188">
        <v>1546.4086640622</v>
      </c>
      <c r="D188">
        <v>1555.1004198764</v>
      </c>
      <c r="E188">
        <v>1562.2999432748</v>
      </c>
      <c r="F188">
        <v>1538.9746252626</v>
      </c>
      <c r="G188">
        <v>1547.0250972837</v>
      </c>
      <c r="H188">
        <v>1555.331055879</v>
      </c>
      <c r="I188">
        <v>1562.3517743433</v>
      </c>
      <c r="J188">
        <v>1538.7663454189</v>
      </c>
      <c r="K188">
        <v>1547.1271377327</v>
      </c>
      <c r="L188">
        <v>1555.2076620523</v>
      </c>
      <c r="M188">
        <v>1562.3215887966</v>
      </c>
    </row>
    <row r="189" spans="1:13">
      <c r="A189" t="s">
        <v>2058</v>
      </c>
      <c r="B189">
        <v>1538.6257255087</v>
      </c>
      <c r="C189">
        <v>1546.4074963495</v>
      </c>
      <c r="D189">
        <v>1555.1017988496</v>
      </c>
      <c r="E189">
        <v>1562.303714844</v>
      </c>
      <c r="F189">
        <v>1538.9755877686</v>
      </c>
      <c r="G189">
        <v>1547.0237345006</v>
      </c>
      <c r="H189">
        <v>1555.3288915813</v>
      </c>
      <c r="I189">
        <v>1562.3094741409</v>
      </c>
      <c r="J189">
        <v>1538.7655752467</v>
      </c>
      <c r="K189">
        <v>1547.1253845364</v>
      </c>
      <c r="L189">
        <v>1555.2072677313</v>
      </c>
      <c r="M189">
        <v>1562.3174172652</v>
      </c>
    </row>
    <row r="190" spans="1:13">
      <c r="A190" t="s">
        <v>2059</v>
      </c>
      <c r="B190">
        <v>1538.6272674566</v>
      </c>
      <c r="C190">
        <v>1546.4088580472</v>
      </c>
      <c r="D190">
        <v>1555.1004198764</v>
      </c>
      <c r="E190">
        <v>1562.2959698504</v>
      </c>
      <c r="F190">
        <v>1538.9725062466</v>
      </c>
      <c r="G190">
        <v>1547.0258757461</v>
      </c>
      <c r="H190">
        <v>1555.3284971988</v>
      </c>
      <c r="I190">
        <v>1562.3321138111</v>
      </c>
      <c r="J190">
        <v>1538.7673095475</v>
      </c>
      <c r="K190">
        <v>1547.1251903716</v>
      </c>
      <c r="L190">
        <v>1555.2070715326</v>
      </c>
      <c r="M190">
        <v>1562.3176172032</v>
      </c>
    </row>
    <row r="191" spans="1:13">
      <c r="A191" t="s">
        <v>2060</v>
      </c>
      <c r="B191">
        <v>1538.6278454525</v>
      </c>
      <c r="C191">
        <v>1546.4088580472</v>
      </c>
      <c r="D191">
        <v>1555.0998294382</v>
      </c>
      <c r="E191">
        <v>1562.3059005378</v>
      </c>
      <c r="F191">
        <v>1538.9728904944</v>
      </c>
      <c r="G191">
        <v>1547.0256816063</v>
      </c>
      <c r="H191">
        <v>1555.3288915813</v>
      </c>
      <c r="I191">
        <v>1562.3491925113</v>
      </c>
      <c r="J191">
        <v>1538.7657673189</v>
      </c>
      <c r="K191">
        <v>1547.1246059739</v>
      </c>
      <c r="L191">
        <v>1555.2037265452</v>
      </c>
      <c r="M191">
        <v>1562.3235746009</v>
      </c>
    </row>
    <row r="192" spans="1:13">
      <c r="A192" t="s">
        <v>2061</v>
      </c>
      <c r="B192">
        <v>1538.6272674566</v>
      </c>
      <c r="C192">
        <v>1546.4086640622</v>
      </c>
      <c r="D192">
        <v>1555.0958944768</v>
      </c>
      <c r="E192">
        <v>1562.303714844</v>
      </c>
      <c r="F192">
        <v>1538.9738548818</v>
      </c>
      <c r="G192">
        <v>1547.0254874665</v>
      </c>
      <c r="H192">
        <v>1555.3271197474</v>
      </c>
      <c r="I192">
        <v>1562.3376733743</v>
      </c>
      <c r="J192">
        <v>1538.7661533465</v>
      </c>
      <c r="K192">
        <v>1547.1271377327</v>
      </c>
      <c r="L192">
        <v>1555.2037265452</v>
      </c>
      <c r="M192">
        <v>1562.3213888577</v>
      </c>
    </row>
    <row r="193" spans="1:13">
      <c r="A193" t="s">
        <v>2062</v>
      </c>
      <c r="B193">
        <v>1538.627651532</v>
      </c>
      <c r="C193">
        <v>1546.4084681754</v>
      </c>
      <c r="D193">
        <v>1555.1017988496</v>
      </c>
      <c r="E193">
        <v>1562.302722937</v>
      </c>
      <c r="F193">
        <v>1538.9736608741</v>
      </c>
      <c r="G193">
        <v>1547.0231501795</v>
      </c>
      <c r="H193">
        <v>1555.3292840402</v>
      </c>
      <c r="I193">
        <v>1562.3138436258</v>
      </c>
      <c r="J193">
        <v>1538.7667314468</v>
      </c>
      <c r="K193">
        <v>1547.1238274121</v>
      </c>
      <c r="L193">
        <v>1555.2064810134</v>
      </c>
      <c r="M193">
        <v>1562.3203969282</v>
      </c>
    </row>
    <row r="194" spans="1:13">
      <c r="A194" t="s">
        <v>2063</v>
      </c>
      <c r="B194">
        <v>1538.6270735362</v>
      </c>
      <c r="C194">
        <v>1546.4080802056</v>
      </c>
      <c r="D194">
        <v>1555.0992409236</v>
      </c>
      <c r="E194">
        <v>1562.2963677742</v>
      </c>
      <c r="F194">
        <v>1538.9736608741</v>
      </c>
      <c r="G194">
        <v>1547.0243188221</v>
      </c>
      <c r="H194">
        <v>1555.3281028165</v>
      </c>
      <c r="I194">
        <v>1562.3400571656</v>
      </c>
      <c r="J194">
        <v>1538.7680797215</v>
      </c>
      <c r="K194">
        <v>1547.1244118092</v>
      </c>
      <c r="L194">
        <v>1555.2043170623</v>
      </c>
      <c r="M194">
        <v>1562.3211908599</v>
      </c>
    </row>
    <row r="195" spans="1:13">
      <c r="A195" t="s">
        <v>2064</v>
      </c>
      <c r="B195">
        <v>1538.626111466</v>
      </c>
      <c r="C195">
        <v>1546.407884319</v>
      </c>
      <c r="D195">
        <v>1555.1017988496</v>
      </c>
      <c r="E195">
        <v>1562.2860412302</v>
      </c>
      <c r="F195">
        <v>1538.9732766259</v>
      </c>
      <c r="G195">
        <v>1547.0245129616</v>
      </c>
      <c r="H195">
        <v>1555.3302690359</v>
      </c>
      <c r="I195">
        <v>1562.3418450138</v>
      </c>
      <c r="J195">
        <v>1538.7663454189</v>
      </c>
      <c r="K195">
        <v>1547.1255806048</v>
      </c>
      <c r="L195">
        <v>1555.2076620523</v>
      </c>
      <c r="M195">
        <v>1562.3176172032</v>
      </c>
    </row>
    <row r="196" spans="1:13">
      <c r="A196" t="s">
        <v>2065</v>
      </c>
      <c r="B196">
        <v>1538.626111466</v>
      </c>
      <c r="C196">
        <v>1546.4084681754</v>
      </c>
      <c r="D196">
        <v>1555.0992409236</v>
      </c>
      <c r="E196">
        <v>1562.3047086934</v>
      </c>
      <c r="F196">
        <v>1538.9736608741</v>
      </c>
      <c r="G196">
        <v>1547.0264600693</v>
      </c>
      <c r="H196">
        <v>1555.3286934281</v>
      </c>
      <c r="I196">
        <v>1562.3517743433</v>
      </c>
      <c r="J196">
        <v>1538.7665374913</v>
      </c>
      <c r="K196">
        <v>1547.1257747698</v>
      </c>
      <c r="L196">
        <v>1555.2054961745</v>
      </c>
      <c r="M196">
        <v>1562.3198009947</v>
      </c>
    </row>
    <row r="197" spans="1:13">
      <c r="A197" t="s">
        <v>2066</v>
      </c>
      <c r="B197">
        <v>1538.6282295282</v>
      </c>
      <c r="C197">
        <v>1546.4092460173</v>
      </c>
      <c r="D197">
        <v>1555.0992409236</v>
      </c>
      <c r="E197">
        <v>1562.2874310353</v>
      </c>
      <c r="F197">
        <v>1538.9755877686</v>
      </c>
      <c r="G197">
        <v>1547.0231501795</v>
      </c>
      <c r="H197">
        <v>1555.3304652656</v>
      </c>
      <c r="I197">
        <v>1562.3130497016</v>
      </c>
      <c r="J197">
        <v>1538.7659593912</v>
      </c>
      <c r="K197">
        <v>1547.1216839918</v>
      </c>
      <c r="L197">
        <v>1555.2037265452</v>
      </c>
      <c r="M197">
        <v>1562.3176172032</v>
      </c>
    </row>
    <row r="198" spans="1:13">
      <c r="A198" t="s">
        <v>2067</v>
      </c>
      <c r="B198">
        <v>1538.627651532</v>
      </c>
      <c r="C198">
        <v>1546.4086640622</v>
      </c>
      <c r="D198">
        <v>1555.0998294382</v>
      </c>
      <c r="E198">
        <v>1562.3011331709</v>
      </c>
      <c r="F198">
        <v>1538.9746252626</v>
      </c>
      <c r="G198">
        <v>1547.0250972837</v>
      </c>
      <c r="H198">
        <v>1555.3277103583</v>
      </c>
      <c r="I198">
        <v>1562.3215887966</v>
      </c>
      <c r="J198">
        <v>1538.7690419692</v>
      </c>
      <c r="K198">
        <v>1547.1244118092</v>
      </c>
      <c r="L198">
        <v>1555.2056942962</v>
      </c>
      <c r="M198">
        <v>1562.3207948646</v>
      </c>
    </row>
    <row r="199" spans="1:13">
      <c r="A199" t="s">
        <v>2068</v>
      </c>
      <c r="B199">
        <v>1538.6295775602</v>
      </c>
      <c r="C199">
        <v>1546.407300463</v>
      </c>
      <c r="D199">
        <v>1555.0986504863</v>
      </c>
      <c r="E199">
        <v>1562.302722937</v>
      </c>
      <c r="F199">
        <v>1538.9730845019</v>
      </c>
      <c r="G199">
        <v>1547.0250972837</v>
      </c>
      <c r="H199">
        <v>1555.3279065874</v>
      </c>
      <c r="I199">
        <v>1562.3346955865</v>
      </c>
      <c r="J199">
        <v>1538.7686578232</v>
      </c>
      <c r="K199">
        <v>1547.1251903716</v>
      </c>
      <c r="L199">
        <v>1555.2037265452</v>
      </c>
      <c r="M199">
        <v>1562.3203969282</v>
      </c>
    </row>
    <row r="200" spans="1:13">
      <c r="A200" t="s">
        <v>2069</v>
      </c>
      <c r="B200">
        <v>1538.627651532</v>
      </c>
      <c r="C200">
        <v>1546.4084681754</v>
      </c>
      <c r="D200">
        <v>1555.0964849121</v>
      </c>
      <c r="E200">
        <v>1562.2963677742</v>
      </c>
      <c r="F200">
        <v>1538.9736608741</v>
      </c>
      <c r="G200">
        <v>1547.0243188221</v>
      </c>
      <c r="H200">
        <v>1555.3298746527</v>
      </c>
      <c r="I200">
        <v>1562.346610688</v>
      </c>
      <c r="J200">
        <v>1538.7659593912</v>
      </c>
      <c r="K200">
        <v>1547.1251903716</v>
      </c>
      <c r="L200">
        <v>1555.20746393</v>
      </c>
      <c r="M200">
        <v>1562.3192050617</v>
      </c>
    </row>
    <row r="201" spans="1:13">
      <c r="A201" t="s">
        <v>2070</v>
      </c>
      <c r="B201">
        <v>1538.6297714812</v>
      </c>
      <c r="C201">
        <v>1546.4074963495</v>
      </c>
      <c r="D201">
        <v>1555.1004198764</v>
      </c>
      <c r="E201">
        <v>1562.2842535097</v>
      </c>
      <c r="F201">
        <v>1538.9744331382</v>
      </c>
      <c r="G201">
        <v>1547.0243188221</v>
      </c>
      <c r="H201">
        <v>1555.3281028165</v>
      </c>
      <c r="I201">
        <v>1562.3124537737</v>
      </c>
      <c r="J201">
        <v>1538.7673095475</v>
      </c>
      <c r="K201">
        <v>1547.1230488511</v>
      </c>
      <c r="L201">
        <v>1555.2049056564</v>
      </c>
      <c r="M201">
        <v>1562.3158294104</v>
      </c>
    </row>
    <row r="202" spans="1:13">
      <c r="A202" t="s">
        <v>2071</v>
      </c>
      <c r="B202">
        <v>1538.6274594943</v>
      </c>
      <c r="C202">
        <v>1546.4074963495</v>
      </c>
      <c r="D202">
        <v>1555.0992409236</v>
      </c>
      <c r="E202">
        <v>1562.2941840482</v>
      </c>
      <c r="F202">
        <v>1538.9755877686</v>
      </c>
      <c r="G202">
        <v>1547.0243188221</v>
      </c>
      <c r="H202">
        <v>1555.3284971988</v>
      </c>
      <c r="I202">
        <v>1562.3178152</v>
      </c>
      <c r="J202">
        <v>1538.7676936929</v>
      </c>
      <c r="K202">
        <v>1547.1255806048</v>
      </c>
      <c r="L202">
        <v>1555.2056942962</v>
      </c>
      <c r="M202">
        <v>1562.318411132</v>
      </c>
    </row>
    <row r="203" spans="1:13">
      <c r="A203" t="s">
        <v>2072</v>
      </c>
      <c r="B203">
        <v>1538.6278454525</v>
      </c>
      <c r="C203">
        <v>1546.4080802056</v>
      </c>
      <c r="D203">
        <v>1555.099042829</v>
      </c>
      <c r="E203">
        <v>1562.3062965256</v>
      </c>
      <c r="F203">
        <v>1538.9728904944</v>
      </c>
      <c r="G203">
        <v>1547.0243188221</v>
      </c>
      <c r="H203">
        <v>1555.3273159764</v>
      </c>
      <c r="I203">
        <v>1562.3271482849</v>
      </c>
      <c r="J203">
        <v>1538.7663454189</v>
      </c>
      <c r="K203">
        <v>1547.1246059739</v>
      </c>
      <c r="L203">
        <v>1555.2049056564</v>
      </c>
      <c r="M203">
        <v>1562.3225807276</v>
      </c>
    </row>
    <row r="204" spans="1:13">
      <c r="A204" t="s">
        <v>2073</v>
      </c>
      <c r="B204">
        <v>1538.6282295282</v>
      </c>
      <c r="C204">
        <v>1546.407300463</v>
      </c>
      <c r="D204">
        <v>1555.0992409236</v>
      </c>
      <c r="E204">
        <v>1562.280282106</v>
      </c>
      <c r="F204">
        <v>1538.9726983704</v>
      </c>
      <c r="G204">
        <v>1547.0237345006</v>
      </c>
      <c r="H204">
        <v>1555.3296784231</v>
      </c>
      <c r="I204">
        <v>1562.328738104</v>
      </c>
      <c r="J204">
        <v>1538.7657673189</v>
      </c>
      <c r="K204">
        <v>1547.1279162978</v>
      </c>
      <c r="L204">
        <v>1555.2082525724</v>
      </c>
      <c r="M204">
        <v>1562.3164253409</v>
      </c>
    </row>
    <row r="205" spans="1:13">
      <c r="A205" t="s">
        <v>2074</v>
      </c>
      <c r="B205">
        <v>1538.6263035034</v>
      </c>
      <c r="C205">
        <v>1546.407884319</v>
      </c>
      <c r="D205">
        <v>1555.097861955</v>
      </c>
      <c r="E205">
        <v>1562.3080842966</v>
      </c>
      <c r="F205">
        <v>1538.9736608741</v>
      </c>
      <c r="G205">
        <v>1547.0250972837</v>
      </c>
      <c r="H205">
        <v>1555.3284971988</v>
      </c>
      <c r="I205">
        <v>1562.3406531145</v>
      </c>
      <c r="J205">
        <v>1538.7648050752</v>
      </c>
      <c r="K205">
        <v>1547.1251903716</v>
      </c>
      <c r="L205">
        <v>1555.2041189409</v>
      </c>
      <c r="M205">
        <v>1562.3223827295</v>
      </c>
    </row>
    <row r="206" spans="1:13">
      <c r="A206" t="s">
        <v>2075</v>
      </c>
      <c r="B206">
        <v>1538.6272674566</v>
      </c>
      <c r="C206">
        <v>1546.4082741905</v>
      </c>
      <c r="D206">
        <v>1555.097861955</v>
      </c>
      <c r="E206">
        <v>1562.311063924</v>
      </c>
      <c r="F206">
        <v>1538.9744331382</v>
      </c>
      <c r="G206">
        <v>1547.0243188221</v>
      </c>
      <c r="H206">
        <v>1555.3284971988</v>
      </c>
      <c r="I206">
        <v>1562.3446248251</v>
      </c>
      <c r="J206">
        <v>1538.7661533465</v>
      </c>
      <c r="K206">
        <v>1547.1251903716</v>
      </c>
      <c r="L206">
        <v>1555.2060866929</v>
      </c>
      <c r="M206">
        <v>1562.3209928622</v>
      </c>
    </row>
    <row r="207" spans="1:13">
      <c r="A207" t="s">
        <v>2076</v>
      </c>
      <c r="B207">
        <v>1538.6284234489</v>
      </c>
      <c r="C207">
        <v>1546.4098298747</v>
      </c>
      <c r="D207">
        <v>1555.0984523918</v>
      </c>
      <c r="E207">
        <v>1562.2892187631</v>
      </c>
      <c r="F207">
        <v>1538.9744331382</v>
      </c>
      <c r="G207">
        <v>1547.0239286399</v>
      </c>
      <c r="H207">
        <v>1555.3279065874</v>
      </c>
      <c r="I207">
        <v>1562.3368794258</v>
      </c>
      <c r="J207">
        <v>1538.7669235193</v>
      </c>
      <c r="K207">
        <v>1547.1244118092</v>
      </c>
      <c r="L207">
        <v>1555.2045132603</v>
      </c>
      <c r="M207">
        <v>1562.3186091291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1538.6150882231</v>
      </c>
      <c r="C2">
        <v>1546.4165965672</v>
      </c>
      <c r="D2">
        <v>1555.0944732029</v>
      </c>
      <c r="E2">
        <v>1562.2969190447</v>
      </c>
      <c r="F2">
        <v>1538.9740036839</v>
      </c>
      <c r="G2">
        <v>1547.023106403</v>
      </c>
      <c r="H2">
        <v>1555.3367196341</v>
      </c>
      <c r="I2">
        <v>1562.3328631074</v>
      </c>
      <c r="J2">
        <v>1538.7678424551</v>
      </c>
      <c r="K2">
        <v>1547.1054771858</v>
      </c>
      <c r="L2">
        <v>1555.1934493105</v>
      </c>
      <c r="M2">
        <v>1562.3139969755</v>
      </c>
    </row>
    <row r="3" spans="1:13">
      <c r="A3" t="s">
        <v>14</v>
      </c>
      <c r="B3">
        <v>1538.612586129</v>
      </c>
      <c r="C3">
        <v>1546.4160127047</v>
      </c>
      <c r="D3">
        <v>1555.0938827692</v>
      </c>
      <c r="E3">
        <v>1562.306451815</v>
      </c>
      <c r="F3">
        <v>1538.9747740648</v>
      </c>
      <c r="G3">
        <v>1547.0223279434</v>
      </c>
      <c r="H3">
        <v>1555.3388839536</v>
      </c>
      <c r="I3">
        <v>1562.3386226193</v>
      </c>
      <c r="J3">
        <v>1538.7678424551</v>
      </c>
      <c r="K3">
        <v>1547.1033357199</v>
      </c>
      <c r="L3">
        <v>1555.1956132313</v>
      </c>
      <c r="M3">
        <v>1562.3155867678</v>
      </c>
    </row>
    <row r="4" spans="1:13">
      <c r="A4" t="s">
        <v>15</v>
      </c>
      <c r="B4">
        <v>1538.614704154</v>
      </c>
      <c r="C4">
        <v>1546.4175703064</v>
      </c>
      <c r="D4">
        <v>1555.0927019031</v>
      </c>
      <c r="E4">
        <v>1562.2971170363</v>
      </c>
      <c r="F4">
        <v>1538.974389816</v>
      </c>
      <c r="G4">
        <v>1547.0242750456</v>
      </c>
      <c r="H4">
        <v>1555.3361290164</v>
      </c>
      <c r="I4">
        <v>1562.3419983691</v>
      </c>
      <c r="J4">
        <v>1538.7659160807</v>
      </c>
      <c r="K4">
        <v>1547.105283026</v>
      </c>
      <c r="L4">
        <v>1555.1906929651</v>
      </c>
      <c r="M4">
        <v>1562.3108193418</v>
      </c>
    </row>
    <row r="5" spans="1:13">
      <c r="A5" t="s">
        <v>16</v>
      </c>
      <c r="B5">
        <v>1538.6137402166</v>
      </c>
      <c r="C5">
        <v>1546.4160127047</v>
      </c>
      <c r="D5">
        <v>1555.0966387715</v>
      </c>
      <c r="E5">
        <v>1562.2927495861</v>
      </c>
      <c r="F5">
        <v>1538.9738115597</v>
      </c>
      <c r="G5">
        <v>1547.0242750456</v>
      </c>
      <c r="H5">
        <v>1555.3373102523</v>
      </c>
      <c r="I5">
        <v>1562.3439842253</v>
      </c>
      <c r="J5">
        <v>1538.767266237</v>
      </c>
      <c r="K5">
        <v>1547.1066459528</v>
      </c>
      <c r="L5">
        <v>1555.1938417011</v>
      </c>
      <c r="M5">
        <v>1562.3132030512</v>
      </c>
    </row>
    <row r="6" spans="1:13">
      <c r="A6" t="s">
        <v>17</v>
      </c>
      <c r="B6">
        <v>1538.6150882231</v>
      </c>
      <c r="C6">
        <v>1546.4167905542</v>
      </c>
      <c r="D6">
        <v>1555.0952598075</v>
      </c>
      <c r="E6">
        <v>1562.2830189949</v>
      </c>
      <c r="F6">
        <v>1538.973617552</v>
      </c>
      <c r="G6">
        <v>1547.0236907241</v>
      </c>
      <c r="H6">
        <v>1555.3367196341</v>
      </c>
      <c r="I6">
        <v>1562.3209482157</v>
      </c>
      <c r="J6">
        <v>1538.7703469373</v>
      </c>
      <c r="K6">
        <v>1547.1035298792</v>
      </c>
      <c r="L6">
        <v>1555.1938417011</v>
      </c>
      <c r="M6">
        <v>1562.3092315003</v>
      </c>
    </row>
    <row r="7" spans="1:13">
      <c r="A7" t="s">
        <v>18</v>
      </c>
      <c r="B7">
        <v>1538.6133561481</v>
      </c>
      <c r="C7">
        <v>1546.4187361324</v>
      </c>
      <c r="D7">
        <v>1555.0932923359</v>
      </c>
      <c r="E7">
        <v>1562.3072457325</v>
      </c>
      <c r="F7">
        <v>1538.9734254279</v>
      </c>
      <c r="G7">
        <v>1547.0248593675</v>
      </c>
      <c r="H7">
        <v>1555.3353421682</v>
      </c>
      <c r="I7">
        <v>1562.3419983691</v>
      </c>
      <c r="J7">
        <v>1538.7674583097</v>
      </c>
      <c r="K7">
        <v>1547.1074244972</v>
      </c>
      <c r="L7">
        <v>1555.1906929651</v>
      </c>
      <c r="M7">
        <v>1562.3163806946</v>
      </c>
    </row>
    <row r="8" spans="1:13">
      <c r="A8" t="s">
        <v>19</v>
      </c>
      <c r="B8">
        <v>1538.614704154</v>
      </c>
      <c r="C8">
        <v>1546.4183481575</v>
      </c>
      <c r="D8">
        <v>1555.0972292073</v>
      </c>
      <c r="E8">
        <v>1562.3010885255</v>
      </c>
      <c r="F8">
        <v>1538.9751601973</v>
      </c>
      <c r="G8">
        <v>1547.0256378297</v>
      </c>
      <c r="H8">
        <v>1555.3359327853</v>
      </c>
      <c r="I8">
        <v>1562.3477579483</v>
      </c>
      <c r="J8">
        <v>1538.7676503824</v>
      </c>
      <c r="K8">
        <v>1547.1054771858</v>
      </c>
      <c r="L8">
        <v>1555.1952189164</v>
      </c>
      <c r="M8">
        <v>1562.3155867678</v>
      </c>
    </row>
    <row r="9" spans="1:13">
      <c r="A9" t="s">
        <v>20</v>
      </c>
      <c r="B9">
        <v>1538.6135481823</v>
      </c>
      <c r="C9">
        <v>1546.4160127047</v>
      </c>
      <c r="D9">
        <v>1555.0958502423</v>
      </c>
      <c r="E9">
        <v>1562.2897700286</v>
      </c>
      <c r="F9">
        <v>1538.9741958082</v>
      </c>
      <c r="G9">
        <v>1547.0256378297</v>
      </c>
      <c r="H9">
        <v>1555.3347515515</v>
      </c>
      <c r="I9">
        <v>1562.3269056388</v>
      </c>
      <c r="J9">
        <v>1538.7663021085</v>
      </c>
      <c r="K9">
        <v>1547.104114261</v>
      </c>
      <c r="L9">
        <v>1555.1938417011</v>
      </c>
      <c r="M9">
        <v>1562.3112172732</v>
      </c>
    </row>
    <row r="10" spans="1:13">
      <c r="A10" t="s">
        <v>21</v>
      </c>
      <c r="B10">
        <v>1538.6141261679</v>
      </c>
      <c r="C10">
        <v>1546.4164025803</v>
      </c>
      <c r="D10">
        <v>1555.0958502423</v>
      </c>
      <c r="E10">
        <v>1562.2895720388</v>
      </c>
      <c r="F10">
        <v>1538.9751601973</v>
      </c>
      <c r="G10">
        <v>1547.0250535071</v>
      </c>
      <c r="H10">
        <v>1555.3357346303</v>
      </c>
      <c r="I10">
        <v>1562.3394165695</v>
      </c>
      <c r="J10">
        <v>1538.7657240085</v>
      </c>
      <c r="K10">
        <v>1547.1054771858</v>
      </c>
      <c r="L10">
        <v>1555.1928588016</v>
      </c>
      <c r="M10">
        <v>1562.3126071231</v>
      </c>
    </row>
    <row r="11" spans="1:13">
      <c r="A11" t="s">
        <v>22</v>
      </c>
      <c r="B11">
        <v>1538.6148961885</v>
      </c>
      <c r="C11">
        <v>1546.4175703064</v>
      </c>
      <c r="D11">
        <v>1555.0946712964</v>
      </c>
      <c r="E11">
        <v>1562.3098274258</v>
      </c>
      <c r="F11">
        <v>1538.973617552</v>
      </c>
      <c r="G11">
        <v>1547.0248593675</v>
      </c>
      <c r="H11">
        <v>1555.3351440133</v>
      </c>
      <c r="I11">
        <v>1562.3451761296</v>
      </c>
      <c r="J11">
        <v>1538.7663021085</v>
      </c>
      <c r="K11">
        <v>1547.1060615691</v>
      </c>
      <c r="L11">
        <v>1555.1932511919</v>
      </c>
      <c r="M11">
        <v>1562.3183664856</v>
      </c>
    </row>
    <row r="12" spans="1:13">
      <c r="A12" t="s">
        <v>23</v>
      </c>
      <c r="B12">
        <v>1538.6135481823</v>
      </c>
      <c r="C12">
        <v>1546.4169864431</v>
      </c>
      <c r="D12">
        <v>1555.0958502423</v>
      </c>
      <c r="E12">
        <v>1562.2794435718</v>
      </c>
      <c r="F12">
        <v>1538.9741958082</v>
      </c>
      <c r="G12">
        <v>1547.0264162926</v>
      </c>
      <c r="H12">
        <v>1555.3359327853</v>
      </c>
      <c r="I12">
        <v>1562.3134010469</v>
      </c>
      <c r="J12">
        <v>1538.7663021085</v>
      </c>
      <c r="K12">
        <v>1547.1072303369</v>
      </c>
      <c r="L12">
        <v>1555.1928588016</v>
      </c>
      <c r="M12">
        <v>1562.3128051187</v>
      </c>
    </row>
    <row r="13" spans="1:13">
      <c r="A13" t="s">
        <v>24</v>
      </c>
      <c r="B13">
        <v>1538.614704154</v>
      </c>
      <c r="C13">
        <v>1546.4167905542</v>
      </c>
      <c r="D13">
        <v>1555.0932923359</v>
      </c>
      <c r="E13">
        <v>1562.3006925404</v>
      </c>
      <c r="F13">
        <v>1538.9740036839</v>
      </c>
      <c r="G13">
        <v>1547.0236907241</v>
      </c>
      <c r="H13">
        <v>1555.3353421682</v>
      </c>
      <c r="I13">
        <v>1562.3249198261</v>
      </c>
      <c r="J13">
        <v>1538.7670722814</v>
      </c>
      <c r="K13">
        <v>1547.104114261</v>
      </c>
      <c r="L13">
        <v>1555.19187398</v>
      </c>
      <c r="M13">
        <v>1562.3118132002</v>
      </c>
    </row>
    <row r="14" spans="1:13">
      <c r="A14" t="s">
        <v>25</v>
      </c>
      <c r="B14">
        <v>1538.6145121195</v>
      </c>
      <c r="C14">
        <v>1546.4171804302</v>
      </c>
      <c r="D14">
        <v>1555.0978177204</v>
      </c>
      <c r="E14">
        <v>1562.2863945045</v>
      </c>
      <c r="F14">
        <v>1538.9757384546</v>
      </c>
      <c r="G14">
        <v>1547.0242750456</v>
      </c>
      <c r="H14">
        <v>1555.3363252477</v>
      </c>
      <c r="I14">
        <v>1562.3348489404</v>
      </c>
      <c r="J14">
        <v>1538.7668802088</v>
      </c>
      <c r="K14">
        <v>1547.1054771858</v>
      </c>
      <c r="L14">
        <v>1555.1952189164</v>
      </c>
      <c r="M14">
        <v>1562.3120111956</v>
      </c>
    </row>
    <row r="15" spans="1:13">
      <c r="A15" t="s">
        <v>26</v>
      </c>
      <c r="B15">
        <v>1538.6156662099</v>
      </c>
      <c r="C15">
        <v>1546.4175703064</v>
      </c>
      <c r="D15">
        <v>1555.0958502423</v>
      </c>
      <c r="E15">
        <v>1562.2816272566</v>
      </c>
      <c r="F15">
        <v>1538.974389816</v>
      </c>
      <c r="G15">
        <v>1547.0242750456</v>
      </c>
      <c r="H15">
        <v>1555.3377027154</v>
      </c>
      <c r="I15">
        <v>1562.3241258906</v>
      </c>
      <c r="J15">
        <v>1538.7686145126</v>
      </c>
      <c r="K15">
        <v>1547.1066459528</v>
      </c>
      <c r="L15">
        <v>1555.1965980577</v>
      </c>
      <c r="M15">
        <v>1562.3092315003</v>
      </c>
    </row>
    <row r="16" spans="1:13">
      <c r="A16" t="s">
        <v>27</v>
      </c>
      <c r="B16">
        <v>1538.6133561481</v>
      </c>
      <c r="C16">
        <v>1546.4175703064</v>
      </c>
      <c r="D16">
        <v>1555.0978177204</v>
      </c>
      <c r="E16">
        <v>1562.2927495861</v>
      </c>
      <c r="F16">
        <v>1538.9724629245</v>
      </c>
      <c r="G16">
        <v>1547.0248593675</v>
      </c>
      <c r="H16">
        <v>1555.3357346303</v>
      </c>
      <c r="I16">
        <v>1562.3368347784</v>
      </c>
      <c r="J16">
        <v>1538.767266237</v>
      </c>
      <c r="K16">
        <v>1547.1062557291</v>
      </c>
      <c r="L16">
        <v>1555.1948265252</v>
      </c>
      <c r="M16">
        <v>1562.3102234156</v>
      </c>
    </row>
    <row r="17" spans="1:13">
      <c r="A17" t="s">
        <v>28</v>
      </c>
      <c r="B17">
        <v>1538.6158601274</v>
      </c>
      <c r="C17">
        <v>1546.4179582809</v>
      </c>
      <c r="D17">
        <v>1555.0938827692</v>
      </c>
      <c r="E17">
        <v>1562.3008905329</v>
      </c>
      <c r="F17">
        <v>1538.9740036839</v>
      </c>
      <c r="G17">
        <v>1547.0250535071</v>
      </c>
      <c r="H17">
        <v>1555.3380971025</v>
      </c>
      <c r="I17">
        <v>1562.3322671644</v>
      </c>
      <c r="J17">
        <v>1538.7678424551</v>
      </c>
      <c r="K17">
        <v>1547.104892803</v>
      </c>
      <c r="L17">
        <v>1555.1956132313</v>
      </c>
      <c r="M17">
        <v>1562.3137989796</v>
      </c>
    </row>
    <row r="18" spans="1:13">
      <c r="A18" t="s">
        <v>29</v>
      </c>
      <c r="B18">
        <v>1538.6141261679</v>
      </c>
      <c r="C18">
        <v>1546.4156247311</v>
      </c>
      <c r="D18">
        <v>1555.0952598075</v>
      </c>
      <c r="E18">
        <v>1562.2863945045</v>
      </c>
      <c r="F18">
        <v>1538.9740036839</v>
      </c>
      <c r="G18">
        <v>1547.0229122639</v>
      </c>
      <c r="H18">
        <v>1555.3377027154</v>
      </c>
      <c r="I18">
        <v>1562.3374307249</v>
      </c>
      <c r="J18">
        <v>1538.7657240085</v>
      </c>
      <c r="K18">
        <v>1547.1033357199</v>
      </c>
      <c r="L18">
        <v>1555.19187398</v>
      </c>
      <c r="M18">
        <v>1562.3112172732</v>
      </c>
    </row>
    <row r="19" spans="1:13">
      <c r="A19" t="s">
        <v>30</v>
      </c>
      <c r="B19">
        <v>1538.6127781631</v>
      </c>
      <c r="C19">
        <v>1546.4181541701</v>
      </c>
      <c r="D19">
        <v>1555.0972292073</v>
      </c>
      <c r="E19">
        <v>1562.2937414804</v>
      </c>
      <c r="F19">
        <v>1538.9747740648</v>
      </c>
      <c r="G19">
        <v>1547.0225220824</v>
      </c>
      <c r="H19">
        <v>1555.3345553207</v>
      </c>
      <c r="I19">
        <v>1562.3445801772</v>
      </c>
      <c r="J19">
        <v>1538.7661100361</v>
      </c>
      <c r="K19">
        <v>1547.1035298792</v>
      </c>
      <c r="L19">
        <v>1555.1944322107</v>
      </c>
      <c r="M19">
        <v>1562.3112172732</v>
      </c>
    </row>
    <row r="20" spans="1:13">
      <c r="A20" t="s">
        <v>31</v>
      </c>
      <c r="B20">
        <v>1538.6156662099</v>
      </c>
      <c r="C20">
        <v>1546.4177642936</v>
      </c>
      <c r="D20">
        <v>1555.0952598075</v>
      </c>
      <c r="E20">
        <v>1562.2857985969</v>
      </c>
      <c r="F20">
        <v>1538.9757384546</v>
      </c>
      <c r="G20">
        <v>1547.0250535071</v>
      </c>
      <c r="H20">
        <v>1555.3347515515</v>
      </c>
      <c r="I20">
        <v>1562.3334590509</v>
      </c>
      <c r="J20">
        <v>1538.7666881364</v>
      </c>
      <c r="K20">
        <v>1547.104114261</v>
      </c>
      <c r="L20">
        <v>1555.19187398</v>
      </c>
      <c r="M20">
        <v>1562.3145929046</v>
      </c>
    </row>
    <row r="21" spans="1:13">
      <c r="A21" t="s">
        <v>32</v>
      </c>
      <c r="B21">
        <v>1538.6139341336</v>
      </c>
      <c r="C21">
        <v>1546.4162066915</v>
      </c>
      <c r="D21">
        <v>1555.0952598075</v>
      </c>
      <c r="E21">
        <v>1562.2941394032</v>
      </c>
      <c r="F21">
        <v>1538.9759305793</v>
      </c>
      <c r="G21">
        <v>1547.0236907241</v>
      </c>
      <c r="H21">
        <v>1555.3359327853</v>
      </c>
      <c r="I21">
        <v>1562.3491478632</v>
      </c>
      <c r="J21">
        <v>1538.7688065856</v>
      </c>
      <c r="K21">
        <v>1547.1074244972</v>
      </c>
      <c r="L21">
        <v>1555.1932511919</v>
      </c>
      <c r="M21">
        <v>1562.3143949086</v>
      </c>
    </row>
    <row r="22" spans="1:13">
      <c r="A22" t="s">
        <v>33</v>
      </c>
      <c r="B22">
        <v>1538.6129701971</v>
      </c>
      <c r="C22">
        <v>1546.4171804302</v>
      </c>
      <c r="D22">
        <v>1555.0958502423</v>
      </c>
      <c r="E22">
        <v>1562.2909618502</v>
      </c>
      <c r="F22">
        <v>1538.9751601973</v>
      </c>
      <c r="G22">
        <v>1547.0248593675</v>
      </c>
      <c r="H22">
        <v>1555.3351440133</v>
      </c>
      <c r="I22">
        <v>1562.3366367767</v>
      </c>
      <c r="J22">
        <v>1538.7666881364</v>
      </c>
      <c r="K22">
        <v>1547.104114261</v>
      </c>
      <c r="L22">
        <v>1555.1924644881</v>
      </c>
      <c r="M22">
        <v>1562.3143949086</v>
      </c>
    </row>
    <row r="23" spans="1:13">
      <c r="A23" t="s">
        <v>34</v>
      </c>
      <c r="B23">
        <v>1538.6148961885</v>
      </c>
      <c r="C23">
        <v>1546.4179582809</v>
      </c>
      <c r="D23">
        <v>1555.0958502423</v>
      </c>
      <c r="E23">
        <v>1562.2951312993</v>
      </c>
      <c r="F23">
        <v>1538.9728471723</v>
      </c>
      <c r="G23">
        <v>1547.0248593675</v>
      </c>
      <c r="H23">
        <v>1555.3363252477</v>
      </c>
      <c r="I23">
        <v>1562.3433882737</v>
      </c>
      <c r="J23">
        <v>1538.7668802088</v>
      </c>
      <c r="K23">
        <v>1547.104892803</v>
      </c>
      <c r="L23">
        <v>1555.1944322107</v>
      </c>
      <c r="M23">
        <v>1562.3153868304</v>
      </c>
    </row>
    <row r="24" spans="1:13">
      <c r="A24" t="s">
        <v>35</v>
      </c>
      <c r="B24">
        <v>1538.6145121195</v>
      </c>
      <c r="C24">
        <v>1546.4173744173</v>
      </c>
      <c r="D24">
        <v>1555.0952598075</v>
      </c>
      <c r="E24">
        <v>1562.2915577617</v>
      </c>
      <c r="F24">
        <v>1538.9740036839</v>
      </c>
      <c r="G24">
        <v>1547.0256378297</v>
      </c>
      <c r="H24">
        <v>1555.3353421682</v>
      </c>
      <c r="I24">
        <v>1562.3425943195</v>
      </c>
      <c r="J24">
        <v>1538.767266237</v>
      </c>
      <c r="K24">
        <v>1547.1054771858</v>
      </c>
      <c r="L24">
        <v>1555.1906929651</v>
      </c>
      <c r="M24">
        <v>1562.3132030512</v>
      </c>
    </row>
    <row r="25" spans="1:13">
      <c r="A25" t="s">
        <v>36</v>
      </c>
      <c r="B25">
        <v>1538.6148961885</v>
      </c>
      <c r="C25">
        <v>1546.4181541701</v>
      </c>
      <c r="D25">
        <v>1555.0952598075</v>
      </c>
      <c r="E25">
        <v>1562.2826210779</v>
      </c>
      <c r="F25">
        <v>1538.9745819404</v>
      </c>
      <c r="G25">
        <v>1547.0238848634</v>
      </c>
      <c r="H25">
        <v>1555.3349477824</v>
      </c>
      <c r="I25">
        <v>1562.3257137623</v>
      </c>
      <c r="J25">
        <v>1538.767266237</v>
      </c>
      <c r="K25">
        <v>1547.1058674091</v>
      </c>
      <c r="L25">
        <v>1555.1910872777</v>
      </c>
      <c r="M25">
        <v>1562.3132030512</v>
      </c>
    </row>
    <row r="26" spans="1:13">
      <c r="A26" t="s">
        <v>37</v>
      </c>
      <c r="B26">
        <v>1538.612586129</v>
      </c>
      <c r="C26">
        <v>1546.4169864431</v>
      </c>
      <c r="D26">
        <v>1555.0927019031</v>
      </c>
      <c r="E26">
        <v>1562.3004926067</v>
      </c>
      <c r="F26">
        <v>1538.9738115597</v>
      </c>
      <c r="G26">
        <v>1547.0250535071</v>
      </c>
      <c r="H26">
        <v>1555.3355383992</v>
      </c>
      <c r="I26">
        <v>1562.3406084669</v>
      </c>
      <c r="J26">
        <v>1538.764375738</v>
      </c>
      <c r="K26">
        <v>1547.1046986433</v>
      </c>
      <c r="L26">
        <v>1555.1936455058</v>
      </c>
      <c r="M26">
        <v>1562.314990838</v>
      </c>
    </row>
    <row r="27" spans="1:13">
      <c r="A27" t="s">
        <v>38</v>
      </c>
      <c r="B27">
        <v>1538.6160521623</v>
      </c>
      <c r="C27">
        <v>1546.4164025803</v>
      </c>
      <c r="D27">
        <v>1555.0958502423</v>
      </c>
      <c r="E27">
        <v>1562.2742803946</v>
      </c>
      <c r="F27">
        <v>1538.9732333038</v>
      </c>
      <c r="G27">
        <v>1547.0256378297</v>
      </c>
      <c r="H27">
        <v>1555.3345553207</v>
      </c>
      <c r="I27">
        <v>1562.3110192781</v>
      </c>
      <c r="J27">
        <v>1538.769576761</v>
      </c>
      <c r="K27">
        <v>1547.1058674091</v>
      </c>
      <c r="L27">
        <v>1555.1924644881</v>
      </c>
      <c r="M27">
        <v>1562.3090335057</v>
      </c>
    </row>
    <row r="28" spans="1:13">
      <c r="A28" t="s">
        <v>39</v>
      </c>
      <c r="B28">
        <v>1538.6148961885</v>
      </c>
      <c r="C28">
        <v>1546.4175703064</v>
      </c>
      <c r="D28">
        <v>1555.0966387715</v>
      </c>
      <c r="E28">
        <v>1562.301486452</v>
      </c>
      <c r="F28">
        <v>1538.9747740648</v>
      </c>
      <c r="G28">
        <v>1547.0256378297</v>
      </c>
      <c r="H28">
        <v>1555.3359327853</v>
      </c>
      <c r="I28">
        <v>1562.3257137623</v>
      </c>
      <c r="J28">
        <v>1538.7688065856</v>
      </c>
      <c r="K28">
        <v>1547.1060615691</v>
      </c>
      <c r="L28">
        <v>1555.1932511919</v>
      </c>
      <c r="M28">
        <v>1562.3137989796</v>
      </c>
    </row>
    <row r="29" spans="1:13">
      <c r="A29" t="s">
        <v>40</v>
      </c>
      <c r="B29">
        <v>1538.6139341336</v>
      </c>
      <c r="C29">
        <v>1546.4171804302</v>
      </c>
      <c r="D29">
        <v>1555.0940808625</v>
      </c>
      <c r="E29">
        <v>1562.2971170363</v>
      </c>
      <c r="F29">
        <v>1538.974389816</v>
      </c>
      <c r="G29">
        <v>1547.0236907241</v>
      </c>
      <c r="H29">
        <v>1555.3375064838</v>
      </c>
      <c r="I29">
        <v>1562.3320691639</v>
      </c>
      <c r="J29">
        <v>1538.7684205566</v>
      </c>
      <c r="K29">
        <v>1547.104114261</v>
      </c>
      <c r="L29">
        <v>1555.1962037423</v>
      </c>
      <c r="M29">
        <v>1562.3155867678</v>
      </c>
    </row>
    <row r="30" spans="1:13">
      <c r="A30" t="s">
        <v>41</v>
      </c>
      <c r="B30">
        <v>1538.6141261679</v>
      </c>
      <c r="C30">
        <v>1546.4177642936</v>
      </c>
      <c r="D30">
        <v>1555.0938827692</v>
      </c>
      <c r="E30">
        <v>1562.3074437267</v>
      </c>
      <c r="F30">
        <v>1538.9741958082</v>
      </c>
      <c r="G30">
        <v>1547.0250535071</v>
      </c>
      <c r="H30">
        <v>1555.3365234028</v>
      </c>
      <c r="I30">
        <v>1562.34656604</v>
      </c>
      <c r="J30">
        <v>1538.7674583097</v>
      </c>
      <c r="K30">
        <v>1547.1062557291</v>
      </c>
      <c r="L30">
        <v>1555.1932511919</v>
      </c>
      <c r="M30">
        <v>1562.3132030512</v>
      </c>
    </row>
    <row r="31" spans="1:13">
      <c r="A31" t="s">
        <v>42</v>
      </c>
      <c r="B31">
        <v>1538.6158601274</v>
      </c>
      <c r="C31">
        <v>1546.4158187179</v>
      </c>
      <c r="D31">
        <v>1555.0964406775</v>
      </c>
      <c r="E31">
        <v>1562.2943373941</v>
      </c>
      <c r="F31">
        <v>1538.9724629245</v>
      </c>
      <c r="G31">
        <v>1547.0236907241</v>
      </c>
      <c r="H31">
        <v>1555.3347515515</v>
      </c>
      <c r="I31">
        <v>1562.3459700865</v>
      </c>
      <c r="J31">
        <v>1538.7684205566</v>
      </c>
      <c r="K31">
        <v>1547.105283026</v>
      </c>
      <c r="L31">
        <v>1555.1897100696</v>
      </c>
      <c r="M31">
        <v>1562.3126071231</v>
      </c>
    </row>
    <row r="32" spans="1:13">
      <c r="A32" t="s">
        <v>43</v>
      </c>
      <c r="B32">
        <v>1538.6137402166</v>
      </c>
      <c r="C32">
        <v>1546.4164025803</v>
      </c>
      <c r="D32">
        <v>1555.0984081571</v>
      </c>
      <c r="E32">
        <v>1562.3106213467</v>
      </c>
      <c r="F32">
        <v>1538.9734254279</v>
      </c>
      <c r="G32">
        <v>1547.0254436899</v>
      </c>
      <c r="H32">
        <v>1555.334357166</v>
      </c>
      <c r="I32">
        <v>1562.3551055014</v>
      </c>
      <c r="J32">
        <v>1538.7657240085</v>
      </c>
      <c r="K32">
        <v>1547.104892803</v>
      </c>
      <c r="L32">
        <v>1555.1940398199</v>
      </c>
      <c r="M32">
        <v>1562.3185644827</v>
      </c>
    </row>
    <row r="33" spans="1:13">
      <c r="A33" t="s">
        <v>44</v>
      </c>
      <c r="B33">
        <v>1538.6154741752</v>
      </c>
      <c r="C33">
        <v>1546.4173744173</v>
      </c>
      <c r="D33">
        <v>1555.0958502423</v>
      </c>
      <c r="E33">
        <v>1562.3145929046</v>
      </c>
      <c r="F33">
        <v>1538.9740036839</v>
      </c>
      <c r="G33">
        <v>1547.0242750456</v>
      </c>
      <c r="H33">
        <v>1555.3379008709</v>
      </c>
      <c r="I33">
        <v>1562.3497438191</v>
      </c>
      <c r="J33">
        <v>1538.767266237</v>
      </c>
      <c r="K33">
        <v>1547.1058674091</v>
      </c>
      <c r="L33">
        <v>1555.1948265252</v>
      </c>
      <c r="M33">
        <v>1562.3183664856</v>
      </c>
    </row>
    <row r="34" spans="1:13">
      <c r="A34" t="s">
        <v>45</v>
      </c>
      <c r="B34">
        <v>1538.6150882231</v>
      </c>
      <c r="C34">
        <v>1546.4185421449</v>
      </c>
      <c r="D34">
        <v>1555.0938827692</v>
      </c>
      <c r="E34">
        <v>1562.2943373941</v>
      </c>
      <c r="F34">
        <v>1538.9718846696</v>
      </c>
      <c r="G34">
        <v>1547.0223279434</v>
      </c>
      <c r="H34">
        <v>1555.3365234028</v>
      </c>
      <c r="I34">
        <v>1562.3471619939</v>
      </c>
      <c r="J34">
        <v>1538.7674583097</v>
      </c>
      <c r="K34">
        <v>1547.1035298792</v>
      </c>
      <c r="L34">
        <v>1555.1924644881</v>
      </c>
      <c r="M34">
        <v>1562.3126071231</v>
      </c>
    </row>
    <row r="35" spans="1:13">
      <c r="A35" t="s">
        <v>46</v>
      </c>
      <c r="B35">
        <v>1538.6137402166</v>
      </c>
      <c r="C35">
        <v>1546.4171804302</v>
      </c>
      <c r="D35">
        <v>1555.0952598075</v>
      </c>
      <c r="E35">
        <v>1562.2852026898</v>
      </c>
      <c r="F35">
        <v>1538.9767009621</v>
      </c>
      <c r="G35">
        <v>1547.0225220824</v>
      </c>
      <c r="H35">
        <v>1555.334357166</v>
      </c>
      <c r="I35">
        <v>1562.3406084669</v>
      </c>
      <c r="J35">
        <v>1538.7670722814</v>
      </c>
      <c r="K35">
        <v>1547.1046986433</v>
      </c>
      <c r="L35">
        <v>1555.1912834723</v>
      </c>
      <c r="M35">
        <v>1562.3120111956</v>
      </c>
    </row>
    <row r="36" spans="1:13">
      <c r="A36" t="s">
        <v>47</v>
      </c>
      <c r="B36">
        <v>1538.6143182023</v>
      </c>
      <c r="C36">
        <v>1546.4169864431</v>
      </c>
      <c r="D36">
        <v>1555.0946712964</v>
      </c>
      <c r="E36">
        <v>1562.306451815</v>
      </c>
      <c r="F36">
        <v>1538.973617552</v>
      </c>
      <c r="G36">
        <v>1547.023106403</v>
      </c>
      <c r="H36">
        <v>1555.3357346303</v>
      </c>
      <c r="I36">
        <v>1562.3306792793</v>
      </c>
      <c r="J36">
        <v>1538.7688065856</v>
      </c>
      <c r="K36">
        <v>1547.105283026</v>
      </c>
      <c r="L36">
        <v>1555.1912834723</v>
      </c>
      <c r="M36">
        <v>1562.3143949086</v>
      </c>
    </row>
    <row r="37" spans="1:13">
      <c r="A37" t="s">
        <v>48</v>
      </c>
      <c r="B37">
        <v>1538.6127781631</v>
      </c>
      <c r="C37">
        <v>1546.4171804302</v>
      </c>
      <c r="D37">
        <v>1555.0964406775</v>
      </c>
      <c r="E37">
        <v>1562.2933435579</v>
      </c>
      <c r="F37">
        <v>1538.9759305793</v>
      </c>
      <c r="G37">
        <v>1547.0236907241</v>
      </c>
      <c r="H37">
        <v>1555.3359327853</v>
      </c>
      <c r="I37">
        <v>1562.3433882737</v>
      </c>
      <c r="J37">
        <v>1538.7674583097</v>
      </c>
      <c r="K37">
        <v>1547.1054771858</v>
      </c>
      <c r="L37">
        <v>1555.1936455058</v>
      </c>
      <c r="M37">
        <v>1562.3147909007</v>
      </c>
    </row>
    <row r="38" spans="1:13">
      <c r="A38" t="s">
        <v>49</v>
      </c>
      <c r="B38">
        <v>1538.6139341336</v>
      </c>
      <c r="C38">
        <v>1546.4187361324</v>
      </c>
      <c r="D38">
        <v>1555.0946712964</v>
      </c>
      <c r="E38">
        <v>1562.3008905329</v>
      </c>
      <c r="F38">
        <v>1538.9732333038</v>
      </c>
      <c r="G38">
        <v>1547.0256378297</v>
      </c>
      <c r="H38">
        <v>1555.3375064838</v>
      </c>
      <c r="I38">
        <v>1562.3334590509</v>
      </c>
      <c r="J38">
        <v>1538.7674583097</v>
      </c>
      <c r="K38">
        <v>1547.1054771858</v>
      </c>
      <c r="L38">
        <v>1555.1924644881</v>
      </c>
      <c r="M38">
        <v>1562.3151888341</v>
      </c>
    </row>
    <row r="39" spans="1:13">
      <c r="A39" t="s">
        <v>50</v>
      </c>
      <c r="B39">
        <v>1538.6141261679</v>
      </c>
      <c r="C39">
        <v>1546.4187361324</v>
      </c>
      <c r="D39">
        <v>1555.0952598075</v>
      </c>
      <c r="E39">
        <v>1562.3209482157</v>
      </c>
      <c r="F39">
        <v>1538.9740036839</v>
      </c>
      <c r="G39">
        <v>1547.0236907241</v>
      </c>
      <c r="H39">
        <v>1555.3394745734</v>
      </c>
      <c r="I39">
        <v>1562.3431902704</v>
      </c>
      <c r="J39">
        <v>1538.7670722814</v>
      </c>
      <c r="K39">
        <v>1547.1043084206</v>
      </c>
      <c r="L39">
        <v>1555.1960075464</v>
      </c>
      <c r="M39">
        <v>1562.3177705537</v>
      </c>
    </row>
    <row r="40" spans="1:13">
      <c r="A40" t="s">
        <v>51</v>
      </c>
      <c r="B40">
        <v>1538.6145121195</v>
      </c>
      <c r="C40">
        <v>1546.4158187179</v>
      </c>
      <c r="D40">
        <v>1555.0984081571</v>
      </c>
      <c r="E40">
        <v>1562.2776558663</v>
      </c>
      <c r="F40">
        <v>1538.9720767934</v>
      </c>
      <c r="G40">
        <v>1547.0217436234</v>
      </c>
      <c r="H40">
        <v>1555.3359327853</v>
      </c>
      <c r="I40">
        <v>1562.3189624181</v>
      </c>
      <c r="J40">
        <v>1538.7686145126</v>
      </c>
      <c r="K40">
        <v>1547.1035298792</v>
      </c>
      <c r="L40">
        <v>1555.1958094271</v>
      </c>
      <c r="M40">
        <v>1562.3084375808</v>
      </c>
    </row>
    <row r="41" spans="1:13">
      <c r="A41" t="s">
        <v>52</v>
      </c>
      <c r="B41">
        <v>1538.6139341336</v>
      </c>
      <c r="C41">
        <v>1546.4183481575</v>
      </c>
      <c r="D41">
        <v>1555.0958502423</v>
      </c>
      <c r="E41">
        <v>1562.2907619191</v>
      </c>
      <c r="F41">
        <v>1538.973617552</v>
      </c>
      <c r="G41">
        <v>1547.0227162215</v>
      </c>
      <c r="H41">
        <v>1555.3359327853</v>
      </c>
      <c r="I41">
        <v>1562.3412044163</v>
      </c>
      <c r="J41">
        <v>1538.7664941808</v>
      </c>
      <c r="K41">
        <v>1547.1046986433</v>
      </c>
      <c r="L41">
        <v>1555.19187398</v>
      </c>
      <c r="M41">
        <v>1562.3137989796</v>
      </c>
    </row>
    <row r="42" spans="1:13">
      <c r="A42" t="s">
        <v>53</v>
      </c>
      <c r="B42">
        <v>1538.6145121195</v>
      </c>
      <c r="C42">
        <v>1546.4171804302</v>
      </c>
      <c r="D42">
        <v>1555.0958502423</v>
      </c>
      <c r="E42">
        <v>1562.2893721081</v>
      </c>
      <c r="F42">
        <v>1538.9720767934</v>
      </c>
      <c r="G42">
        <v>1547.0244691851</v>
      </c>
      <c r="H42">
        <v>1555.3363252477</v>
      </c>
      <c r="I42">
        <v>1562.3451761296</v>
      </c>
      <c r="J42">
        <v>1538.7647617649</v>
      </c>
      <c r="K42">
        <v>1547.1046986433</v>
      </c>
      <c r="L42">
        <v>1555.1936455058</v>
      </c>
      <c r="M42">
        <v>1562.3110192781</v>
      </c>
    </row>
    <row r="43" spans="1:13">
      <c r="A43" t="s">
        <v>54</v>
      </c>
      <c r="B43">
        <v>1538.6156662099</v>
      </c>
      <c r="C43">
        <v>1546.4146509944</v>
      </c>
      <c r="D43">
        <v>1555.0952598075</v>
      </c>
      <c r="E43">
        <v>1562.3006925404</v>
      </c>
      <c r="F43">
        <v>1538.9751601973</v>
      </c>
      <c r="G43">
        <v>1547.0223279434</v>
      </c>
      <c r="H43">
        <v>1555.3357346303</v>
      </c>
      <c r="I43">
        <v>1562.3280975171</v>
      </c>
      <c r="J43">
        <v>1538.7686145126</v>
      </c>
      <c r="K43">
        <v>1547.1046986433</v>
      </c>
      <c r="L43">
        <v>1555.1938417011</v>
      </c>
      <c r="M43">
        <v>1562.3143949086</v>
      </c>
    </row>
    <row r="44" spans="1:13">
      <c r="A44" t="s">
        <v>55</v>
      </c>
      <c r="B44">
        <v>1538.6143182023</v>
      </c>
      <c r="C44">
        <v>1546.4173744173</v>
      </c>
      <c r="D44">
        <v>1555.0958502423</v>
      </c>
      <c r="E44">
        <v>1562.3040681262</v>
      </c>
      <c r="F44">
        <v>1538.9724629245</v>
      </c>
      <c r="G44">
        <v>1547.0242750456</v>
      </c>
      <c r="H44">
        <v>1555.334357166</v>
      </c>
      <c r="I44">
        <v>1562.3314732215</v>
      </c>
      <c r="J44">
        <v>1538.7661100361</v>
      </c>
      <c r="K44">
        <v>1547.1054771858</v>
      </c>
      <c r="L44">
        <v>1555.1916777852</v>
      </c>
      <c r="M44">
        <v>1562.3137989796</v>
      </c>
    </row>
    <row r="45" spans="1:13">
      <c r="A45" t="s">
        <v>56</v>
      </c>
      <c r="B45">
        <v>1538.614704154</v>
      </c>
      <c r="C45">
        <v>1546.4171804302</v>
      </c>
      <c r="D45">
        <v>1555.0964406775</v>
      </c>
      <c r="E45">
        <v>1562.2977129525</v>
      </c>
      <c r="F45">
        <v>1538.9726550484</v>
      </c>
      <c r="G45">
        <v>1547.0225220824</v>
      </c>
      <c r="H45">
        <v>1555.3349477824</v>
      </c>
      <c r="I45">
        <v>1562.3145929046</v>
      </c>
      <c r="J45">
        <v>1538.7670722814</v>
      </c>
      <c r="K45">
        <v>1547.1035298792</v>
      </c>
      <c r="L45">
        <v>1555.1944322107</v>
      </c>
      <c r="M45">
        <v>1562.3145929046</v>
      </c>
    </row>
    <row r="46" spans="1:13">
      <c r="A46" t="s">
        <v>57</v>
      </c>
      <c r="B46">
        <v>1538.6133561481</v>
      </c>
      <c r="C46">
        <v>1546.4175703064</v>
      </c>
      <c r="D46">
        <v>1555.0921133939</v>
      </c>
      <c r="E46">
        <v>1562.2812312813</v>
      </c>
      <c r="F46">
        <v>1538.9763167124</v>
      </c>
      <c r="G46">
        <v>1547.0225220824</v>
      </c>
      <c r="H46">
        <v>1555.3359327853</v>
      </c>
      <c r="I46">
        <v>1562.306649809</v>
      </c>
      <c r="J46">
        <v>1538.7666881364</v>
      </c>
      <c r="K46">
        <v>1547.104892803</v>
      </c>
      <c r="L46">
        <v>1555.1908910831</v>
      </c>
      <c r="M46">
        <v>1562.3080396508</v>
      </c>
    </row>
    <row r="47" spans="1:13">
      <c r="A47" t="s">
        <v>58</v>
      </c>
      <c r="B47">
        <v>1538.6160521623</v>
      </c>
      <c r="C47">
        <v>1546.4156247311</v>
      </c>
      <c r="D47">
        <v>1555.0964406775</v>
      </c>
      <c r="E47">
        <v>1562.3092315003</v>
      </c>
      <c r="F47">
        <v>1538.973617552</v>
      </c>
      <c r="G47">
        <v>1547.0236907241</v>
      </c>
      <c r="H47">
        <v>1555.3335703196</v>
      </c>
      <c r="I47">
        <v>1562.330281338</v>
      </c>
      <c r="J47">
        <v>1538.7678424551</v>
      </c>
      <c r="K47">
        <v>1547.1054771858</v>
      </c>
      <c r="L47">
        <v>1555.1920720983</v>
      </c>
      <c r="M47">
        <v>1562.3137989796</v>
      </c>
    </row>
    <row r="48" spans="1:13">
      <c r="A48" t="s">
        <v>59</v>
      </c>
      <c r="B48">
        <v>1538.6148961885</v>
      </c>
      <c r="C48">
        <v>1546.4181541701</v>
      </c>
      <c r="D48">
        <v>1555.0972292073</v>
      </c>
      <c r="E48">
        <v>1562.2993027116</v>
      </c>
      <c r="F48">
        <v>1538.9728471723</v>
      </c>
      <c r="G48">
        <v>1547.0250535071</v>
      </c>
      <c r="H48">
        <v>1555.3369158655</v>
      </c>
      <c r="I48">
        <v>1562.3332610501</v>
      </c>
      <c r="J48">
        <v>1538.7676503824</v>
      </c>
      <c r="K48">
        <v>1547.1035298792</v>
      </c>
      <c r="L48">
        <v>1555.1960075464</v>
      </c>
      <c r="M48">
        <v>1562.3130050555</v>
      </c>
    </row>
    <row r="49" spans="1:13">
      <c r="A49" t="s">
        <v>60</v>
      </c>
      <c r="B49">
        <v>1538.6131622312</v>
      </c>
      <c r="C49">
        <v>1546.4173744173</v>
      </c>
      <c r="D49">
        <v>1555.0932923359</v>
      </c>
      <c r="E49">
        <v>1562.2895720388</v>
      </c>
      <c r="F49">
        <v>1538.974389816</v>
      </c>
      <c r="G49">
        <v>1547.0225220824</v>
      </c>
      <c r="H49">
        <v>1555.3347515515</v>
      </c>
      <c r="I49">
        <v>1562.306451815</v>
      </c>
      <c r="J49">
        <v>1538.7703469373</v>
      </c>
      <c r="K49">
        <v>1547.1033357199</v>
      </c>
      <c r="L49">
        <v>1555.1928588016</v>
      </c>
      <c r="M49">
        <v>1562.3130050555</v>
      </c>
    </row>
    <row r="50" spans="1:13">
      <c r="A50" t="s">
        <v>61</v>
      </c>
      <c r="B50">
        <v>1538.614704154</v>
      </c>
      <c r="C50">
        <v>1546.4173744173</v>
      </c>
      <c r="D50">
        <v>1555.0938827692</v>
      </c>
      <c r="E50">
        <v>1562.2915577617</v>
      </c>
      <c r="F50">
        <v>1538.973617552</v>
      </c>
      <c r="G50">
        <v>1547.0244691851</v>
      </c>
      <c r="H50">
        <v>1555.3390821094</v>
      </c>
      <c r="I50">
        <v>1562.3175725568</v>
      </c>
      <c r="J50">
        <v>1538.7661100361</v>
      </c>
      <c r="K50">
        <v>1547.104114261</v>
      </c>
      <c r="L50">
        <v>1555.1954170356</v>
      </c>
      <c r="M50">
        <v>1562.3130050555</v>
      </c>
    </row>
    <row r="51" spans="1:13">
      <c r="A51" t="s">
        <v>62</v>
      </c>
      <c r="B51">
        <v>1538.6141261679</v>
      </c>
      <c r="C51">
        <v>1546.4179582809</v>
      </c>
      <c r="D51">
        <v>1555.0991966889</v>
      </c>
      <c r="E51">
        <v>1562.3054579634</v>
      </c>
      <c r="F51">
        <v>1538.9759305793</v>
      </c>
      <c r="G51">
        <v>1547.0242750456</v>
      </c>
      <c r="H51">
        <v>1555.3351440133</v>
      </c>
      <c r="I51">
        <v>1562.3352468841</v>
      </c>
      <c r="J51">
        <v>1538.7670722814</v>
      </c>
      <c r="K51">
        <v>1547.1054771858</v>
      </c>
      <c r="L51">
        <v>1555.1946303297</v>
      </c>
      <c r="M51">
        <v>1562.3161826981</v>
      </c>
    </row>
    <row r="52" spans="1:13">
      <c r="A52" t="s">
        <v>63</v>
      </c>
      <c r="B52">
        <v>1538.6143182023</v>
      </c>
      <c r="C52">
        <v>1546.4167905542</v>
      </c>
      <c r="D52">
        <v>1555.0952598075</v>
      </c>
      <c r="E52">
        <v>1562.3052599697</v>
      </c>
      <c r="F52">
        <v>1538.9751601973</v>
      </c>
      <c r="G52">
        <v>1547.0256378297</v>
      </c>
      <c r="H52">
        <v>1555.3365234028</v>
      </c>
      <c r="I52">
        <v>1562.3425943195</v>
      </c>
      <c r="J52">
        <v>1538.767266237</v>
      </c>
      <c r="K52">
        <v>1547.1054771858</v>
      </c>
      <c r="L52">
        <v>1555.1958094271</v>
      </c>
      <c r="M52">
        <v>1562.3151888341</v>
      </c>
    </row>
    <row r="53" spans="1:13">
      <c r="A53" t="s">
        <v>64</v>
      </c>
      <c r="B53">
        <v>1538.6152821405</v>
      </c>
      <c r="C53">
        <v>1546.4171804302</v>
      </c>
      <c r="D53">
        <v>1555.0938827692</v>
      </c>
      <c r="E53">
        <v>1562.2770599654</v>
      </c>
      <c r="F53">
        <v>1538.9730411798</v>
      </c>
      <c r="G53">
        <v>1547.0254436899</v>
      </c>
      <c r="H53">
        <v>1555.3367196341</v>
      </c>
      <c r="I53">
        <v>1562.3249198261</v>
      </c>
      <c r="J53">
        <v>1538.7659160807</v>
      </c>
      <c r="K53">
        <v>1547.1074244972</v>
      </c>
      <c r="L53">
        <v>1555.1926626066</v>
      </c>
      <c r="M53">
        <v>1562.3090335057</v>
      </c>
    </row>
    <row r="54" spans="1:13">
      <c r="A54" t="s">
        <v>65</v>
      </c>
      <c r="B54">
        <v>1538.6133561481</v>
      </c>
      <c r="C54">
        <v>1546.4179582809</v>
      </c>
      <c r="D54">
        <v>1555.0938827692</v>
      </c>
      <c r="E54">
        <v>1562.2871884016</v>
      </c>
      <c r="F54">
        <v>1538.9755444464</v>
      </c>
      <c r="G54">
        <v>1547.0248593675</v>
      </c>
      <c r="H54">
        <v>1555.3367196341</v>
      </c>
      <c r="I54">
        <v>1562.3100254207</v>
      </c>
      <c r="J54">
        <v>1538.7661100361</v>
      </c>
      <c r="K54">
        <v>1547.1076186576</v>
      </c>
      <c r="L54">
        <v>1555.1950227208</v>
      </c>
      <c r="M54">
        <v>1562.3126071231</v>
      </c>
    </row>
    <row r="55" spans="1:13">
      <c r="A55" t="s">
        <v>66</v>
      </c>
      <c r="B55">
        <v>1538.6118142281</v>
      </c>
      <c r="C55">
        <v>1546.4162066915</v>
      </c>
      <c r="D55">
        <v>1555.0972292073</v>
      </c>
      <c r="E55">
        <v>1562.282223161</v>
      </c>
      <c r="F55">
        <v>1538.974389816</v>
      </c>
      <c r="G55">
        <v>1547.0225220824</v>
      </c>
      <c r="H55">
        <v>1555.3361290164</v>
      </c>
      <c r="I55">
        <v>1562.3340549948</v>
      </c>
      <c r="J55">
        <v>1538.767266237</v>
      </c>
      <c r="K55">
        <v>1547.1035298792</v>
      </c>
      <c r="L55">
        <v>1555.1936455058</v>
      </c>
      <c r="M55">
        <v>1562.307641721</v>
      </c>
    </row>
    <row r="56" spans="1:13">
      <c r="A56" t="s">
        <v>67</v>
      </c>
      <c r="B56">
        <v>1538.6129701971</v>
      </c>
      <c r="C56">
        <v>1546.4179582809</v>
      </c>
      <c r="D56">
        <v>1555.0946712964</v>
      </c>
      <c r="E56">
        <v>1562.2905639291</v>
      </c>
      <c r="F56">
        <v>1538.9751601973</v>
      </c>
      <c r="G56">
        <v>1547.0250535071</v>
      </c>
      <c r="H56">
        <v>1555.3359327853</v>
      </c>
      <c r="I56">
        <v>1562.3243238891</v>
      </c>
      <c r="J56">
        <v>1538.767266237</v>
      </c>
      <c r="K56">
        <v>1547.1054771858</v>
      </c>
      <c r="L56">
        <v>1555.1938417011</v>
      </c>
      <c r="M56">
        <v>1562.3094294951</v>
      </c>
    </row>
    <row r="57" spans="1:13">
      <c r="A57" t="s">
        <v>68</v>
      </c>
      <c r="B57">
        <v>1538.6152821405</v>
      </c>
      <c r="C57">
        <v>1546.4183481575</v>
      </c>
      <c r="D57">
        <v>1555.0932923359</v>
      </c>
      <c r="E57">
        <v>1562.2927495861</v>
      </c>
      <c r="F57">
        <v>1538.9751601973</v>
      </c>
      <c r="G57">
        <v>1547.0238848634</v>
      </c>
      <c r="H57">
        <v>1555.3361290164</v>
      </c>
      <c r="I57">
        <v>1562.3392185671</v>
      </c>
      <c r="J57">
        <v>1538.7663021085</v>
      </c>
      <c r="K57">
        <v>1547.1046986433</v>
      </c>
      <c r="L57">
        <v>1555.1910872777</v>
      </c>
      <c r="M57">
        <v>1562.3132030512</v>
      </c>
    </row>
    <row r="58" spans="1:13">
      <c r="A58" t="s">
        <v>69</v>
      </c>
      <c r="B58">
        <v>1538.6145121195</v>
      </c>
      <c r="C58">
        <v>1546.4162066915</v>
      </c>
      <c r="D58">
        <v>1555.0972292073</v>
      </c>
      <c r="E58">
        <v>1562.2850047012</v>
      </c>
      <c r="F58">
        <v>1538.9740036839</v>
      </c>
      <c r="G58">
        <v>1547.0244691851</v>
      </c>
      <c r="H58">
        <v>1555.3353421682</v>
      </c>
      <c r="I58">
        <v>1562.3394165695</v>
      </c>
      <c r="J58">
        <v>1538.767266237</v>
      </c>
      <c r="K58">
        <v>1547.104892803</v>
      </c>
      <c r="L58">
        <v>1555.1952189164</v>
      </c>
      <c r="M58">
        <v>1562.3151888341</v>
      </c>
    </row>
    <row r="59" spans="1:13">
      <c r="A59" t="s">
        <v>70</v>
      </c>
      <c r="B59">
        <v>1538.6139341336</v>
      </c>
      <c r="C59">
        <v>1546.4162066915</v>
      </c>
      <c r="D59">
        <v>1555.0946712964</v>
      </c>
      <c r="E59">
        <v>1562.2852026898</v>
      </c>
      <c r="F59">
        <v>1538.9767009621</v>
      </c>
      <c r="G59">
        <v>1547.0248593675</v>
      </c>
      <c r="H59">
        <v>1555.3353421682</v>
      </c>
      <c r="I59">
        <v>1562.3171746222</v>
      </c>
      <c r="J59">
        <v>1538.7653398641</v>
      </c>
      <c r="K59">
        <v>1547.1054771858</v>
      </c>
      <c r="L59">
        <v>1555.1910872777</v>
      </c>
      <c r="M59">
        <v>1562.3086355754</v>
      </c>
    </row>
    <row r="60" spans="1:13">
      <c r="A60" t="s">
        <v>71</v>
      </c>
      <c r="B60">
        <v>1538.6145121195</v>
      </c>
      <c r="C60">
        <v>1546.4189320218</v>
      </c>
      <c r="D60">
        <v>1555.0944732029</v>
      </c>
      <c r="E60">
        <v>1562.3002946143</v>
      </c>
      <c r="F60">
        <v>1538.9718846696</v>
      </c>
      <c r="G60">
        <v>1547.0256378297</v>
      </c>
      <c r="H60">
        <v>1555.3361290164</v>
      </c>
      <c r="I60">
        <v>1562.3179685506</v>
      </c>
      <c r="J60">
        <v>1538.7682284838</v>
      </c>
      <c r="K60">
        <v>1547.1035298792</v>
      </c>
      <c r="L60">
        <v>1555.1914815905</v>
      </c>
      <c r="M60">
        <v>1562.3145929046</v>
      </c>
    </row>
    <row r="61" spans="1:13">
      <c r="A61" t="s">
        <v>72</v>
      </c>
      <c r="B61">
        <v>1538.6131622312</v>
      </c>
      <c r="C61">
        <v>1546.4185421449</v>
      </c>
      <c r="D61">
        <v>1555.0938827692</v>
      </c>
      <c r="E61">
        <v>1562.2887761982</v>
      </c>
      <c r="F61">
        <v>1538.974389816</v>
      </c>
      <c r="G61">
        <v>1547.0250535071</v>
      </c>
      <c r="H61">
        <v>1555.3369158655</v>
      </c>
      <c r="I61">
        <v>1562.3046640478</v>
      </c>
      <c r="J61">
        <v>1538.7664941808</v>
      </c>
      <c r="K61">
        <v>1547.1068401129</v>
      </c>
      <c r="L61">
        <v>1555.1946303297</v>
      </c>
      <c r="M61">
        <v>1562.3110192781</v>
      </c>
    </row>
    <row r="62" spans="1:13">
      <c r="A62" t="s">
        <v>73</v>
      </c>
      <c r="B62">
        <v>1538.6135481823</v>
      </c>
      <c r="C62">
        <v>1546.4167905542</v>
      </c>
      <c r="D62">
        <v>1555.0964406775</v>
      </c>
      <c r="E62">
        <v>1562.2951312993</v>
      </c>
      <c r="F62">
        <v>1538.9732333038</v>
      </c>
      <c r="G62">
        <v>1547.0244691851</v>
      </c>
      <c r="H62">
        <v>1555.3382933343</v>
      </c>
      <c r="I62">
        <v>1562.3366367767</v>
      </c>
      <c r="J62">
        <v>1538.767266237</v>
      </c>
      <c r="K62">
        <v>1547.1058674091</v>
      </c>
      <c r="L62">
        <v>1555.1936455058</v>
      </c>
      <c r="M62">
        <v>1562.3155867678</v>
      </c>
    </row>
    <row r="63" spans="1:13">
      <c r="A63" t="s">
        <v>74</v>
      </c>
      <c r="B63">
        <v>1538.6141261679</v>
      </c>
      <c r="C63">
        <v>1546.4177642936</v>
      </c>
      <c r="D63">
        <v>1555.0938827692</v>
      </c>
      <c r="E63">
        <v>1562.3006925404</v>
      </c>
      <c r="F63">
        <v>1538.9753523218</v>
      </c>
      <c r="G63">
        <v>1547.0250535071</v>
      </c>
      <c r="H63">
        <v>1555.3365234028</v>
      </c>
      <c r="I63">
        <v>1562.3320691639</v>
      </c>
      <c r="J63">
        <v>1538.7668802088</v>
      </c>
      <c r="K63">
        <v>1547.1046986433</v>
      </c>
      <c r="L63">
        <v>1555.1922682932</v>
      </c>
      <c r="M63">
        <v>1562.3143949086</v>
      </c>
    </row>
    <row r="64" spans="1:13">
      <c r="A64" t="s">
        <v>75</v>
      </c>
      <c r="B64">
        <v>1538.6143182023</v>
      </c>
      <c r="C64">
        <v>1546.4167905542</v>
      </c>
      <c r="D64">
        <v>1555.0946712964</v>
      </c>
      <c r="E64">
        <v>1562.3042661197</v>
      </c>
      <c r="F64">
        <v>1538.9732333038</v>
      </c>
      <c r="G64">
        <v>1547.0250535071</v>
      </c>
      <c r="H64">
        <v>1555.3380971025</v>
      </c>
      <c r="I64">
        <v>1562.3322671644</v>
      </c>
      <c r="J64">
        <v>1538.7680364109</v>
      </c>
      <c r="K64">
        <v>1547.105283026</v>
      </c>
      <c r="L64">
        <v>1555.1956132313</v>
      </c>
      <c r="M64">
        <v>1562.3159827605</v>
      </c>
    </row>
    <row r="65" spans="1:13">
      <c r="A65" t="s">
        <v>76</v>
      </c>
      <c r="B65">
        <v>1538.6129701971</v>
      </c>
      <c r="C65">
        <v>1546.4187361324</v>
      </c>
      <c r="D65">
        <v>1555.0972292073</v>
      </c>
      <c r="E65">
        <v>1562.2977129525</v>
      </c>
      <c r="F65">
        <v>1538.973617552</v>
      </c>
      <c r="G65">
        <v>1547.0242750456</v>
      </c>
      <c r="H65">
        <v>1555.3355383992</v>
      </c>
      <c r="I65">
        <v>1562.3354448854</v>
      </c>
      <c r="J65">
        <v>1538.7657240085</v>
      </c>
      <c r="K65">
        <v>1547.1074244972</v>
      </c>
      <c r="L65">
        <v>1555.1950227208</v>
      </c>
      <c r="M65">
        <v>1562.3151888341</v>
      </c>
    </row>
    <row r="66" spans="1:13">
      <c r="A66" t="s">
        <v>77</v>
      </c>
      <c r="B66">
        <v>1538.6158601274</v>
      </c>
      <c r="C66">
        <v>1546.4171804302</v>
      </c>
      <c r="D66">
        <v>1555.0946712964</v>
      </c>
      <c r="E66">
        <v>1562.2812312813</v>
      </c>
      <c r="F66">
        <v>1538.9753523218</v>
      </c>
      <c r="G66">
        <v>1547.0250535071</v>
      </c>
      <c r="H66">
        <v>1555.3365234028</v>
      </c>
      <c r="I66">
        <v>1562.3485519078</v>
      </c>
      <c r="J66">
        <v>1538.7691926148</v>
      </c>
      <c r="K66">
        <v>1547.104892803</v>
      </c>
      <c r="L66">
        <v>1555.19187398</v>
      </c>
      <c r="M66">
        <v>1562.3100254207</v>
      </c>
    </row>
    <row r="67" spans="1:13">
      <c r="A67" t="s">
        <v>78</v>
      </c>
      <c r="B67">
        <v>1538.6141261679</v>
      </c>
      <c r="C67">
        <v>1546.4183481575</v>
      </c>
      <c r="D67">
        <v>1555.0946712964</v>
      </c>
      <c r="E67">
        <v>1562.277259893</v>
      </c>
      <c r="F67">
        <v>1538.9749680728</v>
      </c>
      <c r="G67">
        <v>1547.0254436899</v>
      </c>
      <c r="H67">
        <v>1555.3347515515</v>
      </c>
      <c r="I67">
        <v>1562.3406084669</v>
      </c>
      <c r="J67">
        <v>1538.7697707173</v>
      </c>
      <c r="K67">
        <v>1547.1085932672</v>
      </c>
      <c r="L67">
        <v>1555.1912834723</v>
      </c>
      <c r="M67">
        <v>1562.3098274258</v>
      </c>
    </row>
    <row r="68" spans="1:13">
      <c r="A68" t="s">
        <v>79</v>
      </c>
      <c r="B68">
        <v>1538.612586129</v>
      </c>
      <c r="C68">
        <v>1546.4148449809</v>
      </c>
      <c r="D68">
        <v>1555.0958502423</v>
      </c>
      <c r="E68">
        <v>1562.2929475767</v>
      </c>
      <c r="F68">
        <v>1538.973617552</v>
      </c>
      <c r="G68">
        <v>1547.0229122639</v>
      </c>
      <c r="H68">
        <v>1555.3377027154</v>
      </c>
      <c r="I68">
        <v>1562.3054579634</v>
      </c>
      <c r="J68">
        <v>1538.7676503824</v>
      </c>
      <c r="K68">
        <v>1547.104892803</v>
      </c>
      <c r="L68">
        <v>1555.1944322107</v>
      </c>
      <c r="M68">
        <v>1562.3126071231</v>
      </c>
    </row>
    <row r="69" spans="1:13">
      <c r="A69" t="s">
        <v>80</v>
      </c>
      <c r="B69">
        <v>1538.6141261679</v>
      </c>
      <c r="C69">
        <v>1546.4191260094</v>
      </c>
      <c r="D69">
        <v>1555.0932923359</v>
      </c>
      <c r="E69">
        <v>1562.2939394712</v>
      </c>
      <c r="F69">
        <v>1538.9740036839</v>
      </c>
      <c r="G69">
        <v>1547.023106403</v>
      </c>
      <c r="H69">
        <v>1555.3337665501</v>
      </c>
      <c r="I69">
        <v>1562.3199543457</v>
      </c>
      <c r="J69">
        <v>1538.7663021085</v>
      </c>
      <c r="K69">
        <v>1547.1060615691</v>
      </c>
      <c r="L69">
        <v>1555.1916777852</v>
      </c>
      <c r="M69">
        <v>1562.3114152685</v>
      </c>
    </row>
    <row r="70" spans="1:13">
      <c r="A70" t="s">
        <v>81</v>
      </c>
      <c r="B70">
        <v>1538.6143182023</v>
      </c>
      <c r="C70">
        <v>1546.4165965672</v>
      </c>
      <c r="D70">
        <v>1555.0972292073</v>
      </c>
      <c r="E70">
        <v>1562.3018843787</v>
      </c>
      <c r="F70">
        <v>1538.9726550484</v>
      </c>
      <c r="G70">
        <v>1547.0270006161</v>
      </c>
      <c r="H70">
        <v>1555.3363252477</v>
      </c>
      <c r="I70">
        <v>1562.3549074951</v>
      </c>
      <c r="J70">
        <v>1538.7664941808</v>
      </c>
      <c r="K70">
        <v>1547.1068401129</v>
      </c>
      <c r="L70">
        <v>1555.1950227208</v>
      </c>
      <c r="M70">
        <v>1562.3189624181</v>
      </c>
    </row>
    <row r="71" spans="1:13">
      <c r="A71" t="s">
        <v>82</v>
      </c>
      <c r="B71">
        <v>1538.6145121195</v>
      </c>
      <c r="C71">
        <v>1546.4185421449</v>
      </c>
      <c r="D71">
        <v>1555.0932923359</v>
      </c>
      <c r="E71">
        <v>1562.282223161</v>
      </c>
      <c r="F71">
        <v>1538.974389816</v>
      </c>
      <c r="G71">
        <v>1547.0250535071</v>
      </c>
      <c r="H71">
        <v>1555.3367196341</v>
      </c>
      <c r="I71">
        <v>1562.3316712218</v>
      </c>
      <c r="J71">
        <v>1538.7649538369</v>
      </c>
      <c r="K71">
        <v>1547.1043084206</v>
      </c>
      <c r="L71">
        <v>1555.1942360153</v>
      </c>
      <c r="M71">
        <v>1562.3108193418</v>
      </c>
    </row>
    <row r="72" spans="1:13">
      <c r="A72" t="s">
        <v>83</v>
      </c>
      <c r="B72">
        <v>1538.6145121195</v>
      </c>
      <c r="C72">
        <v>1546.4171804302</v>
      </c>
      <c r="D72">
        <v>1555.0978177204</v>
      </c>
      <c r="E72">
        <v>1562.3016844448</v>
      </c>
      <c r="F72">
        <v>1538.9751601973</v>
      </c>
      <c r="G72">
        <v>1547.0236907241</v>
      </c>
      <c r="H72">
        <v>1555.3345553207</v>
      </c>
      <c r="I72">
        <v>1562.3062518799</v>
      </c>
      <c r="J72">
        <v>1538.7688065856</v>
      </c>
      <c r="K72">
        <v>1547.1046986433</v>
      </c>
      <c r="L72">
        <v>1555.1942360153</v>
      </c>
      <c r="M72">
        <v>1562.3134010469</v>
      </c>
    </row>
    <row r="73" spans="1:13">
      <c r="A73" t="s">
        <v>84</v>
      </c>
      <c r="B73">
        <v>1538.6150882231</v>
      </c>
      <c r="C73">
        <v>1546.4175703064</v>
      </c>
      <c r="D73">
        <v>1555.0958502423</v>
      </c>
      <c r="E73">
        <v>1562.2947353171</v>
      </c>
      <c r="F73">
        <v>1538.973617552</v>
      </c>
      <c r="G73">
        <v>1547.0244691851</v>
      </c>
      <c r="H73">
        <v>1555.3357346303</v>
      </c>
      <c r="I73">
        <v>1562.3086355754</v>
      </c>
      <c r="J73">
        <v>1538.7676503824</v>
      </c>
      <c r="K73">
        <v>1547.104114261</v>
      </c>
      <c r="L73">
        <v>1555.1920720983</v>
      </c>
      <c r="M73">
        <v>1562.3137989796</v>
      </c>
    </row>
    <row r="74" spans="1:13">
      <c r="A74" t="s">
        <v>85</v>
      </c>
      <c r="B74">
        <v>1538.6129701971</v>
      </c>
      <c r="C74">
        <v>1546.4173744173</v>
      </c>
      <c r="D74">
        <v>1555.0946712964</v>
      </c>
      <c r="E74">
        <v>1562.2949333082</v>
      </c>
      <c r="F74">
        <v>1538.9738115597</v>
      </c>
      <c r="G74">
        <v>1547.0236907241</v>
      </c>
      <c r="H74">
        <v>1555.3355383992</v>
      </c>
      <c r="I74">
        <v>1562.3374307249</v>
      </c>
      <c r="J74">
        <v>1538.7661100361</v>
      </c>
      <c r="K74">
        <v>1547.104892803</v>
      </c>
      <c r="L74">
        <v>1555.1932511919</v>
      </c>
      <c r="M74">
        <v>1562.3126071231</v>
      </c>
    </row>
    <row r="75" spans="1:13">
      <c r="A75" t="s">
        <v>86</v>
      </c>
      <c r="B75">
        <v>1538.6145121195</v>
      </c>
      <c r="C75">
        <v>1546.4189320218</v>
      </c>
      <c r="D75">
        <v>1555.0972292073</v>
      </c>
      <c r="E75">
        <v>1562.3012884593</v>
      </c>
      <c r="F75">
        <v>1538.9753523218</v>
      </c>
      <c r="G75">
        <v>1547.0244691851</v>
      </c>
      <c r="H75">
        <v>1555.3353421682</v>
      </c>
      <c r="I75">
        <v>1562.3137989796</v>
      </c>
      <c r="J75">
        <v>1538.7678424551</v>
      </c>
      <c r="K75">
        <v>1547.1046986433</v>
      </c>
      <c r="L75">
        <v>1555.1922682932</v>
      </c>
      <c r="M75">
        <v>1562.3118132002</v>
      </c>
    </row>
    <row r="76" spans="1:13">
      <c r="A76" t="s">
        <v>87</v>
      </c>
      <c r="B76">
        <v>1538.612586129</v>
      </c>
      <c r="C76">
        <v>1546.4171804302</v>
      </c>
      <c r="D76">
        <v>1555.0972292073</v>
      </c>
      <c r="E76">
        <v>1562.2981108773</v>
      </c>
      <c r="F76">
        <v>1538.9763167124</v>
      </c>
      <c r="G76">
        <v>1547.0244691851</v>
      </c>
      <c r="H76">
        <v>1555.3351440133</v>
      </c>
      <c r="I76">
        <v>1562.3451761296</v>
      </c>
      <c r="J76">
        <v>1538.7637976395</v>
      </c>
      <c r="K76">
        <v>1547.1015825776</v>
      </c>
      <c r="L76">
        <v>1555.1922682932</v>
      </c>
      <c r="M76">
        <v>1562.3143949086</v>
      </c>
    </row>
    <row r="77" spans="1:13">
      <c r="A77" t="s">
        <v>88</v>
      </c>
      <c r="B77">
        <v>1538.6139341336</v>
      </c>
      <c r="C77">
        <v>1546.4177642936</v>
      </c>
      <c r="D77">
        <v>1555.0986062516</v>
      </c>
      <c r="E77">
        <v>1562.2991027784</v>
      </c>
      <c r="F77">
        <v>1538.973617552</v>
      </c>
      <c r="G77">
        <v>1547.0252476468</v>
      </c>
      <c r="H77">
        <v>1555.3347515515</v>
      </c>
      <c r="I77">
        <v>1562.3471619939</v>
      </c>
      <c r="J77">
        <v>1538.7684205566</v>
      </c>
      <c r="K77">
        <v>1547.1043084206</v>
      </c>
      <c r="L77">
        <v>1555.1934493105</v>
      </c>
      <c r="M77">
        <v>1562.3181684887</v>
      </c>
    </row>
    <row r="78" spans="1:13">
      <c r="A78" t="s">
        <v>89</v>
      </c>
      <c r="B78">
        <v>1538.6141261679</v>
      </c>
      <c r="C78">
        <v>1546.414457008</v>
      </c>
      <c r="D78">
        <v>1555.0927019031</v>
      </c>
      <c r="E78">
        <v>1562.3080396508</v>
      </c>
      <c r="F78">
        <v>1538.9747740648</v>
      </c>
      <c r="G78">
        <v>1547.0250535071</v>
      </c>
      <c r="H78">
        <v>1555.333374089</v>
      </c>
      <c r="I78">
        <v>1562.3471619939</v>
      </c>
      <c r="J78">
        <v>1538.7674583097</v>
      </c>
      <c r="K78">
        <v>1547.1054771858</v>
      </c>
      <c r="L78">
        <v>1555.1899062639</v>
      </c>
      <c r="M78">
        <v>1562.3145929046</v>
      </c>
    </row>
    <row r="79" spans="1:13">
      <c r="A79" t="s">
        <v>90</v>
      </c>
      <c r="B79">
        <v>1538.6156662099</v>
      </c>
      <c r="C79">
        <v>1546.4175703064</v>
      </c>
      <c r="D79">
        <v>1555.0932923359</v>
      </c>
      <c r="E79">
        <v>1562.3034722052</v>
      </c>
      <c r="F79">
        <v>1538.9757384546</v>
      </c>
      <c r="G79">
        <v>1547.0244691851</v>
      </c>
      <c r="H79">
        <v>1555.3373102523</v>
      </c>
      <c r="I79">
        <v>1562.3360408308</v>
      </c>
      <c r="J79">
        <v>1538.7680364109</v>
      </c>
      <c r="K79">
        <v>1547.1046986433</v>
      </c>
      <c r="L79">
        <v>1555.1936455058</v>
      </c>
      <c r="M79">
        <v>1562.3145929046</v>
      </c>
    </row>
    <row r="80" spans="1:13">
      <c r="A80" t="s">
        <v>91</v>
      </c>
      <c r="B80">
        <v>1538.6139341336</v>
      </c>
      <c r="C80">
        <v>1546.4165965672</v>
      </c>
      <c r="D80">
        <v>1555.0938827692</v>
      </c>
      <c r="E80">
        <v>1562.2889761288</v>
      </c>
      <c r="F80">
        <v>1538.9747740648</v>
      </c>
      <c r="G80">
        <v>1547.0270006161</v>
      </c>
      <c r="H80">
        <v>1555.3353421682</v>
      </c>
      <c r="I80">
        <v>1562.3394165695</v>
      </c>
      <c r="J80">
        <v>1538.767266237</v>
      </c>
      <c r="K80">
        <v>1547.1072303369</v>
      </c>
      <c r="L80">
        <v>1555.1950227208</v>
      </c>
      <c r="M80">
        <v>1562.3126071231</v>
      </c>
    </row>
    <row r="81" spans="1:13">
      <c r="A81" t="s">
        <v>92</v>
      </c>
      <c r="B81">
        <v>1538.6162441971</v>
      </c>
      <c r="C81">
        <v>1546.4185421449</v>
      </c>
      <c r="D81">
        <v>1555.0958502423</v>
      </c>
      <c r="E81">
        <v>1562.2852026898</v>
      </c>
      <c r="F81">
        <v>1538.974389816</v>
      </c>
      <c r="G81">
        <v>1547.0244691851</v>
      </c>
      <c r="H81">
        <v>1555.334357166</v>
      </c>
      <c r="I81">
        <v>1562.3406084669</v>
      </c>
      <c r="J81">
        <v>1538.7680364109</v>
      </c>
      <c r="K81">
        <v>1547.1054771858</v>
      </c>
      <c r="L81">
        <v>1555.1934493105</v>
      </c>
      <c r="M81">
        <v>1562.3086355754</v>
      </c>
    </row>
    <row r="82" spans="1:13">
      <c r="A82" t="s">
        <v>93</v>
      </c>
      <c r="B82">
        <v>1538.6162441971</v>
      </c>
      <c r="C82">
        <v>1546.4169864431</v>
      </c>
      <c r="D82">
        <v>1555.0940808625</v>
      </c>
      <c r="E82">
        <v>1562.2893721081</v>
      </c>
      <c r="F82">
        <v>1538.9738115597</v>
      </c>
      <c r="G82">
        <v>1547.023106403</v>
      </c>
      <c r="H82">
        <v>1555.3349477824</v>
      </c>
      <c r="I82">
        <v>1562.3431902704</v>
      </c>
      <c r="J82">
        <v>1538.7680364109</v>
      </c>
      <c r="K82">
        <v>1547.1060615691</v>
      </c>
      <c r="L82">
        <v>1555.1922682932</v>
      </c>
      <c r="M82">
        <v>1562.312209191</v>
      </c>
    </row>
    <row r="83" spans="1:13">
      <c r="A83" t="s">
        <v>94</v>
      </c>
      <c r="B83">
        <v>1538.6139341336</v>
      </c>
      <c r="C83">
        <v>1546.4185421449</v>
      </c>
      <c r="D83">
        <v>1555.0972292073</v>
      </c>
      <c r="E83">
        <v>1562.2838128886</v>
      </c>
      <c r="F83">
        <v>1538.9740036839</v>
      </c>
      <c r="G83">
        <v>1547.0250535071</v>
      </c>
      <c r="H83">
        <v>1555.3373102523</v>
      </c>
      <c r="I83">
        <v>1562.3137989796</v>
      </c>
      <c r="J83">
        <v>1538.7705408937</v>
      </c>
      <c r="K83">
        <v>1547.1066459528</v>
      </c>
      <c r="L83">
        <v>1555.1950227208</v>
      </c>
      <c r="M83">
        <v>1562.3106213467</v>
      </c>
    </row>
    <row r="84" spans="1:13">
      <c r="A84" t="s">
        <v>95</v>
      </c>
      <c r="B84">
        <v>1538.6131622312</v>
      </c>
      <c r="C84">
        <v>1546.4167905542</v>
      </c>
      <c r="D84">
        <v>1555.0932923359</v>
      </c>
      <c r="E84">
        <v>1562.3012884593</v>
      </c>
      <c r="F84">
        <v>1538.9732333038</v>
      </c>
      <c r="G84">
        <v>1547.0236907241</v>
      </c>
      <c r="H84">
        <v>1555.3351440133</v>
      </c>
      <c r="I84">
        <v>1562.3457720825</v>
      </c>
      <c r="J84">
        <v>1538.7674583097</v>
      </c>
      <c r="K84">
        <v>1547.1046986433</v>
      </c>
      <c r="L84">
        <v>1555.1932511919</v>
      </c>
      <c r="M84">
        <v>1562.3137989796</v>
      </c>
    </row>
    <row r="85" spans="1:13">
      <c r="A85" t="s">
        <v>96</v>
      </c>
      <c r="B85">
        <v>1538.6133561481</v>
      </c>
      <c r="C85">
        <v>1546.4160127047</v>
      </c>
      <c r="D85">
        <v>1555.0932923359</v>
      </c>
      <c r="E85">
        <v>1562.294535385</v>
      </c>
      <c r="F85">
        <v>1538.9745819404</v>
      </c>
      <c r="G85">
        <v>1547.0242750456</v>
      </c>
      <c r="H85">
        <v>1555.3355383992</v>
      </c>
      <c r="I85">
        <v>1562.3388206214</v>
      </c>
      <c r="J85">
        <v>1538.7670722814</v>
      </c>
      <c r="K85">
        <v>1547.1046986433</v>
      </c>
      <c r="L85">
        <v>1555.1910872777</v>
      </c>
      <c r="M85">
        <v>1562.3134010469</v>
      </c>
    </row>
    <row r="86" spans="1:13">
      <c r="A86" t="s">
        <v>97</v>
      </c>
      <c r="B86">
        <v>1538.6150882231</v>
      </c>
      <c r="C86">
        <v>1546.414457008</v>
      </c>
      <c r="D86">
        <v>1555.0940808625</v>
      </c>
      <c r="E86">
        <v>1562.2998986295</v>
      </c>
      <c r="F86">
        <v>1538.974389816</v>
      </c>
      <c r="G86">
        <v>1547.023106403</v>
      </c>
      <c r="H86">
        <v>1555.3355383992</v>
      </c>
      <c r="I86">
        <v>1562.3288914566</v>
      </c>
      <c r="J86">
        <v>1538.7684205566</v>
      </c>
      <c r="K86">
        <v>1547.1058674091</v>
      </c>
      <c r="L86">
        <v>1555.1922682932</v>
      </c>
      <c r="M86">
        <v>1562.3157847641</v>
      </c>
    </row>
    <row r="87" spans="1:13">
      <c r="A87" t="s">
        <v>98</v>
      </c>
      <c r="B87">
        <v>1538.614704154</v>
      </c>
      <c r="C87">
        <v>1546.4164025803</v>
      </c>
      <c r="D87">
        <v>1555.0946712964</v>
      </c>
      <c r="E87">
        <v>1562.2921536737</v>
      </c>
      <c r="F87">
        <v>1538.9751601973</v>
      </c>
      <c r="G87">
        <v>1547.026806476</v>
      </c>
      <c r="H87">
        <v>1555.3353421682</v>
      </c>
      <c r="I87">
        <v>1562.3412044163</v>
      </c>
      <c r="J87">
        <v>1538.7689986586</v>
      </c>
      <c r="K87">
        <v>1547.1072303369</v>
      </c>
      <c r="L87">
        <v>1555.1922682932</v>
      </c>
      <c r="M87">
        <v>1562.314990838</v>
      </c>
    </row>
    <row r="88" spans="1:13">
      <c r="A88" t="s">
        <v>99</v>
      </c>
      <c r="B88">
        <v>1538.614704154</v>
      </c>
      <c r="C88">
        <v>1546.4171804302</v>
      </c>
      <c r="D88">
        <v>1555.0938827692</v>
      </c>
      <c r="E88">
        <v>1562.3112172732</v>
      </c>
      <c r="F88">
        <v>1538.974389816</v>
      </c>
      <c r="G88">
        <v>1547.0250535071</v>
      </c>
      <c r="H88">
        <v>1555.3355383992</v>
      </c>
      <c r="I88">
        <v>1562.3439842253</v>
      </c>
      <c r="J88">
        <v>1538.767266237</v>
      </c>
      <c r="K88">
        <v>1547.108008882</v>
      </c>
      <c r="L88">
        <v>1555.1926626066</v>
      </c>
      <c r="M88">
        <v>1562.3177705537</v>
      </c>
    </row>
    <row r="89" spans="1:13">
      <c r="A89" t="s">
        <v>100</v>
      </c>
      <c r="B89">
        <v>1538.6150882231</v>
      </c>
      <c r="C89">
        <v>1546.4160127047</v>
      </c>
      <c r="D89">
        <v>1555.0952598075</v>
      </c>
      <c r="E89">
        <v>1562.295727214</v>
      </c>
      <c r="F89">
        <v>1538.9720767934</v>
      </c>
      <c r="G89">
        <v>1547.0256378297</v>
      </c>
      <c r="H89">
        <v>1555.3367196341</v>
      </c>
      <c r="I89">
        <v>1562.3322671644</v>
      </c>
      <c r="J89">
        <v>1538.7686145126</v>
      </c>
      <c r="K89">
        <v>1547.1054771858</v>
      </c>
      <c r="L89">
        <v>1555.1928588016</v>
      </c>
      <c r="M89">
        <v>1562.3159827605</v>
      </c>
    </row>
    <row r="90" spans="1:13">
      <c r="A90" t="s">
        <v>101</v>
      </c>
      <c r="B90">
        <v>1538.6143182023</v>
      </c>
      <c r="C90">
        <v>1546.4171804302</v>
      </c>
      <c r="D90">
        <v>1555.0932923359</v>
      </c>
      <c r="E90">
        <v>1562.2961251377</v>
      </c>
      <c r="F90">
        <v>1538.9755444464</v>
      </c>
      <c r="G90">
        <v>1547.0238848634</v>
      </c>
      <c r="H90">
        <v>1555.3345553207</v>
      </c>
      <c r="I90">
        <v>1562.3406084669</v>
      </c>
      <c r="J90">
        <v>1538.7676503824</v>
      </c>
      <c r="K90">
        <v>1547.1074244972</v>
      </c>
      <c r="L90">
        <v>1555.1928588016</v>
      </c>
      <c r="M90">
        <v>1562.3098274258</v>
      </c>
    </row>
    <row r="91" spans="1:13">
      <c r="A91" t="s">
        <v>102</v>
      </c>
      <c r="B91">
        <v>1538.6141261679</v>
      </c>
      <c r="C91">
        <v>1546.4183481575</v>
      </c>
      <c r="D91">
        <v>1555.0932923359</v>
      </c>
      <c r="E91">
        <v>1562.2857985969</v>
      </c>
      <c r="F91">
        <v>1538.974389816</v>
      </c>
      <c r="G91">
        <v>1547.0244691851</v>
      </c>
      <c r="H91">
        <v>1555.3341609353</v>
      </c>
      <c r="I91">
        <v>1562.2852026898</v>
      </c>
      <c r="J91">
        <v>1538.7664941808</v>
      </c>
      <c r="K91">
        <v>1547.1060615691</v>
      </c>
      <c r="L91">
        <v>1555.1926626066</v>
      </c>
      <c r="M91">
        <v>1562.3106213467</v>
      </c>
    </row>
    <row r="92" spans="1:13">
      <c r="A92" t="s">
        <v>103</v>
      </c>
      <c r="B92">
        <v>1538.6156662099</v>
      </c>
      <c r="C92">
        <v>1546.4164025803</v>
      </c>
      <c r="D92">
        <v>1555.0938827692</v>
      </c>
      <c r="E92">
        <v>1562.2850047012</v>
      </c>
      <c r="F92">
        <v>1538.9753523218</v>
      </c>
      <c r="G92">
        <v>1547.0242750456</v>
      </c>
      <c r="H92">
        <v>1555.3353421682</v>
      </c>
      <c r="I92">
        <v>1562.3235299543</v>
      </c>
      <c r="J92">
        <v>1538.7664941808</v>
      </c>
      <c r="K92">
        <v>1547.1066459528</v>
      </c>
      <c r="L92">
        <v>1555.1908910831</v>
      </c>
      <c r="M92">
        <v>1562.3110192781</v>
      </c>
    </row>
    <row r="93" spans="1:13">
      <c r="A93" t="s">
        <v>104</v>
      </c>
      <c r="B93">
        <v>1538.614704154</v>
      </c>
      <c r="C93">
        <v>1546.4171804302</v>
      </c>
      <c r="D93">
        <v>1555.0944732029</v>
      </c>
      <c r="E93">
        <v>1562.3134010469</v>
      </c>
      <c r="F93">
        <v>1538.973617552</v>
      </c>
      <c r="G93">
        <v>1547.0242750456</v>
      </c>
      <c r="H93">
        <v>1555.3361290164</v>
      </c>
      <c r="I93">
        <v>1562.3414024191</v>
      </c>
      <c r="J93">
        <v>1538.7639897112</v>
      </c>
      <c r="K93">
        <v>1547.1068401129</v>
      </c>
      <c r="L93">
        <v>1555.1934493105</v>
      </c>
      <c r="M93">
        <v>1562.3179685506</v>
      </c>
    </row>
    <row r="94" spans="1:13">
      <c r="A94" t="s">
        <v>105</v>
      </c>
      <c r="B94">
        <v>1538.612586129</v>
      </c>
      <c r="C94">
        <v>1546.4175703064</v>
      </c>
      <c r="D94">
        <v>1555.0952598075</v>
      </c>
      <c r="E94">
        <v>1562.2881802888</v>
      </c>
      <c r="F94">
        <v>1538.973617552</v>
      </c>
      <c r="G94">
        <v>1547.0244691851</v>
      </c>
      <c r="H94">
        <v>1555.3347515515</v>
      </c>
      <c r="I94">
        <v>1562.3445801772</v>
      </c>
      <c r="J94">
        <v>1538.7684205566</v>
      </c>
      <c r="K94">
        <v>1547.104892803</v>
      </c>
      <c r="L94">
        <v>1555.1932511919</v>
      </c>
      <c r="M94">
        <v>1562.3151888341</v>
      </c>
    </row>
    <row r="95" spans="1:13">
      <c r="A95" t="s">
        <v>106</v>
      </c>
      <c r="B95">
        <v>1538.6127781631</v>
      </c>
      <c r="C95">
        <v>1546.4177642936</v>
      </c>
      <c r="D95">
        <v>1555.0966387715</v>
      </c>
      <c r="E95">
        <v>1562.2987067942</v>
      </c>
      <c r="F95">
        <v>1538.9755444464</v>
      </c>
      <c r="G95">
        <v>1547.0244691851</v>
      </c>
      <c r="H95">
        <v>1555.3351440133</v>
      </c>
      <c r="I95">
        <v>1562.3392185671</v>
      </c>
      <c r="J95">
        <v>1538.7661100361</v>
      </c>
      <c r="K95">
        <v>1547.1062557291</v>
      </c>
      <c r="L95">
        <v>1555.1938417011</v>
      </c>
      <c r="M95">
        <v>1562.3124091276</v>
      </c>
    </row>
    <row r="96" spans="1:13">
      <c r="A96" t="s">
        <v>107</v>
      </c>
      <c r="B96">
        <v>1538.6143182023</v>
      </c>
      <c r="C96">
        <v>1546.4177642936</v>
      </c>
      <c r="D96">
        <v>1555.0964406775</v>
      </c>
      <c r="E96">
        <v>1562.3112172732</v>
      </c>
      <c r="F96">
        <v>1538.9763167124</v>
      </c>
      <c r="G96">
        <v>1547.0242750456</v>
      </c>
      <c r="H96">
        <v>1555.3363252477</v>
      </c>
      <c r="I96">
        <v>1562.3249198261</v>
      </c>
      <c r="J96">
        <v>1538.7666881364</v>
      </c>
      <c r="K96">
        <v>1547.104892803</v>
      </c>
      <c r="L96">
        <v>1555.1956132313</v>
      </c>
      <c r="M96">
        <v>1562.3171746222</v>
      </c>
    </row>
    <row r="97" spans="1:13">
      <c r="A97" t="s">
        <v>108</v>
      </c>
      <c r="B97">
        <v>1538.6129701971</v>
      </c>
      <c r="C97">
        <v>1546.4175703064</v>
      </c>
      <c r="D97">
        <v>1555.0946712964</v>
      </c>
      <c r="E97">
        <v>1562.2965211205</v>
      </c>
      <c r="F97">
        <v>1538.9751601973</v>
      </c>
      <c r="G97">
        <v>1547.0238848634</v>
      </c>
      <c r="H97">
        <v>1555.3365234028</v>
      </c>
      <c r="I97">
        <v>1562.3477579483</v>
      </c>
      <c r="J97">
        <v>1538.7666881364</v>
      </c>
      <c r="K97">
        <v>1547.1035298792</v>
      </c>
      <c r="L97">
        <v>1555.1932511919</v>
      </c>
      <c r="M97">
        <v>1562.3136009838</v>
      </c>
    </row>
    <row r="98" spans="1:13">
      <c r="A98" t="s">
        <v>109</v>
      </c>
      <c r="B98">
        <v>1538.6143182023</v>
      </c>
      <c r="C98">
        <v>1546.4185421449</v>
      </c>
      <c r="D98">
        <v>1555.0972292073</v>
      </c>
      <c r="E98">
        <v>1562.271896804</v>
      </c>
      <c r="F98">
        <v>1538.973617552</v>
      </c>
      <c r="G98">
        <v>1547.0250535071</v>
      </c>
      <c r="H98">
        <v>1555.3359327853</v>
      </c>
      <c r="I98">
        <v>1562.3078416564</v>
      </c>
      <c r="J98">
        <v>1538.7663021085</v>
      </c>
      <c r="K98">
        <v>1547.1058674091</v>
      </c>
      <c r="L98">
        <v>1555.1922682932</v>
      </c>
      <c r="M98">
        <v>1562.3118132002</v>
      </c>
    </row>
    <row r="99" spans="1:13">
      <c r="A99" t="s">
        <v>110</v>
      </c>
      <c r="B99">
        <v>1538.6141261679</v>
      </c>
      <c r="C99">
        <v>1546.4169864431</v>
      </c>
      <c r="D99">
        <v>1555.0972292073</v>
      </c>
      <c r="E99">
        <v>1562.2955292227</v>
      </c>
      <c r="F99">
        <v>1538.974389816</v>
      </c>
      <c r="G99">
        <v>1547.0236907241</v>
      </c>
      <c r="H99">
        <v>1555.3390821094</v>
      </c>
      <c r="I99">
        <v>1562.3477579483</v>
      </c>
      <c r="J99">
        <v>1538.7686145126</v>
      </c>
      <c r="K99">
        <v>1547.1029454979</v>
      </c>
      <c r="L99">
        <v>1555.1942360153</v>
      </c>
      <c r="M99">
        <v>1562.3143949086</v>
      </c>
    </row>
    <row r="100" spans="1:13">
      <c r="A100" t="s">
        <v>111</v>
      </c>
      <c r="B100">
        <v>1538.6154741752</v>
      </c>
      <c r="C100">
        <v>1546.4181541701</v>
      </c>
      <c r="D100">
        <v>1555.0932923359</v>
      </c>
      <c r="E100">
        <v>1562.2901679493</v>
      </c>
      <c r="F100">
        <v>1538.9755444464</v>
      </c>
      <c r="G100">
        <v>1547.0256378297</v>
      </c>
      <c r="H100">
        <v>1555.3369158655</v>
      </c>
      <c r="I100">
        <v>1562.3124091276</v>
      </c>
      <c r="J100">
        <v>1538.7676503824</v>
      </c>
      <c r="K100">
        <v>1547.1060615691</v>
      </c>
      <c r="L100">
        <v>1555.1932511919</v>
      </c>
      <c r="M100">
        <v>1562.3098274258</v>
      </c>
    </row>
    <row r="101" spans="1:13">
      <c r="A101" t="s">
        <v>112</v>
      </c>
      <c r="B101">
        <v>1538.6154741752</v>
      </c>
      <c r="C101">
        <v>1546.4179582809</v>
      </c>
      <c r="D101">
        <v>1555.0991966889</v>
      </c>
      <c r="E101">
        <v>1562.3020823715</v>
      </c>
      <c r="F101">
        <v>1538.9747740648</v>
      </c>
      <c r="G101">
        <v>1547.0234965848</v>
      </c>
      <c r="H101">
        <v>1555.3349477824</v>
      </c>
      <c r="I101">
        <v>1562.3288914566</v>
      </c>
      <c r="J101">
        <v>1538.7693846879</v>
      </c>
      <c r="K101">
        <v>1547.1066459528</v>
      </c>
      <c r="L101">
        <v>1555.1940398199</v>
      </c>
      <c r="M101">
        <v>1562.3145929046</v>
      </c>
    </row>
    <row r="102" spans="1:13">
      <c r="A102" t="s">
        <v>113</v>
      </c>
      <c r="B102">
        <v>1538.6145121195</v>
      </c>
      <c r="C102">
        <v>1546.4175703064</v>
      </c>
      <c r="D102">
        <v>1555.0932923359</v>
      </c>
      <c r="E102">
        <v>1562.2921536737</v>
      </c>
      <c r="F102">
        <v>1538.9728471723</v>
      </c>
      <c r="G102">
        <v>1547.0225220824</v>
      </c>
      <c r="H102">
        <v>1555.3353421682</v>
      </c>
      <c r="I102">
        <v>1562.3332610501</v>
      </c>
      <c r="J102">
        <v>1538.7666881364</v>
      </c>
      <c r="K102">
        <v>1547.104892803</v>
      </c>
      <c r="L102">
        <v>1555.1928588016</v>
      </c>
      <c r="M102">
        <v>1562.3110192781</v>
      </c>
    </row>
    <row r="103" spans="1:13">
      <c r="A103" t="s">
        <v>114</v>
      </c>
      <c r="B103">
        <v>1538.6143182023</v>
      </c>
      <c r="C103">
        <v>1546.4175703064</v>
      </c>
      <c r="D103">
        <v>1555.0938827692</v>
      </c>
      <c r="E103">
        <v>1562.2877843102</v>
      </c>
      <c r="F103">
        <v>1538.9751601973</v>
      </c>
      <c r="G103">
        <v>1547.0238848634</v>
      </c>
      <c r="H103">
        <v>1555.3375064838</v>
      </c>
      <c r="I103">
        <v>1562.3257137623</v>
      </c>
      <c r="J103">
        <v>1538.7666881364</v>
      </c>
      <c r="K103">
        <v>1547.1054771858</v>
      </c>
      <c r="L103">
        <v>1555.1926626066</v>
      </c>
      <c r="M103">
        <v>1562.3086355754</v>
      </c>
    </row>
    <row r="104" spans="1:13">
      <c r="A104" t="s">
        <v>115</v>
      </c>
      <c r="B104">
        <v>1538.6152821405</v>
      </c>
      <c r="C104">
        <v>1546.4171804302</v>
      </c>
      <c r="D104">
        <v>1555.0958502423</v>
      </c>
      <c r="E104">
        <v>1562.2897700286</v>
      </c>
      <c r="F104">
        <v>1538.9740036839</v>
      </c>
      <c r="G104">
        <v>1547.0233005422</v>
      </c>
      <c r="H104">
        <v>1555.3363252477</v>
      </c>
      <c r="I104">
        <v>1562.3243238891</v>
      </c>
      <c r="J104">
        <v>1538.7676503824</v>
      </c>
      <c r="K104">
        <v>1547.104892803</v>
      </c>
      <c r="L104">
        <v>1555.1924644881</v>
      </c>
      <c r="M104">
        <v>1562.3114152685</v>
      </c>
    </row>
    <row r="105" spans="1:13">
      <c r="A105" t="s">
        <v>116</v>
      </c>
      <c r="B105">
        <v>1538.6148961885</v>
      </c>
      <c r="C105">
        <v>1546.4152348559</v>
      </c>
      <c r="D105">
        <v>1555.0958502423</v>
      </c>
      <c r="E105">
        <v>1562.2850047012</v>
      </c>
      <c r="F105">
        <v>1538.974389816</v>
      </c>
      <c r="G105">
        <v>1547.0236907241</v>
      </c>
      <c r="H105">
        <v>1555.3355383992</v>
      </c>
      <c r="I105">
        <v>1562.3249198261</v>
      </c>
      <c r="J105">
        <v>1538.767266237</v>
      </c>
      <c r="K105">
        <v>1547.104892803</v>
      </c>
      <c r="L105">
        <v>1555.1944322107</v>
      </c>
      <c r="M105">
        <v>1562.3104233517</v>
      </c>
    </row>
    <row r="106" spans="1:13">
      <c r="A106" t="s">
        <v>117</v>
      </c>
      <c r="B106">
        <v>1538.6145121195</v>
      </c>
      <c r="C106">
        <v>1546.4175703064</v>
      </c>
      <c r="D106">
        <v>1555.0972292073</v>
      </c>
      <c r="E106">
        <v>1562.291755752</v>
      </c>
      <c r="F106">
        <v>1538.9767009621</v>
      </c>
      <c r="G106">
        <v>1547.0242750456</v>
      </c>
      <c r="H106">
        <v>1555.3341609353</v>
      </c>
      <c r="I106">
        <v>1562.3334590509</v>
      </c>
      <c r="J106">
        <v>1538.7686145126</v>
      </c>
      <c r="K106">
        <v>1547.1046986433</v>
      </c>
      <c r="L106">
        <v>1555.1922682932</v>
      </c>
      <c r="M106">
        <v>1562.3120111956</v>
      </c>
    </row>
    <row r="107" spans="1:13">
      <c r="A107" t="s">
        <v>118</v>
      </c>
      <c r="B107">
        <v>1538.6133561481</v>
      </c>
      <c r="C107">
        <v>1546.4165965672</v>
      </c>
      <c r="D107">
        <v>1555.0946712964</v>
      </c>
      <c r="E107">
        <v>1562.2885782087</v>
      </c>
      <c r="F107">
        <v>1538.9749680728</v>
      </c>
      <c r="G107">
        <v>1547.0217436234</v>
      </c>
      <c r="H107">
        <v>1555.3351440133</v>
      </c>
      <c r="I107">
        <v>1562.3322671644</v>
      </c>
      <c r="J107">
        <v>1538.767266237</v>
      </c>
      <c r="K107">
        <v>1547.1046986433</v>
      </c>
      <c r="L107">
        <v>1555.1928588016</v>
      </c>
      <c r="M107">
        <v>1562.3128051187</v>
      </c>
    </row>
    <row r="108" spans="1:13">
      <c r="A108" t="s">
        <v>119</v>
      </c>
      <c r="B108">
        <v>1538.6139341336</v>
      </c>
      <c r="C108">
        <v>1546.4183481575</v>
      </c>
      <c r="D108">
        <v>1555.0958502423</v>
      </c>
      <c r="E108">
        <v>1562.2941394032</v>
      </c>
      <c r="F108">
        <v>1538.9738115597</v>
      </c>
      <c r="G108">
        <v>1547.0254436899</v>
      </c>
      <c r="H108">
        <v>1555.3377027154</v>
      </c>
      <c r="I108">
        <v>1562.3400125179</v>
      </c>
      <c r="J108">
        <v>1538.7674583097</v>
      </c>
      <c r="K108">
        <v>1547.1066459528</v>
      </c>
      <c r="L108">
        <v>1555.1954170356</v>
      </c>
      <c r="M108">
        <v>1562.3126071231</v>
      </c>
    </row>
    <row r="109" spans="1:13">
      <c r="A109" t="s">
        <v>120</v>
      </c>
      <c r="B109">
        <v>1538.6141261679</v>
      </c>
      <c r="C109">
        <v>1546.4162066915</v>
      </c>
      <c r="D109">
        <v>1555.0952598075</v>
      </c>
      <c r="E109">
        <v>1562.2814292689</v>
      </c>
      <c r="F109">
        <v>1538.976122704</v>
      </c>
      <c r="G109">
        <v>1547.0256378297</v>
      </c>
      <c r="H109">
        <v>1555.3375064838</v>
      </c>
      <c r="I109">
        <v>1562.3261117014</v>
      </c>
      <c r="J109">
        <v>1538.7674583097</v>
      </c>
      <c r="K109">
        <v>1547.1066459528</v>
      </c>
      <c r="L109">
        <v>1555.1952189164</v>
      </c>
      <c r="M109">
        <v>1562.3104233517</v>
      </c>
    </row>
    <row r="110" spans="1:13">
      <c r="A110" t="s">
        <v>121</v>
      </c>
      <c r="B110">
        <v>1538.6143182023</v>
      </c>
      <c r="C110">
        <v>1546.4187361324</v>
      </c>
      <c r="D110">
        <v>1555.0927019031</v>
      </c>
      <c r="E110">
        <v>1562.2975149608</v>
      </c>
      <c r="F110">
        <v>1538.9732333038</v>
      </c>
      <c r="G110">
        <v>1547.0248593675</v>
      </c>
      <c r="H110">
        <v>1555.3367196341</v>
      </c>
      <c r="I110">
        <v>1562.3394165695</v>
      </c>
      <c r="J110">
        <v>1538.7678424551</v>
      </c>
      <c r="K110">
        <v>1547.1046986433</v>
      </c>
      <c r="L110">
        <v>1555.1932511919</v>
      </c>
      <c r="M110">
        <v>1562.3143949086</v>
      </c>
    </row>
    <row r="111" spans="1:13">
      <c r="A111" t="s">
        <v>122</v>
      </c>
      <c r="B111">
        <v>1538.6158601274</v>
      </c>
      <c r="C111">
        <v>1546.4164025803</v>
      </c>
      <c r="D111">
        <v>1555.0938827692</v>
      </c>
      <c r="E111">
        <v>1562.2987067942</v>
      </c>
      <c r="F111">
        <v>1538.9720767934</v>
      </c>
      <c r="G111">
        <v>1547.023106403</v>
      </c>
      <c r="H111">
        <v>1555.3367196341</v>
      </c>
      <c r="I111">
        <v>1562.3229340183</v>
      </c>
      <c r="J111">
        <v>1538.7659160807</v>
      </c>
      <c r="K111">
        <v>1547.104114261</v>
      </c>
      <c r="L111">
        <v>1555.1942360153</v>
      </c>
      <c r="M111">
        <v>1562.3104233517</v>
      </c>
    </row>
    <row r="112" spans="1:13">
      <c r="A112" t="s">
        <v>123</v>
      </c>
      <c r="B112">
        <v>1538.6141261679</v>
      </c>
      <c r="C112">
        <v>1546.4175703064</v>
      </c>
      <c r="D112">
        <v>1555.0958502423</v>
      </c>
      <c r="E112">
        <v>1562.2911598403</v>
      </c>
      <c r="F112">
        <v>1538.973617552</v>
      </c>
      <c r="G112">
        <v>1547.0242750456</v>
      </c>
      <c r="H112">
        <v>1555.3355383992</v>
      </c>
      <c r="I112">
        <v>1562.3328631074</v>
      </c>
      <c r="J112">
        <v>1538.7666881364</v>
      </c>
      <c r="K112">
        <v>1547.1046986433</v>
      </c>
      <c r="L112">
        <v>1555.1926626066</v>
      </c>
      <c r="M112">
        <v>1562.3134010469</v>
      </c>
    </row>
    <row r="113" spans="1:13">
      <c r="A113" t="s">
        <v>124</v>
      </c>
      <c r="B113">
        <v>1538.6152821405</v>
      </c>
      <c r="C113">
        <v>1546.4169864431</v>
      </c>
      <c r="D113">
        <v>1555.0958502423</v>
      </c>
      <c r="E113">
        <v>1562.3016844448</v>
      </c>
      <c r="F113">
        <v>1538.973617552</v>
      </c>
      <c r="G113">
        <v>1547.0236907241</v>
      </c>
      <c r="H113">
        <v>1555.3375064838</v>
      </c>
      <c r="I113">
        <v>1562.3437862218</v>
      </c>
      <c r="J113">
        <v>1538.7678424551</v>
      </c>
      <c r="K113">
        <v>1547.1060615691</v>
      </c>
      <c r="L113">
        <v>1555.1948265252</v>
      </c>
      <c r="M113">
        <v>1562.3128051187</v>
      </c>
    </row>
    <row r="114" spans="1:13">
      <c r="A114" t="s">
        <v>125</v>
      </c>
      <c r="B114">
        <v>1538.614704154</v>
      </c>
      <c r="C114">
        <v>1546.4179582809</v>
      </c>
      <c r="D114">
        <v>1555.0952598075</v>
      </c>
      <c r="E114">
        <v>1562.2736844962</v>
      </c>
      <c r="F114">
        <v>1538.9740036839</v>
      </c>
      <c r="G114">
        <v>1547.0256378297</v>
      </c>
      <c r="H114">
        <v>1555.3355383992</v>
      </c>
      <c r="I114">
        <v>1562.3231320165</v>
      </c>
      <c r="J114">
        <v>1538.7676503824</v>
      </c>
      <c r="K114">
        <v>1547.1074244972</v>
      </c>
      <c r="L114">
        <v>1555.1904967706</v>
      </c>
      <c r="M114">
        <v>1562.3114152685</v>
      </c>
    </row>
    <row r="115" spans="1:13">
      <c r="A115" t="s">
        <v>126</v>
      </c>
      <c r="B115">
        <v>1538.6137402166</v>
      </c>
      <c r="C115">
        <v>1546.4162066915</v>
      </c>
      <c r="D115">
        <v>1555.0964406775</v>
      </c>
      <c r="E115">
        <v>1562.2887761982</v>
      </c>
      <c r="F115">
        <v>1538.974389816</v>
      </c>
      <c r="G115">
        <v>1547.0250535071</v>
      </c>
      <c r="H115">
        <v>1555.3363252477</v>
      </c>
      <c r="I115">
        <v>1562.3269056388</v>
      </c>
      <c r="J115">
        <v>1538.767266237</v>
      </c>
      <c r="K115">
        <v>1547.1046986433</v>
      </c>
      <c r="L115">
        <v>1555.1950227208</v>
      </c>
      <c r="M115">
        <v>1562.3118132002</v>
      </c>
    </row>
    <row r="116" spans="1:13">
      <c r="A116" t="s">
        <v>127</v>
      </c>
      <c r="B116">
        <v>1538.6133561481</v>
      </c>
      <c r="C116">
        <v>1546.4173744173</v>
      </c>
      <c r="D116">
        <v>1555.0946712964</v>
      </c>
      <c r="E116">
        <v>1562.2857985969</v>
      </c>
      <c r="F116">
        <v>1538.9741958082</v>
      </c>
      <c r="G116">
        <v>1547.023106403</v>
      </c>
      <c r="H116">
        <v>1555.3341609353</v>
      </c>
      <c r="I116">
        <v>1562.3223380829</v>
      </c>
      <c r="J116">
        <v>1538.7655319363</v>
      </c>
      <c r="K116">
        <v>1547.1043084206</v>
      </c>
      <c r="L116">
        <v>1555.1938417011</v>
      </c>
      <c r="M116">
        <v>1562.3100254207</v>
      </c>
    </row>
    <row r="117" spans="1:13">
      <c r="A117" t="s">
        <v>128</v>
      </c>
      <c r="B117">
        <v>1538.614704154</v>
      </c>
      <c r="C117">
        <v>1546.4187361324</v>
      </c>
      <c r="D117">
        <v>1555.0964406775</v>
      </c>
      <c r="E117">
        <v>1562.2971170363</v>
      </c>
      <c r="F117">
        <v>1538.974389816</v>
      </c>
      <c r="G117">
        <v>1547.0238848634</v>
      </c>
      <c r="H117">
        <v>1555.3363252477</v>
      </c>
      <c r="I117">
        <v>1562.3374307249</v>
      </c>
      <c r="J117">
        <v>1538.7659160807</v>
      </c>
      <c r="K117">
        <v>1547.1054771858</v>
      </c>
      <c r="L117">
        <v>1555.1944322107</v>
      </c>
      <c r="M117">
        <v>1562.3139969755</v>
      </c>
    </row>
    <row r="118" spans="1:13">
      <c r="A118" t="s">
        <v>129</v>
      </c>
      <c r="B118">
        <v>1538.6129701971</v>
      </c>
      <c r="C118">
        <v>1546.4189320218</v>
      </c>
      <c r="D118">
        <v>1555.0927019031</v>
      </c>
      <c r="E118">
        <v>1562.3048620413</v>
      </c>
      <c r="F118">
        <v>1538.9728471723</v>
      </c>
      <c r="G118">
        <v>1547.023106403</v>
      </c>
      <c r="H118">
        <v>1555.3371140208</v>
      </c>
      <c r="I118">
        <v>1562.3008905329</v>
      </c>
      <c r="J118">
        <v>1538.7668802088</v>
      </c>
      <c r="K118">
        <v>1547.1054771858</v>
      </c>
      <c r="L118">
        <v>1555.1934493105</v>
      </c>
      <c r="M118">
        <v>1562.3145929046</v>
      </c>
    </row>
    <row r="119" spans="1:13">
      <c r="A119" t="s">
        <v>130</v>
      </c>
      <c r="B119">
        <v>1538.6160521623</v>
      </c>
      <c r="C119">
        <v>1546.4158187179</v>
      </c>
      <c r="D119">
        <v>1555.0958502423</v>
      </c>
      <c r="E119">
        <v>1562.2897700286</v>
      </c>
      <c r="F119">
        <v>1538.974389816</v>
      </c>
      <c r="G119">
        <v>1547.0250535071</v>
      </c>
      <c r="H119">
        <v>1555.3363252477</v>
      </c>
      <c r="I119">
        <v>1562.3211462134</v>
      </c>
      <c r="J119">
        <v>1538.7670722814</v>
      </c>
      <c r="K119">
        <v>1547.1046986433</v>
      </c>
      <c r="L119">
        <v>1555.1942360153</v>
      </c>
      <c r="M119">
        <v>1562.3086355754</v>
      </c>
    </row>
    <row r="120" spans="1:13">
      <c r="A120" t="s">
        <v>131</v>
      </c>
      <c r="B120">
        <v>1538.6129701971</v>
      </c>
      <c r="C120">
        <v>1546.4177642936</v>
      </c>
      <c r="D120">
        <v>1555.0952598075</v>
      </c>
      <c r="E120">
        <v>1562.2871884016</v>
      </c>
      <c r="F120">
        <v>1538.974389816</v>
      </c>
      <c r="G120">
        <v>1547.0244691851</v>
      </c>
      <c r="H120">
        <v>1555.3373102523</v>
      </c>
      <c r="I120">
        <v>1562.3419983691</v>
      </c>
      <c r="J120">
        <v>1538.7653398641</v>
      </c>
      <c r="K120">
        <v>1547.1068401129</v>
      </c>
      <c r="L120">
        <v>1555.1932511919</v>
      </c>
      <c r="M120">
        <v>1562.3145929046</v>
      </c>
    </row>
    <row r="121" spans="1:13">
      <c r="A121" t="s">
        <v>132</v>
      </c>
      <c r="B121">
        <v>1538.6143182023</v>
      </c>
      <c r="C121">
        <v>1546.4169864431</v>
      </c>
      <c r="D121">
        <v>1555.1003756416</v>
      </c>
      <c r="E121">
        <v>1562.2774578797</v>
      </c>
      <c r="F121">
        <v>1538.9757384546</v>
      </c>
      <c r="G121">
        <v>1547.0248593675</v>
      </c>
      <c r="H121">
        <v>1555.3351440133</v>
      </c>
      <c r="I121">
        <v>1562.3114152685</v>
      </c>
      <c r="J121">
        <v>1538.767266237</v>
      </c>
      <c r="K121">
        <v>1547.1054771858</v>
      </c>
      <c r="L121">
        <v>1555.1962037423</v>
      </c>
      <c r="M121">
        <v>1562.3114152685</v>
      </c>
    </row>
    <row r="122" spans="1:13">
      <c r="A122" t="s">
        <v>133</v>
      </c>
      <c r="B122">
        <v>1538.6131622312</v>
      </c>
      <c r="C122">
        <v>1546.4179582809</v>
      </c>
      <c r="D122">
        <v>1555.0964406775</v>
      </c>
      <c r="E122">
        <v>1562.2923516641</v>
      </c>
      <c r="F122">
        <v>1538.9732333038</v>
      </c>
      <c r="G122">
        <v>1547.0242750456</v>
      </c>
      <c r="H122">
        <v>1555.3375064838</v>
      </c>
      <c r="I122">
        <v>1562.3380266719</v>
      </c>
      <c r="J122">
        <v>1538.7649538369</v>
      </c>
      <c r="K122">
        <v>1547.1046986433</v>
      </c>
      <c r="L122">
        <v>1555.1950227208</v>
      </c>
      <c r="M122">
        <v>1562.3126071231</v>
      </c>
    </row>
    <row r="123" spans="1:13">
      <c r="A123" t="s">
        <v>134</v>
      </c>
      <c r="B123">
        <v>1538.6145121195</v>
      </c>
      <c r="C123">
        <v>1546.4169864431</v>
      </c>
      <c r="D123">
        <v>1555.0932923359</v>
      </c>
      <c r="E123">
        <v>1562.2961251377</v>
      </c>
      <c r="F123">
        <v>1538.974389816</v>
      </c>
      <c r="G123">
        <v>1547.0248593675</v>
      </c>
      <c r="H123">
        <v>1555.3369158655</v>
      </c>
      <c r="I123">
        <v>1562.3451761296</v>
      </c>
      <c r="J123">
        <v>1538.7688065856</v>
      </c>
      <c r="K123">
        <v>1547.1066459528</v>
      </c>
      <c r="L123">
        <v>1555.1930549967</v>
      </c>
      <c r="M123">
        <v>1562.3137989796</v>
      </c>
    </row>
    <row r="124" spans="1:13">
      <c r="A124" t="s">
        <v>135</v>
      </c>
      <c r="B124">
        <v>1538.6168221848</v>
      </c>
      <c r="C124">
        <v>1546.4177642936</v>
      </c>
      <c r="D124">
        <v>1555.0938827692</v>
      </c>
      <c r="E124">
        <v>1562.3028762846</v>
      </c>
      <c r="F124">
        <v>1538.973617552</v>
      </c>
      <c r="G124">
        <v>1547.0250535071</v>
      </c>
      <c r="H124">
        <v>1555.3347515515</v>
      </c>
      <c r="I124">
        <v>1562.3114152685</v>
      </c>
      <c r="J124">
        <v>1538.7663021085</v>
      </c>
      <c r="K124">
        <v>1547.1046986433</v>
      </c>
      <c r="L124">
        <v>1555.1912834723</v>
      </c>
      <c r="M124">
        <v>1562.3159827605</v>
      </c>
    </row>
    <row r="125" spans="1:13">
      <c r="A125" t="s">
        <v>136</v>
      </c>
      <c r="B125">
        <v>1538.6143182023</v>
      </c>
      <c r="C125">
        <v>1546.4167905542</v>
      </c>
      <c r="D125">
        <v>1555.0932923359</v>
      </c>
      <c r="E125">
        <v>1562.2861945745</v>
      </c>
      <c r="F125">
        <v>1538.9738115597</v>
      </c>
      <c r="G125">
        <v>1547.0258319695</v>
      </c>
      <c r="H125">
        <v>1555.3361290164</v>
      </c>
      <c r="I125">
        <v>1562.3457720825</v>
      </c>
      <c r="J125">
        <v>1538.7666881364</v>
      </c>
      <c r="K125">
        <v>1547.1072303369</v>
      </c>
      <c r="L125">
        <v>1555.1928588016</v>
      </c>
      <c r="M125">
        <v>1562.3110192781</v>
      </c>
    </row>
    <row r="126" spans="1:13">
      <c r="A126" t="s">
        <v>137</v>
      </c>
      <c r="B126">
        <v>1538.6141261679</v>
      </c>
      <c r="C126">
        <v>1546.4183481575</v>
      </c>
      <c r="D126">
        <v>1555.0958502423</v>
      </c>
      <c r="E126">
        <v>1562.2861945745</v>
      </c>
      <c r="F126">
        <v>1538.973617552</v>
      </c>
      <c r="G126">
        <v>1547.0233005422</v>
      </c>
      <c r="H126">
        <v>1555.3357346303</v>
      </c>
      <c r="I126">
        <v>1562.3372327231</v>
      </c>
      <c r="J126">
        <v>1538.7674583097</v>
      </c>
      <c r="K126">
        <v>1547.1066459528</v>
      </c>
      <c r="L126">
        <v>1555.1924644881</v>
      </c>
      <c r="M126">
        <v>1562.3124091276</v>
      </c>
    </row>
    <row r="127" spans="1:13">
      <c r="A127" t="s">
        <v>138</v>
      </c>
      <c r="B127">
        <v>1538.6131622312</v>
      </c>
      <c r="C127">
        <v>1546.4150408693</v>
      </c>
      <c r="D127">
        <v>1555.0938827692</v>
      </c>
      <c r="E127">
        <v>1562.2949333082</v>
      </c>
      <c r="F127">
        <v>1538.9751601973</v>
      </c>
      <c r="G127">
        <v>1547.0248593675</v>
      </c>
      <c r="H127">
        <v>1555.3371140208</v>
      </c>
      <c r="I127">
        <v>1562.3328631074</v>
      </c>
      <c r="J127">
        <v>1538.7674583097</v>
      </c>
      <c r="K127">
        <v>1547.1046986433</v>
      </c>
      <c r="L127">
        <v>1555.1944322107</v>
      </c>
      <c r="M127">
        <v>1562.3100254207</v>
      </c>
    </row>
    <row r="128" spans="1:13">
      <c r="A128" t="s">
        <v>139</v>
      </c>
      <c r="B128">
        <v>1538.6139341336</v>
      </c>
      <c r="C128">
        <v>1546.4158187179</v>
      </c>
      <c r="D128">
        <v>1555.0919153011</v>
      </c>
      <c r="E128">
        <v>1562.3020823715</v>
      </c>
      <c r="F128">
        <v>1538.9753523218</v>
      </c>
      <c r="G128">
        <v>1547.0250535071</v>
      </c>
      <c r="H128">
        <v>1555.3382933343</v>
      </c>
      <c r="I128">
        <v>1562.3237279526</v>
      </c>
      <c r="J128">
        <v>1538.7647617649</v>
      </c>
      <c r="K128">
        <v>1547.105283026</v>
      </c>
      <c r="L128">
        <v>1555.1934493105</v>
      </c>
      <c r="M128">
        <v>1562.3112172732</v>
      </c>
    </row>
    <row r="129" spans="1:13">
      <c r="A129" t="s">
        <v>140</v>
      </c>
      <c r="B129">
        <v>1538.6143182023</v>
      </c>
      <c r="C129">
        <v>1546.4177642936</v>
      </c>
      <c r="D129">
        <v>1555.0952598075</v>
      </c>
      <c r="E129">
        <v>1562.303274212</v>
      </c>
      <c r="F129">
        <v>1538.9747740648</v>
      </c>
      <c r="G129">
        <v>1547.0244691851</v>
      </c>
      <c r="H129">
        <v>1555.3365234028</v>
      </c>
      <c r="I129">
        <v>1562.3543115353</v>
      </c>
      <c r="J129">
        <v>1538.7663021085</v>
      </c>
      <c r="K129">
        <v>1547.1054771858</v>
      </c>
      <c r="L129">
        <v>1555.1934493105</v>
      </c>
      <c r="M129">
        <v>1562.3124091276</v>
      </c>
    </row>
    <row r="130" spans="1:13">
      <c r="A130" t="s">
        <v>141</v>
      </c>
      <c r="B130">
        <v>1538.6156662099</v>
      </c>
      <c r="C130">
        <v>1546.4183481575</v>
      </c>
      <c r="D130">
        <v>1555.090734438</v>
      </c>
      <c r="E130">
        <v>1562.2808333652</v>
      </c>
      <c r="F130">
        <v>1538.9738115597</v>
      </c>
      <c r="G130">
        <v>1547.0250535071</v>
      </c>
      <c r="H130">
        <v>1555.3345553207</v>
      </c>
      <c r="I130">
        <v>1562.3316712218</v>
      </c>
      <c r="J130">
        <v>1538.7686145126</v>
      </c>
      <c r="K130">
        <v>1547.1068401129</v>
      </c>
      <c r="L130">
        <v>1555.1912834723</v>
      </c>
      <c r="M130">
        <v>1562.3096274898</v>
      </c>
    </row>
    <row r="131" spans="1:13">
      <c r="A131" t="s">
        <v>142</v>
      </c>
      <c r="B131">
        <v>1538.6145121195</v>
      </c>
      <c r="C131">
        <v>1546.4171804302</v>
      </c>
      <c r="D131">
        <v>1555.0972292073</v>
      </c>
      <c r="E131">
        <v>1562.2756701788</v>
      </c>
      <c r="F131">
        <v>1538.974389816</v>
      </c>
      <c r="G131">
        <v>1547.0236907241</v>
      </c>
      <c r="H131">
        <v>1555.3359327853</v>
      </c>
      <c r="I131">
        <v>1562.3306792793</v>
      </c>
      <c r="J131">
        <v>1538.7684205566</v>
      </c>
      <c r="K131">
        <v>1547.1054771858</v>
      </c>
      <c r="L131">
        <v>1555.1958094271</v>
      </c>
      <c r="M131">
        <v>1562.3110192781</v>
      </c>
    </row>
    <row r="132" spans="1:13">
      <c r="A132" t="s">
        <v>143</v>
      </c>
      <c r="B132">
        <v>1538.6122001784</v>
      </c>
      <c r="C132">
        <v>1546.4181541701</v>
      </c>
      <c r="D132">
        <v>1555.0952598075</v>
      </c>
      <c r="E132">
        <v>1562.3012884593</v>
      </c>
      <c r="F132">
        <v>1538.9755444464</v>
      </c>
      <c r="G132">
        <v>1547.0256378297</v>
      </c>
      <c r="H132">
        <v>1555.3331759347</v>
      </c>
      <c r="I132">
        <v>1562.3497438191</v>
      </c>
      <c r="J132">
        <v>1538.7678424551</v>
      </c>
      <c r="K132">
        <v>1547.1066459528</v>
      </c>
      <c r="L132">
        <v>1555.1928588016</v>
      </c>
      <c r="M132">
        <v>1562.3143949086</v>
      </c>
    </row>
    <row r="133" spans="1:13">
      <c r="A133" t="s">
        <v>144</v>
      </c>
      <c r="B133">
        <v>1538.6129701971</v>
      </c>
      <c r="C133">
        <v>1546.4175703064</v>
      </c>
      <c r="D133">
        <v>1555.0938827692</v>
      </c>
      <c r="E133">
        <v>1562.3092315003</v>
      </c>
      <c r="F133">
        <v>1538.9747740648</v>
      </c>
      <c r="G133">
        <v>1547.0242750456</v>
      </c>
      <c r="H133">
        <v>1555.3367196341</v>
      </c>
      <c r="I133">
        <v>1562.3334590509</v>
      </c>
      <c r="J133">
        <v>1538.7657240085</v>
      </c>
      <c r="K133">
        <v>1547.104892803</v>
      </c>
      <c r="L133">
        <v>1555.1952189164</v>
      </c>
      <c r="M133">
        <v>1562.3183664856</v>
      </c>
    </row>
    <row r="134" spans="1:13">
      <c r="A134" t="s">
        <v>145</v>
      </c>
      <c r="B134">
        <v>1538.6152821405</v>
      </c>
      <c r="C134">
        <v>1546.4175703064</v>
      </c>
      <c r="D134">
        <v>1555.0958502423</v>
      </c>
      <c r="E134">
        <v>1562.2971170363</v>
      </c>
      <c r="F134">
        <v>1538.9747740648</v>
      </c>
      <c r="G134">
        <v>1547.0242750456</v>
      </c>
      <c r="H134">
        <v>1555.3361290164</v>
      </c>
      <c r="I134">
        <v>1562.327103638</v>
      </c>
      <c r="J134">
        <v>1538.7688065856</v>
      </c>
      <c r="K134">
        <v>1547.104892803</v>
      </c>
      <c r="L134">
        <v>1555.1926626066</v>
      </c>
      <c r="M134">
        <v>1562.3139969755</v>
      </c>
    </row>
    <row r="135" spans="1:13">
      <c r="A135" t="s">
        <v>146</v>
      </c>
      <c r="B135">
        <v>1538.6129701971</v>
      </c>
      <c r="C135">
        <v>1546.4185421449</v>
      </c>
      <c r="D135">
        <v>1555.0938827692</v>
      </c>
      <c r="E135">
        <v>1562.303274212</v>
      </c>
      <c r="F135">
        <v>1538.9724629245</v>
      </c>
      <c r="G135">
        <v>1547.0248593675</v>
      </c>
      <c r="H135">
        <v>1555.3369158655</v>
      </c>
      <c r="I135">
        <v>1562.3163806946</v>
      </c>
      <c r="J135">
        <v>1538.7661100361</v>
      </c>
      <c r="K135">
        <v>1547.1060615691</v>
      </c>
      <c r="L135">
        <v>1555.1930549967</v>
      </c>
      <c r="M135">
        <v>1562.3132030512</v>
      </c>
    </row>
    <row r="136" spans="1:13">
      <c r="A136" t="s">
        <v>147</v>
      </c>
      <c r="B136">
        <v>1538.6141261679</v>
      </c>
      <c r="C136">
        <v>1546.4173744173</v>
      </c>
      <c r="D136">
        <v>1555.0946712964</v>
      </c>
      <c r="E136">
        <v>1562.2959252053</v>
      </c>
      <c r="F136">
        <v>1538.973617552</v>
      </c>
      <c r="G136">
        <v>1547.0248593675</v>
      </c>
      <c r="H136">
        <v>1555.3380971025</v>
      </c>
      <c r="I136">
        <v>1562.3282955167</v>
      </c>
      <c r="J136">
        <v>1538.7686145126</v>
      </c>
      <c r="K136">
        <v>1547.1060615691</v>
      </c>
      <c r="L136">
        <v>1555.1932511919</v>
      </c>
      <c r="M136">
        <v>1562.312209191</v>
      </c>
    </row>
    <row r="137" spans="1:13">
      <c r="A137" t="s">
        <v>148</v>
      </c>
      <c r="B137">
        <v>1538.6145121195</v>
      </c>
      <c r="C137">
        <v>1546.4164025803</v>
      </c>
      <c r="D137">
        <v>1555.0938827692</v>
      </c>
      <c r="E137">
        <v>1562.291755752</v>
      </c>
      <c r="F137">
        <v>1538.9753523218</v>
      </c>
      <c r="G137">
        <v>1547.0236907241</v>
      </c>
      <c r="H137">
        <v>1555.3357346303</v>
      </c>
      <c r="I137">
        <v>1562.3080396508</v>
      </c>
      <c r="J137">
        <v>1538.7666881364</v>
      </c>
      <c r="K137">
        <v>1547.1056713457</v>
      </c>
      <c r="L137">
        <v>1555.1912834723</v>
      </c>
      <c r="M137">
        <v>1562.3100254207</v>
      </c>
    </row>
    <row r="138" spans="1:13">
      <c r="A138" t="s">
        <v>149</v>
      </c>
      <c r="B138">
        <v>1538.614704154</v>
      </c>
      <c r="C138">
        <v>1546.4175703064</v>
      </c>
      <c r="D138">
        <v>1555.0944732029</v>
      </c>
      <c r="E138">
        <v>1562.2931455673</v>
      </c>
      <c r="F138">
        <v>1538.9732333038</v>
      </c>
      <c r="G138">
        <v>1547.0238848634</v>
      </c>
      <c r="H138">
        <v>1555.3377027154</v>
      </c>
      <c r="I138">
        <v>1562.3459700865</v>
      </c>
      <c r="J138">
        <v>1538.7682284838</v>
      </c>
      <c r="K138">
        <v>1547.1035298792</v>
      </c>
      <c r="L138">
        <v>1555.1940398199</v>
      </c>
      <c r="M138">
        <v>1562.3126071231</v>
      </c>
    </row>
    <row r="139" spans="1:13">
      <c r="A139" t="s">
        <v>150</v>
      </c>
      <c r="B139">
        <v>1538.6150882231</v>
      </c>
      <c r="C139">
        <v>1546.4173744173</v>
      </c>
      <c r="D139">
        <v>1555.0964406775</v>
      </c>
      <c r="E139">
        <v>1562.2955292227</v>
      </c>
      <c r="F139">
        <v>1538.973617552</v>
      </c>
      <c r="G139">
        <v>1547.0238848634</v>
      </c>
      <c r="H139">
        <v>1555.3347515515</v>
      </c>
      <c r="I139">
        <v>1562.3072457325</v>
      </c>
      <c r="J139">
        <v>1538.7684205566</v>
      </c>
      <c r="K139">
        <v>1547.1060615691</v>
      </c>
      <c r="L139">
        <v>1555.1922682932</v>
      </c>
      <c r="M139">
        <v>1562.3124091276</v>
      </c>
    </row>
    <row r="140" spans="1:13">
      <c r="A140" t="s">
        <v>151</v>
      </c>
      <c r="B140">
        <v>1538.6143182023</v>
      </c>
      <c r="C140">
        <v>1546.4160127047</v>
      </c>
      <c r="D140">
        <v>1555.0978177204</v>
      </c>
      <c r="E140">
        <v>1562.2893721081</v>
      </c>
      <c r="F140">
        <v>1538.9724629245</v>
      </c>
      <c r="G140">
        <v>1547.0242750456</v>
      </c>
      <c r="H140">
        <v>1555.3353421682</v>
      </c>
      <c r="I140">
        <v>1562.3116152049</v>
      </c>
      <c r="J140">
        <v>1538.7686145126</v>
      </c>
      <c r="K140">
        <v>1547.1068401129</v>
      </c>
      <c r="L140">
        <v>1555.1946303297</v>
      </c>
      <c r="M140">
        <v>1562.3130050555</v>
      </c>
    </row>
    <row r="141" spans="1:13">
      <c r="A141" t="s">
        <v>152</v>
      </c>
      <c r="B141">
        <v>1538.6139341336</v>
      </c>
      <c r="C141">
        <v>1546.4158187179</v>
      </c>
      <c r="D141">
        <v>1555.0946712964</v>
      </c>
      <c r="E141">
        <v>1562.3048620413</v>
      </c>
      <c r="F141">
        <v>1538.9740036839</v>
      </c>
      <c r="G141">
        <v>1547.0242750456</v>
      </c>
      <c r="H141">
        <v>1555.3359327853</v>
      </c>
      <c r="I141">
        <v>1562.3237279526</v>
      </c>
      <c r="J141">
        <v>1538.7666881364</v>
      </c>
      <c r="K141">
        <v>1547.104114261</v>
      </c>
      <c r="L141">
        <v>1555.1932511919</v>
      </c>
      <c r="M141">
        <v>1562.3145929046</v>
      </c>
    </row>
    <row r="142" spans="1:13">
      <c r="A142" t="s">
        <v>153</v>
      </c>
      <c r="B142">
        <v>1538.6145121195</v>
      </c>
      <c r="C142">
        <v>1546.4167905542</v>
      </c>
      <c r="D142">
        <v>1555.0958502423</v>
      </c>
      <c r="E142">
        <v>1562.2915577617</v>
      </c>
      <c r="F142">
        <v>1538.9745819404</v>
      </c>
      <c r="G142">
        <v>1547.0240809061</v>
      </c>
      <c r="H142">
        <v>1555.3367196341</v>
      </c>
      <c r="I142">
        <v>1562.3386226193</v>
      </c>
      <c r="J142">
        <v>1538.7668802088</v>
      </c>
      <c r="K142">
        <v>1547.1033357199</v>
      </c>
      <c r="L142">
        <v>1555.1938417011</v>
      </c>
      <c r="M142">
        <v>1562.3137989796</v>
      </c>
    </row>
    <row r="143" spans="1:13">
      <c r="A143" t="s">
        <v>154</v>
      </c>
      <c r="B143">
        <v>1538.614704154</v>
      </c>
      <c r="C143">
        <v>1546.4173744173</v>
      </c>
      <c r="D143">
        <v>1555.0978177204</v>
      </c>
      <c r="E143">
        <v>1562.2820251732</v>
      </c>
      <c r="F143">
        <v>1538.9755444464</v>
      </c>
      <c r="G143">
        <v>1547.0242750456</v>
      </c>
      <c r="H143">
        <v>1555.3353421682</v>
      </c>
      <c r="I143">
        <v>1562.3231320165</v>
      </c>
      <c r="J143">
        <v>1538.7680364109</v>
      </c>
      <c r="K143">
        <v>1547.1054771858</v>
      </c>
      <c r="L143">
        <v>1555.1952189164</v>
      </c>
      <c r="M143">
        <v>1562.3080396508</v>
      </c>
    </row>
    <row r="144" spans="1:13">
      <c r="A144" t="s">
        <v>155</v>
      </c>
      <c r="B144">
        <v>1538.6150882231</v>
      </c>
      <c r="C144">
        <v>1546.4158187179</v>
      </c>
      <c r="D144">
        <v>1555.0938827692</v>
      </c>
      <c r="E144">
        <v>1562.2947353171</v>
      </c>
      <c r="F144">
        <v>1538.9763167124</v>
      </c>
      <c r="G144">
        <v>1547.0240809061</v>
      </c>
      <c r="H144">
        <v>1555.3345553207</v>
      </c>
      <c r="I144">
        <v>1562.3392185671</v>
      </c>
      <c r="J144">
        <v>1538.7670722814</v>
      </c>
      <c r="K144">
        <v>1547.1060615691</v>
      </c>
      <c r="L144">
        <v>1555.1932511919</v>
      </c>
      <c r="M144">
        <v>1562.3118132002</v>
      </c>
    </row>
    <row r="145" spans="1:13">
      <c r="A145" t="s">
        <v>156</v>
      </c>
      <c r="B145">
        <v>1538.6123922124</v>
      </c>
      <c r="C145">
        <v>1546.4171804302</v>
      </c>
      <c r="D145">
        <v>1555.0972292073</v>
      </c>
      <c r="E145">
        <v>1562.2816272566</v>
      </c>
      <c r="F145">
        <v>1538.9732333038</v>
      </c>
      <c r="G145">
        <v>1547.0254436899</v>
      </c>
      <c r="H145">
        <v>1555.3347515515</v>
      </c>
      <c r="I145">
        <v>1562.351729695</v>
      </c>
      <c r="J145">
        <v>1538.767266237</v>
      </c>
      <c r="K145">
        <v>1547.1054771858</v>
      </c>
      <c r="L145">
        <v>1555.19187398</v>
      </c>
      <c r="M145">
        <v>1562.3118132002</v>
      </c>
    </row>
    <row r="146" spans="1:13">
      <c r="A146" t="s">
        <v>157</v>
      </c>
      <c r="B146">
        <v>1538.6143182023</v>
      </c>
      <c r="C146">
        <v>1546.4179582809</v>
      </c>
      <c r="D146">
        <v>1555.0958502423</v>
      </c>
      <c r="E146">
        <v>1562.2834149712</v>
      </c>
      <c r="F146">
        <v>1538.974389816</v>
      </c>
      <c r="G146">
        <v>1547.0256378297</v>
      </c>
      <c r="H146">
        <v>1555.3349477824</v>
      </c>
      <c r="I146">
        <v>1562.2959252053</v>
      </c>
      <c r="J146">
        <v>1538.7661100361</v>
      </c>
      <c r="K146">
        <v>1547.1054771858</v>
      </c>
      <c r="L146">
        <v>1555.1924644881</v>
      </c>
      <c r="M146">
        <v>1562.3088335699</v>
      </c>
    </row>
    <row r="147" spans="1:13">
      <c r="A147" t="s">
        <v>158</v>
      </c>
      <c r="B147">
        <v>1538.614704154</v>
      </c>
      <c r="C147">
        <v>1546.4160127047</v>
      </c>
      <c r="D147">
        <v>1555.0964406775</v>
      </c>
      <c r="E147">
        <v>1562.303274212</v>
      </c>
      <c r="F147">
        <v>1538.974389816</v>
      </c>
      <c r="G147">
        <v>1547.0236907241</v>
      </c>
      <c r="H147">
        <v>1555.3382933343</v>
      </c>
      <c r="I147">
        <v>1562.3348489404</v>
      </c>
      <c r="J147">
        <v>1538.7686145126</v>
      </c>
      <c r="K147">
        <v>1547.1060615691</v>
      </c>
      <c r="L147">
        <v>1555.1934493105</v>
      </c>
      <c r="M147">
        <v>1562.3151888341</v>
      </c>
    </row>
    <row r="148" spans="1:13">
      <c r="A148" t="s">
        <v>159</v>
      </c>
      <c r="B148">
        <v>1538.6141261679</v>
      </c>
      <c r="C148">
        <v>1546.4181541701</v>
      </c>
      <c r="D148">
        <v>1555.0932923359</v>
      </c>
      <c r="E148">
        <v>1562.301486452</v>
      </c>
      <c r="F148">
        <v>1538.976122704</v>
      </c>
      <c r="G148">
        <v>1547.023106403</v>
      </c>
      <c r="H148">
        <v>1555.3365234028</v>
      </c>
      <c r="I148">
        <v>1562.3380266719</v>
      </c>
      <c r="J148">
        <v>1538.7666881364</v>
      </c>
      <c r="K148">
        <v>1547.1054771858</v>
      </c>
      <c r="L148">
        <v>1555.1924644881</v>
      </c>
      <c r="M148">
        <v>1562.3151888341</v>
      </c>
    </row>
    <row r="149" spans="1:13">
      <c r="A149" t="s">
        <v>160</v>
      </c>
      <c r="B149">
        <v>1538.6156662099</v>
      </c>
      <c r="C149">
        <v>1546.4171804302</v>
      </c>
      <c r="D149">
        <v>1555.0932923359</v>
      </c>
      <c r="E149">
        <v>1562.2808333652</v>
      </c>
      <c r="F149">
        <v>1538.974389816</v>
      </c>
      <c r="G149">
        <v>1547.0260280127</v>
      </c>
      <c r="H149">
        <v>1555.3359327853</v>
      </c>
      <c r="I149">
        <v>1562.3010885255</v>
      </c>
      <c r="J149">
        <v>1538.7693846879</v>
      </c>
      <c r="K149">
        <v>1547.1068401129</v>
      </c>
      <c r="L149">
        <v>1555.1928588016</v>
      </c>
      <c r="M149">
        <v>1562.3082376452</v>
      </c>
    </row>
    <row r="150" spans="1:13">
      <c r="A150" t="s">
        <v>161</v>
      </c>
      <c r="B150">
        <v>1538.6127781631</v>
      </c>
      <c r="C150">
        <v>1546.4165965672</v>
      </c>
      <c r="D150">
        <v>1555.0978177204</v>
      </c>
      <c r="E150">
        <v>1562.2865924934</v>
      </c>
      <c r="F150">
        <v>1538.973617552</v>
      </c>
      <c r="G150">
        <v>1547.0244691851</v>
      </c>
      <c r="H150">
        <v>1555.3367196341</v>
      </c>
      <c r="I150">
        <v>1562.3030742777</v>
      </c>
      <c r="J150">
        <v>1538.7666881364</v>
      </c>
      <c r="K150">
        <v>1547.104892803</v>
      </c>
      <c r="L150">
        <v>1555.1942360153</v>
      </c>
      <c r="M150">
        <v>1562.3096274898</v>
      </c>
    </row>
    <row r="151" spans="1:13">
      <c r="A151" t="s">
        <v>162</v>
      </c>
      <c r="B151">
        <v>1538.6141261679</v>
      </c>
      <c r="C151">
        <v>1546.4167905542</v>
      </c>
      <c r="D151">
        <v>1555.0932923359</v>
      </c>
      <c r="E151">
        <v>1562.2983088692</v>
      </c>
      <c r="F151">
        <v>1538.9755444464</v>
      </c>
      <c r="G151">
        <v>1547.0238848634</v>
      </c>
      <c r="H151">
        <v>1555.3349477824</v>
      </c>
      <c r="I151">
        <v>1562.329685397</v>
      </c>
      <c r="J151">
        <v>1538.7686145126</v>
      </c>
      <c r="K151">
        <v>1547.104114261</v>
      </c>
      <c r="L151">
        <v>1555.1936455058</v>
      </c>
      <c r="M151">
        <v>1562.3145929046</v>
      </c>
    </row>
    <row r="152" spans="1:13">
      <c r="A152" t="s">
        <v>163</v>
      </c>
      <c r="B152">
        <v>1538.6145121195</v>
      </c>
      <c r="C152">
        <v>1546.4165965672</v>
      </c>
      <c r="D152">
        <v>1555.0958502423</v>
      </c>
      <c r="E152">
        <v>1562.2979109443</v>
      </c>
      <c r="F152">
        <v>1538.9749680728</v>
      </c>
      <c r="G152">
        <v>1547.0264162926</v>
      </c>
      <c r="H152">
        <v>1555.3365234028</v>
      </c>
      <c r="I152">
        <v>1562.3503397755</v>
      </c>
      <c r="J152">
        <v>1538.765145909</v>
      </c>
      <c r="K152">
        <v>1547.104892803</v>
      </c>
      <c r="L152">
        <v>1555.1954170356</v>
      </c>
      <c r="M152">
        <v>1562.312209191</v>
      </c>
    </row>
    <row r="153" spans="1:13">
      <c r="A153" t="s">
        <v>164</v>
      </c>
      <c r="B153">
        <v>1538.6152821405</v>
      </c>
      <c r="C153">
        <v>1546.4164025803</v>
      </c>
      <c r="D153">
        <v>1555.090734438</v>
      </c>
      <c r="E153">
        <v>1562.2937414804</v>
      </c>
      <c r="F153">
        <v>1538.9745819404</v>
      </c>
      <c r="G153">
        <v>1547.0250535071</v>
      </c>
      <c r="H153">
        <v>1555.3355383992</v>
      </c>
      <c r="I153">
        <v>1562.3400125179</v>
      </c>
      <c r="J153">
        <v>1538.7676503824</v>
      </c>
      <c r="K153">
        <v>1547.1060615691</v>
      </c>
      <c r="L153">
        <v>1555.1904967706</v>
      </c>
      <c r="M153">
        <v>1562.3132030512</v>
      </c>
    </row>
    <row r="154" spans="1:13">
      <c r="A154" t="s">
        <v>165</v>
      </c>
      <c r="B154">
        <v>1538.6154741752</v>
      </c>
      <c r="C154">
        <v>1546.4175703064</v>
      </c>
      <c r="D154">
        <v>1555.0932923359</v>
      </c>
      <c r="E154">
        <v>1562.291755752</v>
      </c>
      <c r="F154">
        <v>1538.973617552</v>
      </c>
      <c r="G154">
        <v>1547.0258319695</v>
      </c>
      <c r="H154">
        <v>1555.3367196341</v>
      </c>
      <c r="I154">
        <v>1562.3459700865</v>
      </c>
      <c r="J154">
        <v>1538.7699627906</v>
      </c>
      <c r="K154">
        <v>1547.105283026</v>
      </c>
      <c r="L154">
        <v>1555.1922682932</v>
      </c>
      <c r="M154">
        <v>1562.3177705537</v>
      </c>
    </row>
    <row r="155" spans="1:13">
      <c r="A155" t="s">
        <v>166</v>
      </c>
      <c r="B155">
        <v>1538.614704154</v>
      </c>
      <c r="C155">
        <v>1546.4195158865</v>
      </c>
      <c r="D155">
        <v>1555.0978177204</v>
      </c>
      <c r="E155">
        <v>1562.2979109443</v>
      </c>
      <c r="F155">
        <v>1538.9730411798</v>
      </c>
      <c r="G155">
        <v>1547.0256378297</v>
      </c>
      <c r="H155">
        <v>1555.3361290164</v>
      </c>
      <c r="I155">
        <v>1562.3360408308</v>
      </c>
      <c r="J155">
        <v>1538.7691926148</v>
      </c>
      <c r="K155">
        <v>1547.1072303369</v>
      </c>
      <c r="L155">
        <v>1555.1956132313</v>
      </c>
      <c r="M155">
        <v>1562.3136009838</v>
      </c>
    </row>
    <row r="156" spans="1:13">
      <c r="A156" t="s">
        <v>167</v>
      </c>
      <c r="B156">
        <v>1538.6154741752</v>
      </c>
      <c r="C156">
        <v>1546.4171804302</v>
      </c>
      <c r="D156">
        <v>1555.0946712964</v>
      </c>
      <c r="E156">
        <v>1562.3034722052</v>
      </c>
      <c r="F156">
        <v>1538.9751601973</v>
      </c>
      <c r="G156">
        <v>1547.0250535071</v>
      </c>
      <c r="H156">
        <v>1555.3373102523</v>
      </c>
      <c r="I156">
        <v>1562.3243238891</v>
      </c>
      <c r="J156">
        <v>1538.7664941808</v>
      </c>
      <c r="K156">
        <v>1547.1058674091</v>
      </c>
      <c r="L156">
        <v>1555.1922682932</v>
      </c>
      <c r="M156">
        <v>1562.3139969755</v>
      </c>
    </row>
    <row r="157" spans="1:13">
      <c r="A157" t="s">
        <v>168</v>
      </c>
      <c r="B157">
        <v>1538.6143182023</v>
      </c>
      <c r="C157">
        <v>1546.4189320218</v>
      </c>
      <c r="D157">
        <v>1555.0946712964</v>
      </c>
      <c r="E157">
        <v>1562.2812312813</v>
      </c>
      <c r="F157">
        <v>1538.9728471723</v>
      </c>
      <c r="G157">
        <v>1547.0244691851</v>
      </c>
      <c r="H157">
        <v>1555.3363252477</v>
      </c>
      <c r="I157">
        <v>1562.3348489404</v>
      </c>
      <c r="J157">
        <v>1538.7676503824</v>
      </c>
      <c r="K157">
        <v>1547.1060615691</v>
      </c>
      <c r="L157">
        <v>1555.1916777852</v>
      </c>
      <c r="M157">
        <v>1562.3094294951</v>
      </c>
    </row>
    <row r="158" spans="1:13">
      <c r="A158" t="s">
        <v>169</v>
      </c>
      <c r="B158">
        <v>1538.6123922124</v>
      </c>
      <c r="C158">
        <v>1546.4162066915</v>
      </c>
      <c r="D158">
        <v>1555.0966387715</v>
      </c>
      <c r="E158">
        <v>1562.2933435579</v>
      </c>
      <c r="F158">
        <v>1538.9757384546</v>
      </c>
      <c r="G158">
        <v>1547.0248593675</v>
      </c>
      <c r="H158">
        <v>1555.3380971025</v>
      </c>
      <c r="I158">
        <v>1562.3280975171</v>
      </c>
      <c r="J158">
        <v>1538.767266237</v>
      </c>
      <c r="K158">
        <v>1547.1066459528</v>
      </c>
      <c r="L158">
        <v>1555.1940398199</v>
      </c>
      <c r="M158">
        <v>1562.3104233517</v>
      </c>
    </row>
    <row r="159" spans="1:13">
      <c r="A159" t="s">
        <v>170</v>
      </c>
      <c r="B159">
        <v>1538.6143182023</v>
      </c>
      <c r="C159">
        <v>1546.4181541701</v>
      </c>
      <c r="D159">
        <v>1555.0966387715</v>
      </c>
      <c r="E159">
        <v>1562.3012884593</v>
      </c>
      <c r="F159">
        <v>1538.9757384546</v>
      </c>
      <c r="G159">
        <v>1547.0248593675</v>
      </c>
      <c r="H159">
        <v>1555.3367196341</v>
      </c>
      <c r="I159">
        <v>1562.3431902704</v>
      </c>
      <c r="J159">
        <v>1538.7666881364</v>
      </c>
      <c r="K159">
        <v>1547.1060615691</v>
      </c>
      <c r="L159">
        <v>1555.1952189164</v>
      </c>
      <c r="M159">
        <v>1562.3137989796</v>
      </c>
    </row>
    <row r="160" spans="1:13">
      <c r="A160" t="s">
        <v>171</v>
      </c>
      <c r="B160">
        <v>1538.6148961885</v>
      </c>
      <c r="C160">
        <v>1546.4185421449</v>
      </c>
      <c r="D160">
        <v>1555.0946712964</v>
      </c>
      <c r="E160">
        <v>1562.2879822995</v>
      </c>
      <c r="F160">
        <v>1538.974389816</v>
      </c>
      <c r="G160">
        <v>1547.0236907241</v>
      </c>
      <c r="H160">
        <v>1555.3379008709</v>
      </c>
      <c r="I160">
        <v>1562.3185644827</v>
      </c>
      <c r="J160">
        <v>1538.767266237</v>
      </c>
      <c r="K160">
        <v>1547.1054771858</v>
      </c>
      <c r="L160">
        <v>1555.1946303297</v>
      </c>
      <c r="M160">
        <v>1562.3102234156</v>
      </c>
    </row>
    <row r="161" spans="1:13">
      <c r="A161" t="s">
        <v>172</v>
      </c>
      <c r="B161">
        <v>1538.6150882231</v>
      </c>
      <c r="C161">
        <v>1546.4177642936</v>
      </c>
      <c r="D161">
        <v>1555.0946712964</v>
      </c>
      <c r="E161">
        <v>1562.2903659392</v>
      </c>
      <c r="F161">
        <v>1538.9732333038</v>
      </c>
      <c r="G161">
        <v>1547.0250535071</v>
      </c>
      <c r="H161">
        <v>1555.3365234028</v>
      </c>
      <c r="I161">
        <v>1562.3525236585</v>
      </c>
      <c r="J161">
        <v>1538.764375738</v>
      </c>
      <c r="K161">
        <v>1547.104114261</v>
      </c>
      <c r="L161">
        <v>1555.1942360153</v>
      </c>
      <c r="M161">
        <v>1562.3145929046</v>
      </c>
    </row>
    <row r="162" spans="1:13">
      <c r="A162" t="s">
        <v>173</v>
      </c>
      <c r="B162">
        <v>1538.6133561481</v>
      </c>
      <c r="C162">
        <v>1546.4152348559</v>
      </c>
      <c r="D162">
        <v>1555.0938827692</v>
      </c>
      <c r="E162">
        <v>1562.2802374618</v>
      </c>
      <c r="F162">
        <v>1538.9724629245</v>
      </c>
      <c r="G162">
        <v>1547.0236907241</v>
      </c>
      <c r="H162">
        <v>1555.3367196341</v>
      </c>
      <c r="I162">
        <v>1562.3402105205</v>
      </c>
      <c r="J162">
        <v>1538.767266237</v>
      </c>
      <c r="K162">
        <v>1547.1035298792</v>
      </c>
      <c r="L162">
        <v>1555.1916777852</v>
      </c>
      <c r="M162">
        <v>1562.3096274898</v>
      </c>
    </row>
    <row r="163" spans="1:13">
      <c r="A163" t="s">
        <v>174</v>
      </c>
      <c r="B163">
        <v>1538.6162441971</v>
      </c>
      <c r="C163">
        <v>1546.4175703064</v>
      </c>
      <c r="D163">
        <v>1555.0938827692</v>
      </c>
      <c r="E163">
        <v>1562.2961251377</v>
      </c>
      <c r="F163">
        <v>1538.9755444464</v>
      </c>
      <c r="G163">
        <v>1547.0244691851</v>
      </c>
      <c r="H163">
        <v>1555.3337665501</v>
      </c>
      <c r="I163">
        <v>1562.3400125179</v>
      </c>
      <c r="J163">
        <v>1538.7680364109</v>
      </c>
      <c r="K163">
        <v>1547.1054771858</v>
      </c>
      <c r="L163">
        <v>1555.1904967706</v>
      </c>
      <c r="M163">
        <v>1562.3126071231</v>
      </c>
    </row>
    <row r="164" spans="1:13">
      <c r="A164" t="s">
        <v>175</v>
      </c>
      <c r="B164">
        <v>1538.6148961885</v>
      </c>
      <c r="C164">
        <v>1546.4167905542</v>
      </c>
      <c r="D164">
        <v>1555.0958502423</v>
      </c>
      <c r="E164">
        <v>1562.2949333082</v>
      </c>
      <c r="F164">
        <v>1538.9741958082</v>
      </c>
      <c r="G164">
        <v>1547.0248593675</v>
      </c>
      <c r="H164">
        <v>1555.3349477824</v>
      </c>
      <c r="I164">
        <v>1562.306649809</v>
      </c>
      <c r="J164">
        <v>1538.7682284838</v>
      </c>
      <c r="K164">
        <v>1547.1058674091</v>
      </c>
      <c r="L164">
        <v>1555.1936455058</v>
      </c>
      <c r="M164">
        <v>1562.3151888341</v>
      </c>
    </row>
    <row r="165" spans="1:13">
      <c r="A165" t="s">
        <v>176</v>
      </c>
      <c r="B165">
        <v>1538.6129701971</v>
      </c>
      <c r="C165">
        <v>1546.4181541701</v>
      </c>
      <c r="D165">
        <v>1555.0978177204</v>
      </c>
      <c r="E165">
        <v>1562.287586321</v>
      </c>
      <c r="F165">
        <v>1538.9740036839</v>
      </c>
      <c r="G165">
        <v>1547.0264162926</v>
      </c>
      <c r="H165">
        <v>1555.3365234028</v>
      </c>
      <c r="I165">
        <v>1562.3388206214</v>
      </c>
      <c r="J165">
        <v>1538.7684205566</v>
      </c>
      <c r="K165">
        <v>1547.1062557291</v>
      </c>
      <c r="L165">
        <v>1555.1946303297</v>
      </c>
      <c r="M165">
        <v>1562.312209191</v>
      </c>
    </row>
    <row r="166" spans="1:13">
      <c r="A166" t="s">
        <v>177</v>
      </c>
      <c r="B166">
        <v>1538.6133561481</v>
      </c>
      <c r="C166">
        <v>1546.4164025803</v>
      </c>
      <c r="D166">
        <v>1555.0899478379</v>
      </c>
      <c r="E166">
        <v>1562.2961251377</v>
      </c>
      <c r="F166">
        <v>1538.974389816</v>
      </c>
      <c r="G166">
        <v>1547.0236907241</v>
      </c>
      <c r="H166">
        <v>1555.3361290164</v>
      </c>
      <c r="I166">
        <v>1562.3557014619</v>
      </c>
      <c r="J166">
        <v>1538.7659160807</v>
      </c>
      <c r="K166">
        <v>1547.1046986433</v>
      </c>
      <c r="L166">
        <v>1555.1920720983</v>
      </c>
      <c r="M166">
        <v>1562.3143949086</v>
      </c>
    </row>
    <row r="167" spans="1:13">
      <c r="A167" t="s">
        <v>178</v>
      </c>
      <c r="B167">
        <v>1538.6131622312</v>
      </c>
      <c r="C167">
        <v>1546.4173744173</v>
      </c>
      <c r="D167">
        <v>1555.0938827692</v>
      </c>
      <c r="E167">
        <v>1562.2961251377</v>
      </c>
      <c r="F167">
        <v>1538.9757384546</v>
      </c>
      <c r="G167">
        <v>1547.0236907241</v>
      </c>
      <c r="H167">
        <v>1555.334357166</v>
      </c>
      <c r="I167">
        <v>1562.3360408308</v>
      </c>
      <c r="J167">
        <v>1538.7668802088</v>
      </c>
      <c r="K167">
        <v>1547.1066459528</v>
      </c>
      <c r="L167">
        <v>1555.1908910831</v>
      </c>
      <c r="M167">
        <v>1562.3137989796</v>
      </c>
    </row>
    <row r="168" spans="1:13">
      <c r="A168" t="s">
        <v>179</v>
      </c>
      <c r="B168">
        <v>1538.6148961885</v>
      </c>
      <c r="C168">
        <v>1546.4183481575</v>
      </c>
      <c r="D168">
        <v>1555.0964406775</v>
      </c>
      <c r="E168">
        <v>1562.3040681262</v>
      </c>
      <c r="F168">
        <v>1538.974389816</v>
      </c>
      <c r="G168">
        <v>1547.0238848634</v>
      </c>
      <c r="H168">
        <v>1555.3357346303</v>
      </c>
      <c r="I168">
        <v>1562.3034722052</v>
      </c>
      <c r="J168">
        <v>1538.7653398641</v>
      </c>
      <c r="K168">
        <v>1547.1066459528</v>
      </c>
      <c r="L168">
        <v>1555.1928588016</v>
      </c>
      <c r="M168">
        <v>1562.3151888341</v>
      </c>
    </row>
    <row r="169" spans="1:13">
      <c r="A169" t="s">
        <v>180</v>
      </c>
      <c r="B169">
        <v>1538.612586129</v>
      </c>
      <c r="C169">
        <v>1546.4173744173</v>
      </c>
      <c r="D169">
        <v>1555.0978177204</v>
      </c>
      <c r="E169">
        <v>1562.2915577617</v>
      </c>
      <c r="F169">
        <v>1538.9738115597</v>
      </c>
      <c r="G169">
        <v>1547.026806476</v>
      </c>
      <c r="H169">
        <v>1555.3355383992</v>
      </c>
      <c r="I169">
        <v>1562.306053886</v>
      </c>
      <c r="J169">
        <v>1538.7663021085</v>
      </c>
      <c r="K169">
        <v>1547.104892803</v>
      </c>
      <c r="L169">
        <v>1555.1956132313</v>
      </c>
      <c r="M169">
        <v>1562.3137989796</v>
      </c>
    </row>
    <row r="170" spans="1:13">
      <c r="A170" t="s">
        <v>181</v>
      </c>
      <c r="B170">
        <v>1538.6129701971</v>
      </c>
      <c r="C170">
        <v>1546.4160127047</v>
      </c>
      <c r="D170">
        <v>1555.0938827692</v>
      </c>
      <c r="E170">
        <v>1562.2899680184</v>
      </c>
      <c r="F170">
        <v>1538.974389816</v>
      </c>
      <c r="G170">
        <v>1547.0250535071</v>
      </c>
      <c r="H170">
        <v>1555.3347515515</v>
      </c>
      <c r="I170">
        <v>1562.3378286699</v>
      </c>
      <c r="J170">
        <v>1538.7666881364</v>
      </c>
      <c r="K170">
        <v>1547.1062557291</v>
      </c>
      <c r="L170">
        <v>1555.1922682932</v>
      </c>
      <c r="M170">
        <v>1562.3124091276</v>
      </c>
    </row>
    <row r="171" spans="1:13">
      <c r="A171" t="s">
        <v>182</v>
      </c>
      <c r="B171">
        <v>1538.6131622312</v>
      </c>
      <c r="C171">
        <v>1546.4160127047</v>
      </c>
      <c r="D171">
        <v>1555.0946712964</v>
      </c>
      <c r="E171">
        <v>1562.3058558921</v>
      </c>
      <c r="F171">
        <v>1538.9734254279</v>
      </c>
      <c r="G171">
        <v>1547.0242750456</v>
      </c>
      <c r="H171">
        <v>1555.3357346303</v>
      </c>
      <c r="I171">
        <v>1562.3419983691</v>
      </c>
      <c r="J171">
        <v>1538.7659160807</v>
      </c>
      <c r="K171">
        <v>1547.1058674091</v>
      </c>
      <c r="L171">
        <v>1555.1932511919</v>
      </c>
      <c r="M171">
        <v>1562.3151888341</v>
      </c>
    </row>
    <row r="172" spans="1:13">
      <c r="A172" t="s">
        <v>183</v>
      </c>
      <c r="B172">
        <v>1538.6156662099</v>
      </c>
      <c r="C172">
        <v>1546.4179582809</v>
      </c>
      <c r="D172">
        <v>1555.0964406775</v>
      </c>
      <c r="E172">
        <v>1562.2859965857</v>
      </c>
      <c r="F172">
        <v>1538.974389816</v>
      </c>
      <c r="G172">
        <v>1547.0223279434</v>
      </c>
      <c r="H172">
        <v>1555.3359327853</v>
      </c>
      <c r="I172">
        <v>1562.3237279526</v>
      </c>
      <c r="J172">
        <v>1538.7668802088</v>
      </c>
      <c r="K172">
        <v>1547.104114261</v>
      </c>
      <c r="L172">
        <v>1555.1948265252</v>
      </c>
      <c r="M172">
        <v>1562.3134010469</v>
      </c>
    </row>
    <row r="173" spans="1:13">
      <c r="A173" t="s">
        <v>184</v>
      </c>
      <c r="B173">
        <v>1538.6137402166</v>
      </c>
      <c r="C173">
        <v>1546.4164025803</v>
      </c>
      <c r="D173">
        <v>1555.0952598075</v>
      </c>
      <c r="E173">
        <v>1562.2921536737</v>
      </c>
      <c r="F173">
        <v>1538.9728471723</v>
      </c>
      <c r="G173">
        <v>1547.0250535071</v>
      </c>
      <c r="H173">
        <v>1555.3373102523</v>
      </c>
      <c r="I173">
        <v>1562.3183664856</v>
      </c>
      <c r="J173">
        <v>1538.7676503824</v>
      </c>
      <c r="K173">
        <v>1547.1060615691</v>
      </c>
      <c r="L173">
        <v>1555.1932511919</v>
      </c>
      <c r="M173">
        <v>1562.3124091276</v>
      </c>
    </row>
    <row r="174" spans="1:13">
      <c r="A174" t="s">
        <v>185</v>
      </c>
      <c r="B174">
        <v>1538.614704154</v>
      </c>
      <c r="C174">
        <v>1546.4160127047</v>
      </c>
      <c r="D174">
        <v>1555.0964406775</v>
      </c>
      <c r="E174">
        <v>1562.2977129525</v>
      </c>
      <c r="F174">
        <v>1538.9749680728</v>
      </c>
      <c r="G174">
        <v>1547.0250535071</v>
      </c>
      <c r="H174">
        <v>1555.3353421682</v>
      </c>
      <c r="I174">
        <v>1562.3088335699</v>
      </c>
      <c r="J174">
        <v>1538.767266237</v>
      </c>
      <c r="K174">
        <v>1547.1046986433</v>
      </c>
      <c r="L174">
        <v>1555.1950227208</v>
      </c>
      <c r="M174">
        <v>1562.3126071231</v>
      </c>
    </row>
    <row r="175" spans="1:13">
      <c r="A175" t="s">
        <v>186</v>
      </c>
      <c r="B175">
        <v>1538.614704154</v>
      </c>
      <c r="C175">
        <v>1546.4164025803</v>
      </c>
      <c r="D175">
        <v>1555.0952598075</v>
      </c>
      <c r="E175">
        <v>1562.3112172732</v>
      </c>
      <c r="F175">
        <v>1538.9751601973</v>
      </c>
      <c r="G175">
        <v>1547.0244691851</v>
      </c>
      <c r="H175">
        <v>1555.3357346303</v>
      </c>
      <c r="I175">
        <v>1562.3171746222</v>
      </c>
      <c r="J175">
        <v>1538.7670722814</v>
      </c>
      <c r="K175">
        <v>1547.1060615691</v>
      </c>
      <c r="L175">
        <v>1555.1954170356</v>
      </c>
      <c r="M175">
        <v>1562.3163806946</v>
      </c>
    </row>
    <row r="176" spans="1:13">
      <c r="A176" t="s">
        <v>187</v>
      </c>
      <c r="B176">
        <v>1538.6150882231</v>
      </c>
      <c r="C176">
        <v>1546.4177642936</v>
      </c>
      <c r="D176">
        <v>1555.0927019031</v>
      </c>
      <c r="E176">
        <v>1562.306649809</v>
      </c>
      <c r="F176">
        <v>1538.9753523218</v>
      </c>
      <c r="G176">
        <v>1547.0256378297</v>
      </c>
      <c r="H176">
        <v>1555.3345553207</v>
      </c>
      <c r="I176">
        <v>1562.3439842253</v>
      </c>
      <c r="J176">
        <v>1538.7659160807</v>
      </c>
      <c r="K176">
        <v>1547.1054771858</v>
      </c>
      <c r="L176">
        <v>1555.1912834723</v>
      </c>
      <c r="M176">
        <v>1562.3191604152</v>
      </c>
    </row>
    <row r="177" spans="1:13">
      <c r="A177" t="s">
        <v>188</v>
      </c>
      <c r="B177">
        <v>1538.6150882231</v>
      </c>
      <c r="C177">
        <v>1546.4169864431</v>
      </c>
      <c r="D177">
        <v>1555.0972292073</v>
      </c>
      <c r="E177">
        <v>1562.2848047716</v>
      </c>
      <c r="F177">
        <v>1538.9738115597</v>
      </c>
      <c r="G177">
        <v>1547.0254436899</v>
      </c>
      <c r="H177">
        <v>1555.3351440133</v>
      </c>
      <c r="I177">
        <v>1562.3199543457</v>
      </c>
      <c r="J177">
        <v>1538.7682284838</v>
      </c>
      <c r="K177">
        <v>1547.104892803</v>
      </c>
      <c r="L177">
        <v>1555.1912834723</v>
      </c>
      <c r="M177">
        <v>1562.3094294951</v>
      </c>
    </row>
    <row r="178" spans="1:13">
      <c r="A178" t="s">
        <v>189</v>
      </c>
      <c r="B178">
        <v>1538.6143182023</v>
      </c>
      <c r="C178">
        <v>1546.4162066915</v>
      </c>
      <c r="D178">
        <v>1555.0938827692</v>
      </c>
      <c r="E178">
        <v>1562.2836129593</v>
      </c>
      <c r="F178">
        <v>1538.973617552</v>
      </c>
      <c r="G178">
        <v>1547.0248593675</v>
      </c>
      <c r="H178">
        <v>1555.3347515515</v>
      </c>
      <c r="I178">
        <v>1562.3326651068</v>
      </c>
      <c r="J178">
        <v>1538.7676503824</v>
      </c>
      <c r="K178">
        <v>1547.104892803</v>
      </c>
      <c r="L178">
        <v>1555.1938417011</v>
      </c>
      <c r="M178">
        <v>1562.3112172732</v>
      </c>
    </row>
    <row r="179" spans="1:13">
      <c r="A179" t="s">
        <v>190</v>
      </c>
      <c r="B179">
        <v>1538.614704154</v>
      </c>
      <c r="C179">
        <v>1546.4142611197</v>
      </c>
      <c r="D179">
        <v>1555.0932923359</v>
      </c>
      <c r="E179">
        <v>1562.3026782915</v>
      </c>
      <c r="F179">
        <v>1538.973617552</v>
      </c>
      <c r="G179">
        <v>1547.0248593675</v>
      </c>
      <c r="H179">
        <v>1555.3373102523</v>
      </c>
      <c r="I179">
        <v>1562.3419983691</v>
      </c>
      <c r="J179">
        <v>1538.767266237</v>
      </c>
      <c r="K179">
        <v>1547.1054771858</v>
      </c>
      <c r="L179">
        <v>1555.1926626066</v>
      </c>
      <c r="M179">
        <v>1562.3137989796</v>
      </c>
    </row>
    <row r="180" spans="1:13">
      <c r="A180" t="s">
        <v>191</v>
      </c>
      <c r="B180">
        <v>1538.6156662099</v>
      </c>
      <c r="C180">
        <v>1546.4173744173</v>
      </c>
      <c r="D180">
        <v>1555.0958502423</v>
      </c>
      <c r="E180">
        <v>1562.2881802888</v>
      </c>
      <c r="F180">
        <v>1538.9728471723</v>
      </c>
      <c r="G180">
        <v>1547.0238848634</v>
      </c>
      <c r="H180">
        <v>1555.3379008709</v>
      </c>
      <c r="I180">
        <v>1562.3354448854</v>
      </c>
      <c r="J180">
        <v>1538.7684205566</v>
      </c>
      <c r="K180">
        <v>1547.1029454979</v>
      </c>
      <c r="L180">
        <v>1555.1946303297</v>
      </c>
      <c r="M180">
        <v>1562.3143949086</v>
      </c>
    </row>
    <row r="181" spans="1:13">
      <c r="A181" t="s">
        <v>192</v>
      </c>
      <c r="B181">
        <v>1538.6145121195</v>
      </c>
      <c r="C181">
        <v>1546.4177642936</v>
      </c>
      <c r="D181">
        <v>1555.0946712964</v>
      </c>
      <c r="E181">
        <v>1562.2857985969</v>
      </c>
      <c r="F181">
        <v>1538.9740036839</v>
      </c>
      <c r="G181">
        <v>1547.0250535071</v>
      </c>
      <c r="H181">
        <v>1555.3375064838</v>
      </c>
      <c r="I181">
        <v>1562.3400125179</v>
      </c>
      <c r="J181">
        <v>1538.7653398641</v>
      </c>
      <c r="K181">
        <v>1547.105283026</v>
      </c>
      <c r="L181">
        <v>1555.1930549967</v>
      </c>
      <c r="M181">
        <v>1562.3112172732</v>
      </c>
    </row>
    <row r="182" spans="1:13">
      <c r="A182" t="s">
        <v>193</v>
      </c>
      <c r="B182">
        <v>1538.6150882231</v>
      </c>
      <c r="C182">
        <v>1546.4164025803</v>
      </c>
      <c r="D182">
        <v>1555.0946712964</v>
      </c>
      <c r="E182">
        <v>1562.3024783574</v>
      </c>
      <c r="F182">
        <v>1538.9755444464</v>
      </c>
      <c r="G182">
        <v>1547.023106403</v>
      </c>
      <c r="H182">
        <v>1555.3347515515</v>
      </c>
      <c r="I182">
        <v>1562.3463680358</v>
      </c>
      <c r="J182">
        <v>1538.769576761</v>
      </c>
      <c r="K182">
        <v>1547.1060615691</v>
      </c>
      <c r="L182">
        <v>1555.1928588016</v>
      </c>
      <c r="M182">
        <v>1562.314990838</v>
      </c>
    </row>
    <row r="183" spans="1:13">
      <c r="A183" t="s">
        <v>194</v>
      </c>
      <c r="B183">
        <v>1538.6127781631</v>
      </c>
      <c r="C183">
        <v>1546.4162066915</v>
      </c>
      <c r="D183">
        <v>1555.0997852034</v>
      </c>
      <c r="E183">
        <v>1562.3016844448</v>
      </c>
      <c r="F183">
        <v>1538.9753523218</v>
      </c>
      <c r="G183">
        <v>1547.0246633246</v>
      </c>
      <c r="H183">
        <v>1555.3357346303</v>
      </c>
      <c r="I183">
        <v>1562.3388206214</v>
      </c>
      <c r="J183">
        <v>1538.7674583097</v>
      </c>
      <c r="K183">
        <v>1547.1027513387</v>
      </c>
      <c r="L183">
        <v>1555.1958094271</v>
      </c>
      <c r="M183">
        <v>1562.3153868304</v>
      </c>
    </row>
    <row r="184" spans="1:13">
      <c r="A184" t="s">
        <v>195</v>
      </c>
      <c r="B184">
        <v>1538.6135481823</v>
      </c>
      <c r="C184">
        <v>1546.4175703064</v>
      </c>
      <c r="D184">
        <v>1555.0964406775</v>
      </c>
      <c r="E184">
        <v>1562.2967210531</v>
      </c>
      <c r="F184">
        <v>1538.9747740648</v>
      </c>
      <c r="G184">
        <v>1547.0260280127</v>
      </c>
      <c r="H184">
        <v>1555.3363252477</v>
      </c>
      <c r="I184">
        <v>1562.353119617</v>
      </c>
      <c r="J184">
        <v>1538.7682284838</v>
      </c>
      <c r="K184">
        <v>1547.1085932672</v>
      </c>
      <c r="L184">
        <v>1555.1936455058</v>
      </c>
      <c r="M184">
        <v>1562.3151888341</v>
      </c>
    </row>
    <row r="185" spans="1:13">
      <c r="A185" t="s">
        <v>196</v>
      </c>
      <c r="B185">
        <v>1538.6135481823</v>
      </c>
      <c r="C185">
        <v>1546.4167905542</v>
      </c>
      <c r="D185">
        <v>1555.0946712964</v>
      </c>
      <c r="E185">
        <v>1562.303274212</v>
      </c>
      <c r="F185">
        <v>1538.9755444464</v>
      </c>
      <c r="G185">
        <v>1547.0229122639</v>
      </c>
      <c r="H185">
        <v>1555.3359327853</v>
      </c>
      <c r="I185">
        <v>1562.3360408308</v>
      </c>
      <c r="J185">
        <v>1538.769576761</v>
      </c>
      <c r="K185">
        <v>1547.1060615691</v>
      </c>
      <c r="L185">
        <v>1555.1934493105</v>
      </c>
      <c r="M185">
        <v>1562.3137989796</v>
      </c>
    </row>
    <row r="186" spans="1:13">
      <c r="A186" t="s">
        <v>197</v>
      </c>
      <c r="B186">
        <v>1538.6139341336</v>
      </c>
      <c r="C186">
        <v>1546.4152348559</v>
      </c>
      <c r="D186">
        <v>1555.0966387715</v>
      </c>
      <c r="E186">
        <v>1562.2762660786</v>
      </c>
      <c r="F186">
        <v>1538.9747740648</v>
      </c>
      <c r="G186">
        <v>1547.0236907241</v>
      </c>
      <c r="H186">
        <v>1555.3359327853</v>
      </c>
      <c r="I186">
        <v>1562.3419983691</v>
      </c>
      <c r="J186">
        <v>1538.767266237</v>
      </c>
      <c r="K186">
        <v>1547.1066459528</v>
      </c>
      <c r="L186">
        <v>1555.1926626066</v>
      </c>
      <c r="M186">
        <v>1562.3128051187</v>
      </c>
    </row>
    <row r="187" spans="1:13">
      <c r="A187" t="s">
        <v>198</v>
      </c>
      <c r="B187">
        <v>1538.6166301498</v>
      </c>
      <c r="C187">
        <v>1546.4175703064</v>
      </c>
      <c r="D187">
        <v>1555.0952598075</v>
      </c>
      <c r="E187">
        <v>1562.2981108773</v>
      </c>
      <c r="F187">
        <v>1538.9732333038</v>
      </c>
      <c r="G187">
        <v>1547.023106403</v>
      </c>
      <c r="H187">
        <v>1555.3365234028</v>
      </c>
      <c r="I187">
        <v>1562.3392185671</v>
      </c>
      <c r="J187">
        <v>1538.7682284838</v>
      </c>
      <c r="K187">
        <v>1547.1033357199</v>
      </c>
      <c r="L187">
        <v>1555.1934493105</v>
      </c>
      <c r="M187">
        <v>1562.3151888341</v>
      </c>
    </row>
    <row r="188" spans="1:13">
      <c r="A188" t="s">
        <v>199</v>
      </c>
      <c r="B188">
        <v>1538.6135481823</v>
      </c>
      <c r="C188">
        <v>1546.4179582809</v>
      </c>
      <c r="D188">
        <v>1555.0978177204</v>
      </c>
      <c r="E188">
        <v>1562.2871884016</v>
      </c>
      <c r="F188">
        <v>1538.9738115597</v>
      </c>
      <c r="G188">
        <v>1547.0236907241</v>
      </c>
      <c r="H188">
        <v>1555.3365234028</v>
      </c>
      <c r="I188">
        <v>1562.3159827605</v>
      </c>
      <c r="J188">
        <v>1538.7689986586</v>
      </c>
      <c r="K188">
        <v>1547.1054771858</v>
      </c>
      <c r="L188">
        <v>1555.1944322107</v>
      </c>
      <c r="M188">
        <v>1562.3106213467</v>
      </c>
    </row>
    <row r="189" spans="1:13">
      <c r="A189" t="s">
        <v>200</v>
      </c>
      <c r="B189">
        <v>1538.6148961885</v>
      </c>
      <c r="C189">
        <v>1546.4171804302</v>
      </c>
      <c r="D189">
        <v>1555.0938827692</v>
      </c>
      <c r="E189">
        <v>1562.2963231291</v>
      </c>
      <c r="F189">
        <v>1538.973617552</v>
      </c>
      <c r="G189">
        <v>1547.0236907241</v>
      </c>
      <c r="H189">
        <v>1555.3355383992</v>
      </c>
      <c r="I189">
        <v>1562.3294873971</v>
      </c>
      <c r="J189">
        <v>1538.7688065856</v>
      </c>
      <c r="K189">
        <v>1547.1054771858</v>
      </c>
      <c r="L189">
        <v>1555.1910872777</v>
      </c>
      <c r="M189">
        <v>1562.3171746222</v>
      </c>
    </row>
    <row r="190" spans="1:13">
      <c r="A190" t="s">
        <v>201</v>
      </c>
      <c r="B190">
        <v>1538.6137402166</v>
      </c>
      <c r="C190">
        <v>1546.4158187179</v>
      </c>
      <c r="D190">
        <v>1555.0927019031</v>
      </c>
      <c r="E190">
        <v>1562.2846067831</v>
      </c>
      <c r="F190">
        <v>1538.9732333038</v>
      </c>
      <c r="G190">
        <v>1547.0242750456</v>
      </c>
      <c r="H190">
        <v>1555.3377027154</v>
      </c>
      <c r="I190">
        <v>1562.3382246739</v>
      </c>
      <c r="J190">
        <v>1538.7674583097</v>
      </c>
      <c r="K190">
        <v>1547.104114261</v>
      </c>
      <c r="L190">
        <v>1555.1914815905</v>
      </c>
      <c r="M190">
        <v>1562.3082376452</v>
      </c>
    </row>
    <row r="191" spans="1:13">
      <c r="A191" t="s">
        <v>202</v>
      </c>
      <c r="B191">
        <v>1538.6129701971</v>
      </c>
      <c r="C191">
        <v>1546.4169864431</v>
      </c>
      <c r="D191">
        <v>1555.0932923359</v>
      </c>
      <c r="E191">
        <v>1562.2903659392</v>
      </c>
      <c r="F191">
        <v>1538.9740036839</v>
      </c>
      <c r="G191">
        <v>1547.0250535071</v>
      </c>
      <c r="H191">
        <v>1555.3365234028</v>
      </c>
      <c r="I191">
        <v>1562.3406084669</v>
      </c>
      <c r="J191">
        <v>1538.7657240085</v>
      </c>
      <c r="K191">
        <v>1547.104114261</v>
      </c>
      <c r="L191">
        <v>1555.1922682932</v>
      </c>
      <c r="M191">
        <v>1562.3094294951</v>
      </c>
    </row>
    <row r="192" spans="1:13">
      <c r="A192" t="s">
        <v>203</v>
      </c>
      <c r="B192">
        <v>1538.6135481823</v>
      </c>
      <c r="C192">
        <v>1546.4179582809</v>
      </c>
      <c r="D192">
        <v>1555.0958502423</v>
      </c>
      <c r="E192">
        <v>1562.2889761288</v>
      </c>
      <c r="F192">
        <v>1538.9722689171</v>
      </c>
      <c r="G192">
        <v>1547.0250535071</v>
      </c>
      <c r="H192">
        <v>1555.3353421682</v>
      </c>
      <c r="I192">
        <v>1562.3237279526</v>
      </c>
      <c r="J192">
        <v>1538.7668802088</v>
      </c>
      <c r="K192">
        <v>1547.1054771858</v>
      </c>
      <c r="L192">
        <v>1555.1916777852</v>
      </c>
      <c r="M192">
        <v>1562.3126071231</v>
      </c>
    </row>
    <row r="193" spans="1:13">
      <c r="A193" t="s">
        <v>204</v>
      </c>
      <c r="B193">
        <v>1538.6137402166</v>
      </c>
      <c r="C193">
        <v>1546.4171804302</v>
      </c>
      <c r="D193">
        <v>1555.0952598075</v>
      </c>
      <c r="E193">
        <v>1562.3054579634</v>
      </c>
      <c r="F193">
        <v>1538.9757384546</v>
      </c>
      <c r="G193">
        <v>1547.0240809061</v>
      </c>
      <c r="H193">
        <v>1555.3363252477</v>
      </c>
      <c r="I193">
        <v>1562.3360408308</v>
      </c>
      <c r="J193">
        <v>1538.7653398641</v>
      </c>
      <c r="K193">
        <v>1547.1043084206</v>
      </c>
      <c r="L193">
        <v>1555.1932511919</v>
      </c>
      <c r="M193">
        <v>1562.3132030512</v>
      </c>
    </row>
    <row r="194" spans="1:13">
      <c r="A194" t="s">
        <v>205</v>
      </c>
      <c r="B194">
        <v>1538.6150882231</v>
      </c>
      <c r="C194">
        <v>1546.4165965672</v>
      </c>
      <c r="D194">
        <v>1555.0932923359</v>
      </c>
      <c r="E194">
        <v>1562.2885782087</v>
      </c>
      <c r="F194">
        <v>1538.974389816</v>
      </c>
      <c r="G194">
        <v>1547.0236907241</v>
      </c>
      <c r="H194">
        <v>1555.3365234028</v>
      </c>
      <c r="I194">
        <v>1562.3290894564</v>
      </c>
      <c r="J194">
        <v>1538.7663021085</v>
      </c>
      <c r="K194">
        <v>1547.1046986433</v>
      </c>
      <c r="L194">
        <v>1555.1934493105</v>
      </c>
      <c r="M194">
        <v>1562.3139969755</v>
      </c>
    </row>
    <row r="195" spans="1:13">
      <c r="A195" t="s">
        <v>206</v>
      </c>
      <c r="B195">
        <v>1538.6148961885</v>
      </c>
      <c r="C195">
        <v>1546.4164025803</v>
      </c>
      <c r="D195">
        <v>1555.0972292073</v>
      </c>
      <c r="E195">
        <v>1562.2852026898</v>
      </c>
      <c r="F195">
        <v>1538.9741958082</v>
      </c>
      <c r="G195">
        <v>1547.0244691851</v>
      </c>
      <c r="H195">
        <v>1555.3351440133</v>
      </c>
      <c r="I195">
        <v>1562.3419983691</v>
      </c>
      <c r="J195">
        <v>1538.7682284838</v>
      </c>
      <c r="K195">
        <v>1547.1062557291</v>
      </c>
      <c r="L195">
        <v>1555.1934493105</v>
      </c>
      <c r="M195">
        <v>1562.3137989796</v>
      </c>
    </row>
    <row r="196" spans="1:13">
      <c r="A196" t="s">
        <v>207</v>
      </c>
      <c r="B196">
        <v>1538.6131622312</v>
      </c>
      <c r="C196">
        <v>1546.4171804302</v>
      </c>
      <c r="D196">
        <v>1555.0964406775</v>
      </c>
      <c r="E196">
        <v>1562.2981108773</v>
      </c>
      <c r="F196">
        <v>1538.9753523218</v>
      </c>
      <c r="G196">
        <v>1547.0250535071</v>
      </c>
      <c r="H196">
        <v>1555.3361290164</v>
      </c>
      <c r="I196">
        <v>1562.3255157635</v>
      </c>
      <c r="J196">
        <v>1538.7678424551</v>
      </c>
      <c r="K196">
        <v>1547.1035298792</v>
      </c>
      <c r="L196">
        <v>1555.1936455058</v>
      </c>
      <c r="M196">
        <v>1562.3130050555</v>
      </c>
    </row>
    <row r="197" spans="1:13">
      <c r="A197" t="s">
        <v>208</v>
      </c>
      <c r="B197">
        <v>1538.6145121195</v>
      </c>
      <c r="C197">
        <v>1546.4165965672</v>
      </c>
      <c r="D197">
        <v>1555.0952598075</v>
      </c>
      <c r="E197">
        <v>1562.2915577617</v>
      </c>
      <c r="F197">
        <v>1538.9757384546</v>
      </c>
      <c r="G197">
        <v>1547.0242750456</v>
      </c>
      <c r="H197">
        <v>1555.334357166</v>
      </c>
      <c r="I197">
        <v>1562.3425943195</v>
      </c>
      <c r="J197">
        <v>1538.7682284838</v>
      </c>
      <c r="K197">
        <v>1547.1046986433</v>
      </c>
      <c r="L197">
        <v>1555.1904967706</v>
      </c>
      <c r="M197">
        <v>1562.3163806946</v>
      </c>
    </row>
    <row r="198" spans="1:13">
      <c r="A198" t="s">
        <v>209</v>
      </c>
      <c r="B198">
        <v>1538.614704154</v>
      </c>
      <c r="C198">
        <v>1546.4162066915</v>
      </c>
      <c r="D198">
        <v>1555.0927019031</v>
      </c>
      <c r="E198">
        <v>1562.2995007039</v>
      </c>
      <c r="F198">
        <v>1538.9730411798</v>
      </c>
      <c r="G198">
        <v>1547.0242750456</v>
      </c>
      <c r="H198">
        <v>1555.3353421682</v>
      </c>
      <c r="I198">
        <v>1562.3211462134</v>
      </c>
      <c r="J198">
        <v>1538.7678424551</v>
      </c>
      <c r="K198">
        <v>1547.1054771858</v>
      </c>
      <c r="L198">
        <v>1555.19187398</v>
      </c>
      <c r="M198">
        <v>1562.3126071231</v>
      </c>
    </row>
    <row r="199" spans="1:13">
      <c r="A199" t="s">
        <v>210</v>
      </c>
      <c r="B199">
        <v>1538.6145121195</v>
      </c>
      <c r="C199">
        <v>1546.4167905542</v>
      </c>
      <c r="D199">
        <v>1555.0958502423</v>
      </c>
      <c r="E199">
        <v>1562.2776558663</v>
      </c>
      <c r="F199">
        <v>1538.9749680728</v>
      </c>
      <c r="G199">
        <v>1547.0238848634</v>
      </c>
      <c r="H199">
        <v>1555.3351440133</v>
      </c>
      <c r="I199">
        <v>1562.3096274898</v>
      </c>
      <c r="J199">
        <v>1538.7689986586</v>
      </c>
      <c r="K199">
        <v>1547.104892803</v>
      </c>
      <c r="L199">
        <v>1555.1940398199</v>
      </c>
      <c r="M199">
        <v>1562.3088335699</v>
      </c>
    </row>
    <row r="200" spans="1:13">
      <c r="A200" t="s">
        <v>211</v>
      </c>
      <c r="B200">
        <v>1538.6143182023</v>
      </c>
      <c r="C200">
        <v>1546.4173744173</v>
      </c>
      <c r="D200">
        <v>1555.0952598075</v>
      </c>
      <c r="E200">
        <v>1562.2826210779</v>
      </c>
      <c r="F200">
        <v>1538.9738115597</v>
      </c>
      <c r="G200">
        <v>1547.0229122639</v>
      </c>
      <c r="H200">
        <v>1555.3345553207</v>
      </c>
      <c r="I200">
        <v>1562.330281338</v>
      </c>
      <c r="J200">
        <v>1538.7661100361</v>
      </c>
      <c r="K200">
        <v>1547.104114261</v>
      </c>
      <c r="L200">
        <v>1555.1934493105</v>
      </c>
      <c r="M200">
        <v>1562.3106213467</v>
      </c>
    </row>
    <row r="201" spans="1:13">
      <c r="A201" t="s">
        <v>212</v>
      </c>
      <c r="B201">
        <v>1538.6148961885</v>
      </c>
      <c r="C201">
        <v>1546.4169864431</v>
      </c>
      <c r="D201">
        <v>1555.0964406775</v>
      </c>
      <c r="E201">
        <v>1562.3026782915</v>
      </c>
      <c r="F201">
        <v>1538.9734254279</v>
      </c>
      <c r="G201">
        <v>1547.0236907241</v>
      </c>
      <c r="H201">
        <v>1555.3367196341</v>
      </c>
      <c r="I201">
        <v>1562.3366367767</v>
      </c>
      <c r="J201">
        <v>1538.7670722814</v>
      </c>
      <c r="K201">
        <v>1547.104892803</v>
      </c>
      <c r="L201">
        <v>1555.1936455058</v>
      </c>
      <c r="M201">
        <v>1562.3126071231</v>
      </c>
    </row>
    <row r="202" spans="1:13">
      <c r="A202" t="s">
        <v>213</v>
      </c>
      <c r="B202">
        <v>1538.6139341336</v>
      </c>
      <c r="C202">
        <v>1546.4185421449</v>
      </c>
      <c r="D202">
        <v>1555.0932923359</v>
      </c>
      <c r="E202">
        <v>1562.2889761288</v>
      </c>
      <c r="F202">
        <v>1538.974389816</v>
      </c>
      <c r="G202">
        <v>1547.0236907241</v>
      </c>
      <c r="H202">
        <v>1555.3349477824</v>
      </c>
      <c r="I202">
        <v>1562.3505377806</v>
      </c>
      <c r="J202">
        <v>1538.7655319363</v>
      </c>
      <c r="K202">
        <v>1547.104892803</v>
      </c>
      <c r="L202">
        <v>1555.1934493105</v>
      </c>
      <c r="M202">
        <v>1562.3137989796</v>
      </c>
    </row>
    <row r="203" spans="1:13">
      <c r="A203" t="s">
        <v>214</v>
      </c>
      <c r="B203">
        <v>1538.6160521623</v>
      </c>
      <c r="C203">
        <v>1546.419903862</v>
      </c>
      <c r="D203">
        <v>1555.0938827692</v>
      </c>
      <c r="E203">
        <v>1562.3036701985</v>
      </c>
      <c r="F203">
        <v>1538.9720767934</v>
      </c>
      <c r="G203">
        <v>1547.0242750456</v>
      </c>
      <c r="H203">
        <v>1555.3371140208</v>
      </c>
      <c r="I203">
        <v>1562.3408064695</v>
      </c>
      <c r="J203">
        <v>1538.7674583097</v>
      </c>
      <c r="K203">
        <v>1547.1046986433</v>
      </c>
      <c r="L203">
        <v>1555.1934493105</v>
      </c>
      <c r="M203">
        <v>1562.3153868304</v>
      </c>
    </row>
    <row r="204" spans="1:13">
      <c r="A204" t="s">
        <v>215</v>
      </c>
      <c r="B204">
        <v>1538.6133561481</v>
      </c>
      <c r="C204">
        <v>1546.4169864431</v>
      </c>
      <c r="D204">
        <v>1555.0932923359</v>
      </c>
      <c r="E204">
        <v>1562.2814292689</v>
      </c>
      <c r="F204">
        <v>1538.9730411798</v>
      </c>
      <c r="G204">
        <v>1547.0244691851</v>
      </c>
      <c r="H204">
        <v>1555.3365234028</v>
      </c>
      <c r="I204">
        <v>1562.3427923227</v>
      </c>
      <c r="J204">
        <v>1538.7666881364</v>
      </c>
      <c r="K204">
        <v>1547.1054771858</v>
      </c>
      <c r="L204">
        <v>1555.1942360153</v>
      </c>
      <c r="M204">
        <v>1562.3128051187</v>
      </c>
    </row>
    <row r="205" spans="1:13">
      <c r="A205" t="s">
        <v>216</v>
      </c>
      <c r="B205">
        <v>1538.6143182023</v>
      </c>
      <c r="C205">
        <v>1546.4179582809</v>
      </c>
      <c r="D205">
        <v>1555.0946712964</v>
      </c>
      <c r="E205">
        <v>1562.3016844448</v>
      </c>
      <c r="F205">
        <v>1538.9747740648</v>
      </c>
      <c r="G205">
        <v>1547.0256378297</v>
      </c>
      <c r="H205">
        <v>1555.3363252477</v>
      </c>
      <c r="I205">
        <v>1562.3562974228</v>
      </c>
      <c r="J205">
        <v>1538.7682284838</v>
      </c>
      <c r="K205">
        <v>1547.1054771858</v>
      </c>
      <c r="L205">
        <v>1555.1924644881</v>
      </c>
      <c r="M205">
        <v>1562.3153868304</v>
      </c>
    </row>
    <row r="206" spans="1:13">
      <c r="A206" t="s">
        <v>217</v>
      </c>
      <c r="B206">
        <v>1538.6158601274</v>
      </c>
      <c r="C206">
        <v>1546.4171804302</v>
      </c>
      <c r="D206">
        <v>1555.0986062516</v>
      </c>
      <c r="E206">
        <v>1562.2846067831</v>
      </c>
      <c r="F206">
        <v>1538.9767009621</v>
      </c>
      <c r="G206">
        <v>1547.0250535071</v>
      </c>
      <c r="H206">
        <v>1555.3375064838</v>
      </c>
      <c r="I206">
        <v>1562.3479559528</v>
      </c>
      <c r="J206">
        <v>1538.7659160807</v>
      </c>
      <c r="K206">
        <v>1547.1072303369</v>
      </c>
      <c r="L206">
        <v>1555.1946303297</v>
      </c>
      <c r="M206">
        <v>1562.3132030512</v>
      </c>
    </row>
    <row r="207" spans="1:13">
      <c r="A207" t="s">
        <v>218</v>
      </c>
      <c r="B207">
        <v>1538.6135481823</v>
      </c>
      <c r="C207">
        <v>1546.4179582809</v>
      </c>
      <c r="D207">
        <v>1555.0927019031</v>
      </c>
      <c r="E207">
        <v>1562.3036701985</v>
      </c>
      <c r="F207">
        <v>1538.9722689171</v>
      </c>
      <c r="G207">
        <v>1547.0248593675</v>
      </c>
      <c r="H207">
        <v>1555.3369158655</v>
      </c>
      <c r="I207">
        <v>1562.327103638</v>
      </c>
      <c r="J207">
        <v>1538.7676503824</v>
      </c>
      <c r="K207">
        <v>1547.1066459528</v>
      </c>
      <c r="L207">
        <v>1555.1930549967</v>
      </c>
      <c r="M207">
        <v>1562.3145929046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1538.6162460798</v>
      </c>
      <c r="C2">
        <v>1546.4138750489</v>
      </c>
      <c r="D2">
        <v>1555.0927038263</v>
      </c>
      <c r="E2">
        <v>1562.2798434283</v>
      </c>
      <c r="F2">
        <v>1538.9819071878</v>
      </c>
      <c r="G2">
        <v>1547.0236926274</v>
      </c>
      <c r="H2">
        <v>1555.3302267118</v>
      </c>
      <c r="I2">
        <v>1562.299502645</v>
      </c>
      <c r="J2">
        <v>1538.7668820919</v>
      </c>
      <c r="K2">
        <v>1547.1124898142</v>
      </c>
      <c r="L2">
        <v>1555.2028955902</v>
      </c>
      <c r="M2">
        <v>1562.3138009208</v>
      </c>
    </row>
    <row r="3" spans="1:13">
      <c r="A3" t="s">
        <v>224</v>
      </c>
      <c r="B3">
        <v>1538.6154760579</v>
      </c>
      <c r="C3">
        <v>1546.4136791608</v>
      </c>
      <c r="D3">
        <v>1555.0932942591</v>
      </c>
      <c r="E3">
        <v>1562.3054599046</v>
      </c>
      <c r="F3">
        <v>1538.9832558395</v>
      </c>
      <c r="G3">
        <v>1547.0229141672</v>
      </c>
      <c r="H3">
        <v>1555.3282586456</v>
      </c>
      <c r="I3">
        <v>1562.3394185107</v>
      </c>
      <c r="J3">
        <v>1538.7668820919</v>
      </c>
      <c r="K3">
        <v>1547.1146313055</v>
      </c>
      <c r="L3">
        <v>1555.2023050742</v>
      </c>
      <c r="M3">
        <v>1562.3211481545</v>
      </c>
    </row>
    <row r="4" spans="1:13">
      <c r="A4" t="s">
        <v>225</v>
      </c>
      <c r="B4">
        <v>1538.6164399975</v>
      </c>
      <c r="C4">
        <v>1546.4132911884</v>
      </c>
      <c r="D4">
        <v>1555.0913267925</v>
      </c>
      <c r="E4">
        <v>1562.309629431</v>
      </c>
      <c r="F4">
        <v>1538.981713178</v>
      </c>
      <c r="G4">
        <v>1547.0231083064</v>
      </c>
      <c r="H4">
        <v>1555.330817325</v>
      </c>
      <c r="I4">
        <v>1562.3372346643</v>
      </c>
      <c r="J4">
        <v>1538.7668820919</v>
      </c>
      <c r="K4">
        <v>1547.1138527538</v>
      </c>
      <c r="L4">
        <v>1555.2026993927</v>
      </c>
      <c r="M4">
        <v>1562.3195602921</v>
      </c>
    </row>
    <row r="5" spans="1:13">
      <c r="A5" t="s">
        <v>226</v>
      </c>
      <c r="B5">
        <v>1538.6160540449</v>
      </c>
      <c r="C5">
        <v>1546.4142630216</v>
      </c>
      <c r="D5">
        <v>1555.0921153172</v>
      </c>
      <c r="E5">
        <v>1562.2981128184</v>
      </c>
      <c r="F5">
        <v>1538.9822914403</v>
      </c>
      <c r="G5">
        <v>1547.0217455267</v>
      </c>
      <c r="H5">
        <v>1555.3274718053</v>
      </c>
      <c r="I5">
        <v>1562.3288933978</v>
      </c>
      <c r="J5">
        <v>1538.7676522654</v>
      </c>
      <c r="K5">
        <v>1547.1140488193</v>
      </c>
      <c r="L5">
        <v>1555.2013221641</v>
      </c>
      <c r="M5">
        <v>1562.3157867053</v>
      </c>
    </row>
    <row r="6" spans="1:13">
      <c r="A6" t="s">
        <v>227</v>
      </c>
      <c r="B6">
        <v>1538.6148980712</v>
      </c>
      <c r="C6">
        <v>1546.4134851746</v>
      </c>
      <c r="D6">
        <v>1555.0932942591</v>
      </c>
      <c r="E6">
        <v>1562.317574498</v>
      </c>
      <c r="F6">
        <v>1538.9795941425</v>
      </c>
      <c r="G6">
        <v>1547.0231083064</v>
      </c>
      <c r="H6">
        <v>1555.3318003988</v>
      </c>
      <c r="I6">
        <v>1562.3483558443</v>
      </c>
      <c r="J6">
        <v>1538.7653417472</v>
      </c>
      <c r="K6">
        <v>1547.1130742028</v>
      </c>
      <c r="L6">
        <v>1555.2034861068</v>
      </c>
      <c r="M6">
        <v>1562.3203542229</v>
      </c>
    </row>
    <row r="7" spans="1:13">
      <c r="A7" t="s">
        <v>228</v>
      </c>
      <c r="B7">
        <v>1538.6129720798</v>
      </c>
      <c r="C7">
        <v>1546.4136791608</v>
      </c>
      <c r="D7">
        <v>1555.0938846924</v>
      </c>
      <c r="E7">
        <v>1562.2867924235</v>
      </c>
      <c r="F7">
        <v>1538.9794020169</v>
      </c>
      <c r="G7">
        <v>1547.0209670685</v>
      </c>
      <c r="H7">
        <v>1555.3318003988</v>
      </c>
      <c r="I7">
        <v>1562.3153887715</v>
      </c>
      <c r="J7">
        <v>1538.764377621</v>
      </c>
      <c r="K7">
        <v>1547.1140488193</v>
      </c>
      <c r="L7">
        <v>1555.2050614608</v>
      </c>
      <c r="M7">
        <v>1562.3136029249</v>
      </c>
    </row>
    <row r="8" spans="1:13">
      <c r="A8" t="s">
        <v>229</v>
      </c>
      <c r="B8">
        <v>1538.6160540449</v>
      </c>
      <c r="C8">
        <v>1546.4152367578</v>
      </c>
      <c r="D8">
        <v>1555.0927038263</v>
      </c>
      <c r="E8">
        <v>1562.2895739799</v>
      </c>
      <c r="F8">
        <v>1538.9807506643</v>
      </c>
      <c r="G8">
        <v>1547.0242769489</v>
      </c>
      <c r="H8">
        <v>1555.332194783</v>
      </c>
      <c r="I8">
        <v>1562.3255177046</v>
      </c>
      <c r="J8">
        <v>1538.7659179638</v>
      </c>
      <c r="K8">
        <v>1547.1144371434</v>
      </c>
      <c r="L8">
        <v>1555.205651979</v>
      </c>
      <c r="M8">
        <v>1562.3112192144</v>
      </c>
    </row>
    <row r="9" spans="1:13">
      <c r="A9" t="s">
        <v>230</v>
      </c>
      <c r="B9">
        <v>1538.6158620101</v>
      </c>
      <c r="C9">
        <v>1546.4140690352</v>
      </c>
      <c r="D9">
        <v>1555.0952617308</v>
      </c>
      <c r="E9">
        <v>1562.2816291977</v>
      </c>
      <c r="F9">
        <v>1538.9824835666</v>
      </c>
      <c r="G9">
        <v>1547.0238867667</v>
      </c>
      <c r="H9">
        <v>1555.3306191714</v>
      </c>
      <c r="I9">
        <v>1562.3346528804</v>
      </c>
      <c r="J9">
        <v>1538.7678443382</v>
      </c>
      <c r="K9">
        <v>1547.1138527538</v>
      </c>
      <c r="L9">
        <v>1555.205257659</v>
      </c>
      <c r="M9">
        <v>1562.3136029249</v>
      </c>
    </row>
    <row r="10" spans="1:13">
      <c r="A10" t="s">
        <v>231</v>
      </c>
      <c r="B10">
        <v>1538.6162460798</v>
      </c>
      <c r="C10">
        <v>1546.4140690352</v>
      </c>
      <c r="D10">
        <v>1555.0927038263</v>
      </c>
      <c r="E10">
        <v>1562.2873883318</v>
      </c>
      <c r="F10">
        <v>1538.9824835666</v>
      </c>
      <c r="G10">
        <v>1547.0217455267</v>
      </c>
      <c r="H10">
        <v>1555.3319985528</v>
      </c>
      <c r="I10">
        <v>1562.3372346643</v>
      </c>
      <c r="J10">
        <v>1538.7668820919</v>
      </c>
      <c r="K10">
        <v>1547.1148273712</v>
      </c>
      <c r="L10">
        <v>1555.2044709431</v>
      </c>
      <c r="M10">
        <v>1562.3118151413</v>
      </c>
    </row>
    <row r="11" spans="1:13">
      <c r="A11" t="s">
        <v>232</v>
      </c>
      <c r="B11">
        <v>1538.6164399975</v>
      </c>
      <c r="C11">
        <v>1546.4127073284</v>
      </c>
      <c r="D11">
        <v>1555.0932942591</v>
      </c>
      <c r="E11">
        <v>1562.27686392</v>
      </c>
      <c r="F11">
        <v>1538.9813289258</v>
      </c>
      <c r="G11">
        <v>1547.0227181248</v>
      </c>
      <c r="H11">
        <v>1555.329636099</v>
      </c>
      <c r="I11">
        <v>1562.3185664238</v>
      </c>
      <c r="J11">
        <v>1538.7684224397</v>
      </c>
      <c r="K11">
        <v>1547.1171630316</v>
      </c>
      <c r="L11">
        <v>1555.2007316492</v>
      </c>
      <c r="M11">
        <v>1562.3120131367</v>
      </c>
    </row>
    <row r="12" spans="1:13">
      <c r="A12" t="s">
        <v>233</v>
      </c>
      <c r="B12">
        <v>1538.6164399975</v>
      </c>
      <c r="C12">
        <v>1546.4154307444</v>
      </c>
      <c r="D12">
        <v>1555.0952617308</v>
      </c>
      <c r="E12">
        <v>1562.2871903426</v>
      </c>
      <c r="F12">
        <v>1538.9801724032</v>
      </c>
      <c r="G12">
        <v>1547.0242769489</v>
      </c>
      <c r="H12">
        <v>1555.329636099</v>
      </c>
      <c r="I12">
        <v>1562.2969209858</v>
      </c>
      <c r="J12">
        <v>1538.7668820919</v>
      </c>
      <c r="K12">
        <v>1547.1158000863</v>
      </c>
      <c r="L12">
        <v>1555.2028955902</v>
      </c>
      <c r="M12">
        <v>1562.3138009208</v>
      </c>
    </row>
    <row r="13" spans="1:13">
      <c r="A13" t="s">
        <v>234</v>
      </c>
      <c r="B13">
        <v>1538.6145140022</v>
      </c>
      <c r="C13">
        <v>1546.4148468828</v>
      </c>
      <c r="D13">
        <v>1555.0946732197</v>
      </c>
      <c r="E13">
        <v>1562.2935454308</v>
      </c>
      <c r="F13">
        <v>1538.9807506643</v>
      </c>
      <c r="G13">
        <v>1547.0225239857</v>
      </c>
      <c r="H13">
        <v>1555.3286511042</v>
      </c>
      <c r="I13">
        <v>1562.3263116415</v>
      </c>
      <c r="J13">
        <v>1538.7684224397</v>
      </c>
      <c r="K13">
        <v>1547.1126839759</v>
      </c>
      <c r="L13">
        <v>1555.2028955902</v>
      </c>
      <c r="M13">
        <v>1562.3151907753</v>
      </c>
    </row>
    <row r="14" spans="1:13">
      <c r="A14" t="s">
        <v>235</v>
      </c>
      <c r="B14">
        <v>1538.6160540449</v>
      </c>
      <c r="C14">
        <v>1546.4142630216</v>
      </c>
      <c r="D14">
        <v>1555.0907363612</v>
      </c>
      <c r="E14">
        <v>1562.2979128854</v>
      </c>
      <c r="F14">
        <v>1538.980364529</v>
      </c>
      <c r="G14">
        <v>1547.0250554105</v>
      </c>
      <c r="H14">
        <v>1555.3272736525</v>
      </c>
      <c r="I14">
        <v>1562.3195602921</v>
      </c>
      <c r="J14">
        <v>1538.7670741644</v>
      </c>
      <c r="K14">
        <v>1547.1146313055</v>
      </c>
      <c r="L14">
        <v>1555.1999449379</v>
      </c>
      <c r="M14">
        <v>1562.3155887089</v>
      </c>
    </row>
    <row r="15" spans="1:13">
      <c r="A15" t="s">
        <v>236</v>
      </c>
      <c r="B15">
        <v>1538.6177880088</v>
      </c>
      <c r="C15">
        <v>1546.4138750489</v>
      </c>
      <c r="D15">
        <v>1555.0932942591</v>
      </c>
      <c r="E15">
        <v>1562.3080415919</v>
      </c>
      <c r="F15">
        <v>1538.9807506643</v>
      </c>
      <c r="G15">
        <v>1547.0248612708</v>
      </c>
      <c r="H15">
        <v>1555.3300304821</v>
      </c>
      <c r="I15">
        <v>1562.3328650486</v>
      </c>
      <c r="J15">
        <v>1538.764377621</v>
      </c>
      <c r="K15">
        <v>1547.1158000863</v>
      </c>
      <c r="L15">
        <v>1555.2028955902</v>
      </c>
      <c r="M15">
        <v>1562.3151907753</v>
      </c>
    </row>
    <row r="16" spans="1:13">
      <c r="A16" t="s">
        <v>237</v>
      </c>
      <c r="B16">
        <v>1538.6166320325</v>
      </c>
      <c r="C16">
        <v>1546.4146528963</v>
      </c>
      <c r="D16">
        <v>1555.0932942591</v>
      </c>
      <c r="E16">
        <v>1562.2975169018</v>
      </c>
      <c r="F16">
        <v>1538.9807506643</v>
      </c>
      <c r="G16">
        <v>1547.0203827495</v>
      </c>
      <c r="H16">
        <v>1555.3310135549</v>
      </c>
      <c r="I16">
        <v>1562.3183684268</v>
      </c>
      <c r="J16">
        <v>1538.7678443382</v>
      </c>
      <c r="K16">
        <v>1547.1158000863</v>
      </c>
      <c r="L16">
        <v>1555.2060443756</v>
      </c>
      <c r="M16">
        <v>1562.3151907753</v>
      </c>
    </row>
    <row r="17" spans="1:13">
      <c r="A17" t="s">
        <v>238</v>
      </c>
      <c r="B17">
        <v>1538.6147060367</v>
      </c>
      <c r="C17">
        <v>1546.4150427712</v>
      </c>
      <c r="D17">
        <v>1555.0919172243</v>
      </c>
      <c r="E17">
        <v>1562.293345499</v>
      </c>
      <c r="F17">
        <v>1538.9801724032</v>
      </c>
      <c r="G17">
        <v>1547.0217455267</v>
      </c>
      <c r="H17">
        <v>1555.329636099</v>
      </c>
      <c r="I17">
        <v>1562.3229359595</v>
      </c>
      <c r="J17">
        <v>1538.765147792</v>
      </c>
      <c r="K17">
        <v>1547.11346443</v>
      </c>
      <c r="L17">
        <v>1555.2026993927</v>
      </c>
      <c r="M17">
        <v>1562.3143968497</v>
      </c>
    </row>
    <row r="18" spans="1:13">
      <c r="A18" t="s">
        <v>239</v>
      </c>
      <c r="B18">
        <v>1538.6160540449</v>
      </c>
      <c r="C18">
        <v>1546.4125133424</v>
      </c>
      <c r="D18">
        <v>1555.0938846924</v>
      </c>
      <c r="E18">
        <v>1562.3014883931</v>
      </c>
      <c r="F18">
        <v>1538.9797862682</v>
      </c>
      <c r="G18">
        <v>1547.020576888</v>
      </c>
      <c r="H18">
        <v>1555.3298323286</v>
      </c>
      <c r="I18">
        <v>1562.3302832792</v>
      </c>
      <c r="J18">
        <v>1538.7663039915</v>
      </c>
      <c r="K18">
        <v>1547.1144371434</v>
      </c>
      <c r="L18">
        <v>1555.2026993927</v>
      </c>
      <c r="M18">
        <v>1562.3171765633</v>
      </c>
    </row>
    <row r="19" spans="1:13">
      <c r="A19" t="s">
        <v>240</v>
      </c>
      <c r="B19">
        <v>1538.6148980712</v>
      </c>
      <c r="C19">
        <v>1546.4152367578</v>
      </c>
      <c r="D19">
        <v>1555.0944751262</v>
      </c>
      <c r="E19">
        <v>1562.2873883318</v>
      </c>
      <c r="F19">
        <v>1538.9805566548</v>
      </c>
      <c r="G19">
        <v>1547.0223298467</v>
      </c>
      <c r="H19">
        <v>1555.3318003988</v>
      </c>
      <c r="I19">
        <v>1562.3122111321</v>
      </c>
      <c r="J19">
        <v>1538.7663039915</v>
      </c>
      <c r="K19">
        <v>1547.1146313055</v>
      </c>
      <c r="L19">
        <v>1555.2044709431</v>
      </c>
      <c r="M19">
        <v>1562.3108212829</v>
      </c>
    </row>
    <row r="20" spans="1:13">
      <c r="A20" t="s">
        <v>241</v>
      </c>
      <c r="B20">
        <v>1538.6177880088</v>
      </c>
      <c r="C20">
        <v>1546.4134851746</v>
      </c>
      <c r="D20">
        <v>1555.0927038263</v>
      </c>
      <c r="E20">
        <v>1562.2899699594</v>
      </c>
      <c r="F20">
        <v>1538.9824835666</v>
      </c>
      <c r="G20">
        <v>1547.0219396656</v>
      </c>
      <c r="H20">
        <v>1555.3302267118</v>
      </c>
      <c r="I20">
        <v>1562.3509376735</v>
      </c>
      <c r="J20">
        <v>1538.7691944978</v>
      </c>
      <c r="K20">
        <v>1547.1132683646</v>
      </c>
      <c r="L20">
        <v>1555.203289909</v>
      </c>
      <c r="M20">
        <v>1562.3169785666</v>
      </c>
    </row>
    <row r="21" spans="1:13">
      <c r="A21" t="s">
        <v>242</v>
      </c>
      <c r="B21">
        <v>1538.6150901058</v>
      </c>
      <c r="C21">
        <v>1546.4121234688</v>
      </c>
      <c r="D21">
        <v>1555.0919172243</v>
      </c>
      <c r="E21">
        <v>1562.293345499</v>
      </c>
      <c r="F21">
        <v>1538.9824835666</v>
      </c>
      <c r="G21">
        <v>1547.0231083064</v>
      </c>
      <c r="H21">
        <v>1555.3284548749</v>
      </c>
      <c r="I21">
        <v>1562.3330630493</v>
      </c>
      <c r="J21">
        <v>1538.7666900194</v>
      </c>
      <c r="K21">
        <v>1547.1152156957</v>
      </c>
      <c r="L21">
        <v>1555.2015183613</v>
      </c>
      <c r="M21">
        <v>1562.3173745601</v>
      </c>
    </row>
    <row r="22" spans="1:13">
      <c r="A22" t="s">
        <v>243</v>
      </c>
      <c r="B22">
        <v>1538.6162460798</v>
      </c>
      <c r="C22">
        <v>1546.4132911884</v>
      </c>
      <c r="D22">
        <v>1555.0946732197</v>
      </c>
      <c r="E22">
        <v>1562.3032761531</v>
      </c>
      <c r="F22">
        <v>1538.9811349162</v>
      </c>
      <c r="G22">
        <v>1547.020576888</v>
      </c>
      <c r="H22">
        <v>1555.3312097849</v>
      </c>
      <c r="I22">
        <v>1562.3505397218</v>
      </c>
      <c r="J22">
        <v>1538.765147792</v>
      </c>
      <c r="K22">
        <v>1547.1126839759</v>
      </c>
      <c r="L22">
        <v>1555.2048633392</v>
      </c>
      <c r="M22">
        <v>1562.3151907753</v>
      </c>
    </row>
    <row r="23" spans="1:13">
      <c r="A23" t="s">
        <v>244</v>
      </c>
      <c r="B23">
        <v>1538.6162460798</v>
      </c>
      <c r="C23">
        <v>1546.415626633</v>
      </c>
      <c r="D23">
        <v>1555.0927038263</v>
      </c>
      <c r="E23">
        <v>1562.3036721396</v>
      </c>
      <c r="F23">
        <v>1538.9819071878</v>
      </c>
      <c r="G23">
        <v>1547.0211612071</v>
      </c>
      <c r="H23">
        <v>1555.3319985528</v>
      </c>
      <c r="I23">
        <v>1562.3427942639</v>
      </c>
      <c r="J23">
        <v>1538.7657258916</v>
      </c>
      <c r="K23">
        <v>1547.1120995876</v>
      </c>
      <c r="L23">
        <v>1555.2042747451</v>
      </c>
      <c r="M23">
        <v>1562.3185664238</v>
      </c>
    </row>
    <row r="24" spans="1:13">
      <c r="A24" t="s">
        <v>245</v>
      </c>
      <c r="B24">
        <v>1538.6148980712</v>
      </c>
      <c r="C24">
        <v>1546.4148468828</v>
      </c>
      <c r="D24">
        <v>1555.0946732197</v>
      </c>
      <c r="E24">
        <v>1562.2826230189</v>
      </c>
      <c r="F24">
        <v>1538.9819071878</v>
      </c>
      <c r="G24">
        <v>1547.0236926274</v>
      </c>
      <c r="H24">
        <v>1555.3318003988</v>
      </c>
      <c r="I24">
        <v>1562.2917576931</v>
      </c>
      <c r="J24">
        <v>1538.7657258916</v>
      </c>
      <c r="K24">
        <v>1547.1146313055</v>
      </c>
      <c r="L24">
        <v>1555.2046671411</v>
      </c>
      <c r="M24">
        <v>1562.3100273618</v>
      </c>
    </row>
    <row r="25" spans="1:13">
      <c r="A25" t="s">
        <v>246</v>
      </c>
      <c r="B25">
        <v>1538.6164399975</v>
      </c>
      <c r="C25">
        <v>1546.4132911884</v>
      </c>
      <c r="D25">
        <v>1555.0966406948</v>
      </c>
      <c r="E25">
        <v>1562.2869923536</v>
      </c>
      <c r="F25">
        <v>1538.9794020169</v>
      </c>
      <c r="G25">
        <v>1547.0227181248</v>
      </c>
      <c r="H25">
        <v>1555.3292417162</v>
      </c>
      <c r="I25">
        <v>1562.2923536052</v>
      </c>
      <c r="J25">
        <v>1538.7676522654</v>
      </c>
      <c r="K25">
        <v>1547.1126839759</v>
      </c>
      <c r="L25">
        <v>1555.2038804258</v>
      </c>
      <c r="M25">
        <v>1562.3080415919</v>
      </c>
    </row>
    <row r="26" spans="1:13">
      <c r="A26" t="s">
        <v>247</v>
      </c>
      <c r="B26">
        <v>1538.6174020556</v>
      </c>
      <c r="C26">
        <v>1546.4148468828</v>
      </c>
      <c r="D26">
        <v>1555.0919172243</v>
      </c>
      <c r="E26">
        <v>1562.3032761531</v>
      </c>
      <c r="F26">
        <v>1538.9799783938</v>
      </c>
      <c r="G26">
        <v>1547.0225239857</v>
      </c>
      <c r="H26">
        <v>1555.332194783</v>
      </c>
      <c r="I26">
        <v>1562.3459720277</v>
      </c>
      <c r="J26">
        <v>1538.7688084687</v>
      </c>
      <c r="K26">
        <v>1547.1159961523</v>
      </c>
      <c r="L26">
        <v>1555.2046671411</v>
      </c>
      <c r="M26">
        <v>1562.3157867053</v>
      </c>
    </row>
    <row r="27" spans="1:13">
      <c r="A27" t="s">
        <v>248</v>
      </c>
      <c r="B27">
        <v>1538.6150901058</v>
      </c>
      <c r="C27">
        <v>1546.4146528963</v>
      </c>
      <c r="D27">
        <v>1555.0958521655</v>
      </c>
      <c r="E27">
        <v>1562.3177724948</v>
      </c>
      <c r="F27">
        <v>1538.9795941425</v>
      </c>
      <c r="G27">
        <v>1547.0236926274</v>
      </c>
      <c r="H27">
        <v>1555.3304229416</v>
      </c>
      <c r="I27">
        <v>1562.3622570568</v>
      </c>
      <c r="J27">
        <v>1538.7668820919</v>
      </c>
      <c r="K27">
        <v>1547.1146313055</v>
      </c>
      <c r="L27">
        <v>1555.2040766237</v>
      </c>
      <c r="M27">
        <v>1562.3223400241</v>
      </c>
    </row>
    <row r="28" spans="1:13">
      <c r="A28" t="s">
        <v>249</v>
      </c>
      <c r="B28">
        <v>1538.6174020556</v>
      </c>
      <c r="C28">
        <v>1546.4140690352</v>
      </c>
      <c r="D28">
        <v>1555.0964426008</v>
      </c>
      <c r="E28">
        <v>1562.2929495178</v>
      </c>
      <c r="F28">
        <v>1538.9819071878</v>
      </c>
      <c r="G28">
        <v>1547.0223298467</v>
      </c>
      <c r="H28">
        <v>1555.3284548749</v>
      </c>
      <c r="I28">
        <v>1562.3237298938</v>
      </c>
      <c r="J28">
        <v>1538.7668820919</v>
      </c>
      <c r="K28">
        <v>1547.1154117615</v>
      </c>
      <c r="L28">
        <v>1555.2015183613</v>
      </c>
      <c r="M28">
        <v>1562.3145948457</v>
      </c>
    </row>
    <row r="29" spans="1:13">
      <c r="A29" t="s">
        <v>250</v>
      </c>
      <c r="B29">
        <v>1538.6150901058</v>
      </c>
      <c r="C29">
        <v>1546.4140690352</v>
      </c>
      <c r="D29">
        <v>1555.0958521655</v>
      </c>
      <c r="E29">
        <v>1562.2939414123</v>
      </c>
      <c r="F29">
        <v>1538.9801724032</v>
      </c>
      <c r="G29">
        <v>1547.0217455267</v>
      </c>
      <c r="H29">
        <v>1555.3318003988</v>
      </c>
      <c r="I29">
        <v>1562.3179704917</v>
      </c>
      <c r="J29">
        <v>1538.765147792</v>
      </c>
      <c r="K29">
        <v>1547.1148273712</v>
      </c>
      <c r="L29">
        <v>1555.2054538572</v>
      </c>
      <c r="M29">
        <v>1562.3153887715</v>
      </c>
    </row>
    <row r="30" spans="1:13">
      <c r="A30" t="s">
        <v>251</v>
      </c>
      <c r="B30">
        <v>1538.6160540449</v>
      </c>
      <c r="C30">
        <v>1546.4140690352</v>
      </c>
      <c r="D30">
        <v>1555.0938846924</v>
      </c>
      <c r="E30">
        <v>1562.2959271463</v>
      </c>
      <c r="F30">
        <v>1538.9801724032</v>
      </c>
      <c r="G30">
        <v>1547.0236926274</v>
      </c>
      <c r="H30">
        <v>1555.3294398695</v>
      </c>
      <c r="I30">
        <v>1562.3183684268</v>
      </c>
      <c r="J30">
        <v>1538.7697726004</v>
      </c>
      <c r="K30">
        <v>1547.1146313055</v>
      </c>
      <c r="L30">
        <v>1555.203684228</v>
      </c>
      <c r="M30">
        <v>1562.3143968497</v>
      </c>
    </row>
    <row r="31" spans="1:13">
      <c r="A31" t="s">
        <v>252</v>
      </c>
      <c r="B31">
        <v>1538.6139360163</v>
      </c>
      <c r="C31">
        <v>1546.4142630216</v>
      </c>
      <c r="D31">
        <v>1555.0946732197</v>
      </c>
      <c r="E31">
        <v>1562.3048639824</v>
      </c>
      <c r="F31">
        <v>1538.9832558395</v>
      </c>
      <c r="G31">
        <v>1547.0238867667</v>
      </c>
      <c r="H31">
        <v>1555.3310135549</v>
      </c>
      <c r="I31">
        <v>1562.3368367196</v>
      </c>
      <c r="J31">
        <v>1538.7670741644</v>
      </c>
      <c r="K31">
        <v>1547.1152156957</v>
      </c>
      <c r="L31">
        <v>1555.2026993927</v>
      </c>
      <c r="M31">
        <v>1562.3173745601</v>
      </c>
    </row>
    <row r="32" spans="1:13">
      <c r="A32" t="s">
        <v>253</v>
      </c>
      <c r="B32">
        <v>1538.6166320325</v>
      </c>
      <c r="C32">
        <v>1546.4165984691</v>
      </c>
      <c r="D32">
        <v>1555.0958521655</v>
      </c>
      <c r="E32">
        <v>1562.2943393352</v>
      </c>
      <c r="F32">
        <v>1538.9813289258</v>
      </c>
      <c r="G32">
        <v>1547.0213553458</v>
      </c>
      <c r="H32">
        <v>1555.3300304821</v>
      </c>
      <c r="I32">
        <v>1562.3282974578</v>
      </c>
      <c r="J32">
        <v>1538.7659179638</v>
      </c>
      <c r="K32">
        <v>1547.1126839759</v>
      </c>
      <c r="L32">
        <v>1555.203684228</v>
      </c>
      <c r="M32">
        <v>1562.3165806323</v>
      </c>
    </row>
    <row r="33" spans="1:13">
      <c r="A33" t="s">
        <v>254</v>
      </c>
      <c r="B33">
        <v>1538.614320085</v>
      </c>
      <c r="C33">
        <v>1546.4146528963</v>
      </c>
      <c r="D33">
        <v>1555.0972311306</v>
      </c>
      <c r="E33">
        <v>1562.3032761531</v>
      </c>
      <c r="F33">
        <v>1538.9819071878</v>
      </c>
      <c r="G33">
        <v>1547.0231083064</v>
      </c>
      <c r="H33">
        <v>1555.3284548749</v>
      </c>
      <c r="I33">
        <v>1562.3537175171</v>
      </c>
      <c r="J33">
        <v>1538.7676522654</v>
      </c>
      <c r="K33">
        <v>1547.1144371434</v>
      </c>
      <c r="L33">
        <v>1555.2034861068</v>
      </c>
      <c r="M33">
        <v>1562.3191623564</v>
      </c>
    </row>
    <row r="34" spans="1:13">
      <c r="A34" t="s">
        <v>255</v>
      </c>
      <c r="B34">
        <v>1538.6141280506</v>
      </c>
      <c r="C34">
        <v>1546.4138750489</v>
      </c>
      <c r="D34">
        <v>1555.0946732197</v>
      </c>
      <c r="E34">
        <v>1562.3012904004</v>
      </c>
      <c r="F34">
        <v>1538.9797862682</v>
      </c>
      <c r="G34">
        <v>1547.0236926274</v>
      </c>
      <c r="H34">
        <v>1555.3264868132</v>
      </c>
      <c r="I34">
        <v>1562.3157867053</v>
      </c>
      <c r="J34">
        <v>1538.76495572</v>
      </c>
      <c r="K34">
        <v>1547.1144371434</v>
      </c>
      <c r="L34">
        <v>1555.2026993927</v>
      </c>
      <c r="M34">
        <v>1562.3130069966</v>
      </c>
    </row>
    <row r="35" spans="1:13">
      <c r="A35" t="s">
        <v>256</v>
      </c>
      <c r="B35">
        <v>1538.6156680926</v>
      </c>
      <c r="C35">
        <v>1546.4132911884</v>
      </c>
      <c r="D35">
        <v>1555.0927038263</v>
      </c>
      <c r="E35">
        <v>1562.2935454308</v>
      </c>
      <c r="F35">
        <v>1538.9830618294</v>
      </c>
      <c r="G35">
        <v>1547.0203827495</v>
      </c>
      <c r="H35">
        <v>1555.3292417162</v>
      </c>
      <c r="I35">
        <v>1562.3288933978</v>
      </c>
      <c r="J35">
        <v>1538.7678443382</v>
      </c>
      <c r="K35">
        <v>1547.1119054261</v>
      </c>
      <c r="L35">
        <v>1555.2030937114</v>
      </c>
      <c r="M35">
        <v>1562.3151907753</v>
      </c>
    </row>
    <row r="36" spans="1:13">
      <c r="A36" t="s">
        <v>257</v>
      </c>
      <c r="B36">
        <v>1538.6145140022</v>
      </c>
      <c r="C36">
        <v>1546.4134851746</v>
      </c>
      <c r="D36">
        <v>1555.0972311306</v>
      </c>
      <c r="E36">
        <v>1562.2955311638</v>
      </c>
      <c r="F36">
        <v>1538.9813289258</v>
      </c>
      <c r="G36">
        <v>1547.0227181248</v>
      </c>
      <c r="H36">
        <v>1555.3318003988</v>
      </c>
      <c r="I36">
        <v>1562.3431922116</v>
      </c>
      <c r="J36">
        <v>1538.7664960639</v>
      </c>
      <c r="K36">
        <v>1547.1144371434</v>
      </c>
      <c r="L36">
        <v>1555.2060443756</v>
      </c>
      <c r="M36">
        <v>1562.3138009208</v>
      </c>
    </row>
    <row r="37" spans="1:13">
      <c r="A37" t="s">
        <v>258</v>
      </c>
      <c r="B37">
        <v>1538.6179800441</v>
      </c>
      <c r="C37">
        <v>1546.4158206197</v>
      </c>
      <c r="D37">
        <v>1555.0921153172</v>
      </c>
      <c r="E37">
        <v>1562.3078435976</v>
      </c>
      <c r="F37">
        <v>1538.980364529</v>
      </c>
      <c r="G37">
        <v>1547.0225239857</v>
      </c>
      <c r="H37">
        <v>1555.3298323286</v>
      </c>
      <c r="I37">
        <v>1562.3294893383</v>
      </c>
      <c r="J37">
        <v>1538.7682303668</v>
      </c>
      <c r="K37">
        <v>1547.1152156957</v>
      </c>
      <c r="L37">
        <v>1555.2021088768</v>
      </c>
      <c r="M37">
        <v>1562.3177724948</v>
      </c>
    </row>
    <row r="38" spans="1:13">
      <c r="A38" t="s">
        <v>259</v>
      </c>
      <c r="B38">
        <v>1538.6150901058</v>
      </c>
      <c r="C38">
        <v>1546.4125133424</v>
      </c>
      <c r="D38">
        <v>1555.0938846924</v>
      </c>
      <c r="E38">
        <v>1562.3018863198</v>
      </c>
      <c r="F38">
        <v>1538.9809427902</v>
      </c>
      <c r="G38">
        <v>1547.0225239857</v>
      </c>
      <c r="H38">
        <v>1555.329636099</v>
      </c>
      <c r="I38">
        <v>1562.3412063575</v>
      </c>
      <c r="J38">
        <v>1538.764763648</v>
      </c>
      <c r="K38">
        <v>1547.1132683646</v>
      </c>
      <c r="L38">
        <v>1555.2028955902</v>
      </c>
      <c r="M38">
        <v>1562.3161846392</v>
      </c>
    </row>
    <row r="39" spans="1:13">
      <c r="A39" t="s">
        <v>260</v>
      </c>
      <c r="B39">
        <v>1538.6164399975</v>
      </c>
      <c r="C39">
        <v>1546.4140690352</v>
      </c>
      <c r="D39">
        <v>1555.0932942591</v>
      </c>
      <c r="E39">
        <v>1562.3060558271</v>
      </c>
      <c r="F39">
        <v>1538.981713178</v>
      </c>
      <c r="G39">
        <v>1547.0217455267</v>
      </c>
      <c r="H39">
        <v>1555.3316041687</v>
      </c>
      <c r="I39">
        <v>1562.3348508816</v>
      </c>
      <c r="J39">
        <v>1538.7661119192</v>
      </c>
      <c r="K39">
        <v>1547.1146313055</v>
      </c>
      <c r="L39">
        <v>1555.2044709431</v>
      </c>
      <c r="M39">
        <v>1562.3171765633</v>
      </c>
    </row>
    <row r="40" spans="1:13">
      <c r="A40" t="s">
        <v>261</v>
      </c>
      <c r="B40">
        <v>1538.6168240675</v>
      </c>
      <c r="C40">
        <v>1546.4138750489</v>
      </c>
      <c r="D40">
        <v>1555.0932942591</v>
      </c>
      <c r="E40">
        <v>1562.2834169122</v>
      </c>
      <c r="F40">
        <v>1538.982099314</v>
      </c>
      <c r="G40">
        <v>1547.0234984881</v>
      </c>
      <c r="H40">
        <v>1555.3304229416</v>
      </c>
      <c r="I40">
        <v>1562.3445821184</v>
      </c>
      <c r="J40">
        <v>1538.7661119192</v>
      </c>
      <c r="K40">
        <v>1547.1158000863</v>
      </c>
      <c r="L40">
        <v>1555.2025031952</v>
      </c>
      <c r="M40">
        <v>1562.3114172096</v>
      </c>
    </row>
    <row r="41" spans="1:13">
      <c r="A41" t="s">
        <v>262</v>
      </c>
      <c r="B41">
        <v>1538.6147060367</v>
      </c>
      <c r="C41">
        <v>1546.4146528963</v>
      </c>
      <c r="D41">
        <v>1555.0919172243</v>
      </c>
      <c r="E41">
        <v>1562.3042680608</v>
      </c>
      <c r="F41">
        <v>1538.980364529</v>
      </c>
      <c r="G41">
        <v>1547.0233024455</v>
      </c>
      <c r="H41">
        <v>1555.3314079387</v>
      </c>
      <c r="I41">
        <v>1562.356299364</v>
      </c>
      <c r="J41">
        <v>1538.7657258916</v>
      </c>
      <c r="K41">
        <v>1547.1154117615</v>
      </c>
      <c r="L41">
        <v>1555.2038804258</v>
      </c>
      <c r="M41">
        <v>1562.3165806323</v>
      </c>
    </row>
    <row r="42" spans="1:13">
      <c r="A42" t="s">
        <v>263</v>
      </c>
      <c r="B42">
        <v>1538.6152840232</v>
      </c>
      <c r="C42">
        <v>1546.4142630216</v>
      </c>
      <c r="D42">
        <v>1555.0946732197</v>
      </c>
      <c r="E42">
        <v>1562.3098293669</v>
      </c>
      <c r="F42">
        <v>1538.9813289258</v>
      </c>
      <c r="G42">
        <v>1547.0244710884</v>
      </c>
      <c r="H42">
        <v>1555.330817325</v>
      </c>
      <c r="I42">
        <v>1562.3451780708</v>
      </c>
      <c r="J42">
        <v>1538.7672681201</v>
      </c>
      <c r="K42">
        <v>1547.1132683646</v>
      </c>
      <c r="L42">
        <v>1555.203289909</v>
      </c>
      <c r="M42">
        <v>1562.3177724948</v>
      </c>
    </row>
    <row r="43" spans="1:13">
      <c r="A43" t="s">
        <v>264</v>
      </c>
      <c r="B43">
        <v>1538.6158620101</v>
      </c>
      <c r="C43">
        <v>1546.4130972023</v>
      </c>
      <c r="D43">
        <v>1555.0946732197</v>
      </c>
      <c r="E43">
        <v>1562.2985088022</v>
      </c>
      <c r="F43">
        <v>1538.9792080078</v>
      </c>
      <c r="G43">
        <v>1547.0231083064</v>
      </c>
      <c r="H43">
        <v>1555.3284548749</v>
      </c>
      <c r="I43">
        <v>1562.3326670479</v>
      </c>
      <c r="J43">
        <v>1538.7666900194</v>
      </c>
      <c r="K43">
        <v>1547.1146313055</v>
      </c>
      <c r="L43">
        <v>1555.2001411348</v>
      </c>
      <c r="M43">
        <v>1562.317574498</v>
      </c>
    </row>
    <row r="44" spans="1:13">
      <c r="A44" t="s">
        <v>265</v>
      </c>
      <c r="B44">
        <v>1538.6160540449</v>
      </c>
      <c r="C44">
        <v>1546.4142630216</v>
      </c>
      <c r="D44">
        <v>1555.0944751262</v>
      </c>
      <c r="E44">
        <v>1562.2915597028</v>
      </c>
      <c r="F44">
        <v>1538.9805566548</v>
      </c>
      <c r="G44">
        <v>1547.0231083064</v>
      </c>
      <c r="H44">
        <v>1555.3304229416</v>
      </c>
      <c r="I44">
        <v>1562.3400144591</v>
      </c>
      <c r="J44">
        <v>1538.7661119192</v>
      </c>
      <c r="K44">
        <v>1547.1140488193</v>
      </c>
      <c r="L44">
        <v>1555.2030937114</v>
      </c>
      <c r="M44">
        <v>1562.3151907753</v>
      </c>
    </row>
    <row r="45" spans="1:13">
      <c r="A45" t="s">
        <v>266</v>
      </c>
      <c r="B45">
        <v>1538.6152840232</v>
      </c>
      <c r="C45">
        <v>1546.4144589098</v>
      </c>
      <c r="D45">
        <v>1555.0952617308</v>
      </c>
      <c r="E45">
        <v>1562.2915597028</v>
      </c>
      <c r="F45">
        <v>1538.981713178</v>
      </c>
      <c r="G45">
        <v>1547.0231083064</v>
      </c>
      <c r="H45">
        <v>1555.3292417162</v>
      </c>
      <c r="I45">
        <v>1562.3294893383</v>
      </c>
      <c r="J45">
        <v>1538.7663039915</v>
      </c>
      <c r="K45">
        <v>1547.1140488193</v>
      </c>
      <c r="L45">
        <v>1555.2025031952</v>
      </c>
      <c r="M45">
        <v>1562.3138009208</v>
      </c>
    </row>
    <row r="46" spans="1:13">
      <c r="A46" t="s">
        <v>267</v>
      </c>
      <c r="B46">
        <v>1538.6168240675</v>
      </c>
      <c r="C46">
        <v>1546.4132911884</v>
      </c>
      <c r="D46">
        <v>1555.0946732197</v>
      </c>
      <c r="E46">
        <v>1562.3002965554</v>
      </c>
      <c r="F46">
        <v>1538.982869703</v>
      </c>
      <c r="G46">
        <v>1547.019408251</v>
      </c>
      <c r="H46">
        <v>1555.330817325</v>
      </c>
      <c r="I46">
        <v>1562.3388225626</v>
      </c>
      <c r="J46">
        <v>1538.7653417472</v>
      </c>
      <c r="K46">
        <v>1547.1144371434</v>
      </c>
      <c r="L46">
        <v>1555.205651979</v>
      </c>
      <c r="M46">
        <v>1562.3120131367</v>
      </c>
    </row>
    <row r="47" spans="1:13">
      <c r="A47" t="s">
        <v>268</v>
      </c>
      <c r="B47">
        <v>1538.6145140022</v>
      </c>
      <c r="C47">
        <v>1546.4142630216</v>
      </c>
      <c r="D47">
        <v>1555.0972311306</v>
      </c>
      <c r="E47">
        <v>1562.2790475976</v>
      </c>
      <c r="F47">
        <v>1538.9786297478</v>
      </c>
      <c r="G47">
        <v>1547.0217455267</v>
      </c>
      <c r="H47">
        <v>1555.3304229416</v>
      </c>
      <c r="I47">
        <v>1562.3197582894</v>
      </c>
      <c r="J47">
        <v>1538.7666900194</v>
      </c>
      <c r="K47">
        <v>1547.1144371434</v>
      </c>
      <c r="L47">
        <v>1555.2040766237</v>
      </c>
      <c r="M47">
        <v>1562.3098293669</v>
      </c>
    </row>
    <row r="48" spans="1:13">
      <c r="A48" t="s">
        <v>269</v>
      </c>
      <c r="B48">
        <v>1538.614320085</v>
      </c>
      <c r="C48">
        <v>1546.4146528963</v>
      </c>
      <c r="D48">
        <v>1555.0913267925</v>
      </c>
      <c r="E48">
        <v>1562.2806373187</v>
      </c>
      <c r="F48">
        <v>1538.9805566548</v>
      </c>
      <c r="G48">
        <v>1547.0223298467</v>
      </c>
      <c r="H48">
        <v>1555.330817325</v>
      </c>
      <c r="I48">
        <v>1562.3374326661</v>
      </c>
      <c r="J48">
        <v>1538.76495572</v>
      </c>
      <c r="K48">
        <v>1547.1140488193</v>
      </c>
      <c r="L48">
        <v>1555.2026993927</v>
      </c>
      <c r="M48">
        <v>1562.3132049923</v>
      </c>
    </row>
    <row r="49" spans="1:13">
      <c r="A49" t="s">
        <v>270</v>
      </c>
      <c r="B49">
        <v>1538.6150901058</v>
      </c>
      <c r="C49">
        <v>1546.4138750489</v>
      </c>
      <c r="D49">
        <v>1555.0946732197</v>
      </c>
      <c r="E49">
        <v>1562.2953312315</v>
      </c>
      <c r="F49">
        <v>1538.9807506643</v>
      </c>
      <c r="G49">
        <v>1547.0234984881</v>
      </c>
      <c r="H49">
        <v>1555.3292417162</v>
      </c>
      <c r="I49">
        <v>1562.3300852792</v>
      </c>
      <c r="J49">
        <v>1538.7676522654</v>
      </c>
      <c r="K49">
        <v>1547.1144371434</v>
      </c>
      <c r="L49">
        <v>1555.2038804258</v>
      </c>
      <c r="M49">
        <v>1562.3157867053</v>
      </c>
    </row>
    <row r="50" spans="1:13">
      <c r="A50" t="s">
        <v>271</v>
      </c>
      <c r="B50">
        <v>1538.6145140022</v>
      </c>
      <c r="C50">
        <v>1546.4158206197</v>
      </c>
      <c r="D50">
        <v>1555.0964426008</v>
      </c>
      <c r="E50">
        <v>1562.2911617814</v>
      </c>
      <c r="F50">
        <v>1538.9794020169</v>
      </c>
      <c r="G50">
        <v>1547.0236926274</v>
      </c>
      <c r="H50">
        <v>1555.3310135549</v>
      </c>
      <c r="I50">
        <v>1562.3292913385</v>
      </c>
      <c r="J50">
        <v>1538.7657258916</v>
      </c>
      <c r="K50">
        <v>1547.1152156957</v>
      </c>
      <c r="L50">
        <v>1555.2026993927</v>
      </c>
      <c r="M50">
        <v>1562.3141969126</v>
      </c>
    </row>
    <row r="51" spans="1:13">
      <c r="A51" t="s">
        <v>272</v>
      </c>
      <c r="B51">
        <v>1538.6150901058</v>
      </c>
      <c r="C51">
        <v>1546.4142630216</v>
      </c>
      <c r="D51">
        <v>1555.0932942591</v>
      </c>
      <c r="E51">
        <v>1562.3080415919</v>
      </c>
      <c r="F51">
        <v>1538.981713178</v>
      </c>
      <c r="G51">
        <v>1547.0229141672</v>
      </c>
      <c r="H51">
        <v>1555.3298323286</v>
      </c>
      <c r="I51">
        <v>1562.3374326661</v>
      </c>
      <c r="J51">
        <v>1538.7659179638</v>
      </c>
      <c r="K51">
        <v>1547.1146313055</v>
      </c>
      <c r="L51">
        <v>1555.2017164821</v>
      </c>
      <c r="M51">
        <v>1562.3171765633</v>
      </c>
    </row>
    <row r="52" spans="1:13">
      <c r="A52" t="s">
        <v>273</v>
      </c>
      <c r="B52">
        <v>1538.6156680926</v>
      </c>
      <c r="C52">
        <v>1546.4130972023</v>
      </c>
      <c r="D52">
        <v>1555.0913267925</v>
      </c>
      <c r="E52">
        <v>1562.2919556834</v>
      </c>
      <c r="F52">
        <v>1538.9797862682</v>
      </c>
      <c r="G52">
        <v>1547.0225239857</v>
      </c>
      <c r="H52">
        <v>1555.3282586456</v>
      </c>
      <c r="I52">
        <v>1562.3352488252</v>
      </c>
      <c r="J52">
        <v>1538.7664960639</v>
      </c>
      <c r="K52">
        <v>1547.1132683646</v>
      </c>
      <c r="L52">
        <v>1555.1991582274</v>
      </c>
      <c r="M52">
        <v>1562.3136029249</v>
      </c>
    </row>
    <row r="53" spans="1:13">
      <c r="A53" t="s">
        <v>274</v>
      </c>
      <c r="B53">
        <v>1538.6168240675</v>
      </c>
      <c r="C53">
        <v>1546.4148468828</v>
      </c>
      <c r="D53">
        <v>1555.0946732197</v>
      </c>
      <c r="E53">
        <v>1562.2865944345</v>
      </c>
      <c r="F53">
        <v>1538.9801724032</v>
      </c>
      <c r="G53">
        <v>1547.0236926274</v>
      </c>
      <c r="H53">
        <v>1555.3300304821</v>
      </c>
      <c r="I53">
        <v>1562.3014883931</v>
      </c>
      <c r="J53">
        <v>1538.768038294</v>
      </c>
      <c r="K53">
        <v>1547.1159961523</v>
      </c>
      <c r="L53">
        <v>1555.2015183613</v>
      </c>
      <c r="M53">
        <v>1562.3139989167</v>
      </c>
    </row>
    <row r="54" spans="1:13">
      <c r="A54" t="s">
        <v>275</v>
      </c>
      <c r="B54">
        <v>1538.6156680926</v>
      </c>
      <c r="C54">
        <v>1546.4173763192</v>
      </c>
      <c r="D54">
        <v>1555.0938846924</v>
      </c>
      <c r="E54">
        <v>1562.3002965554</v>
      </c>
      <c r="F54">
        <v>1538.982869703</v>
      </c>
      <c r="G54">
        <v>1547.0236926274</v>
      </c>
      <c r="H54">
        <v>1555.3323910132</v>
      </c>
      <c r="I54">
        <v>1562.3400144591</v>
      </c>
      <c r="J54">
        <v>1538.764377621</v>
      </c>
      <c r="K54">
        <v>1547.1152156957</v>
      </c>
      <c r="L54">
        <v>1555.2034861068</v>
      </c>
      <c r="M54">
        <v>1562.3151907753</v>
      </c>
    </row>
    <row r="55" spans="1:13">
      <c r="A55" t="s">
        <v>276</v>
      </c>
      <c r="B55">
        <v>1538.6150901058</v>
      </c>
      <c r="C55">
        <v>1546.4138750489</v>
      </c>
      <c r="D55">
        <v>1555.0932942591</v>
      </c>
      <c r="E55">
        <v>1562.2977148936</v>
      </c>
      <c r="F55">
        <v>1538.9813289258</v>
      </c>
      <c r="G55">
        <v>1547.0221338045</v>
      </c>
      <c r="H55">
        <v>1555.3286511042</v>
      </c>
      <c r="I55">
        <v>1562.3465679812</v>
      </c>
      <c r="J55">
        <v>1538.7670741644</v>
      </c>
      <c r="K55">
        <v>1547.1142429813</v>
      </c>
      <c r="L55">
        <v>1555.2030937114</v>
      </c>
      <c r="M55">
        <v>1562.3185664238</v>
      </c>
    </row>
    <row r="56" spans="1:13">
      <c r="A56" t="s">
        <v>277</v>
      </c>
      <c r="B56">
        <v>1538.6162460798</v>
      </c>
      <c r="C56">
        <v>1546.4132911884</v>
      </c>
      <c r="D56">
        <v>1555.0932942591</v>
      </c>
      <c r="E56">
        <v>1562.3026802326</v>
      </c>
      <c r="F56">
        <v>1538.9811349162</v>
      </c>
      <c r="G56">
        <v>1547.0233024455</v>
      </c>
      <c r="H56">
        <v>1555.3294398695</v>
      </c>
      <c r="I56">
        <v>1562.3431922116</v>
      </c>
      <c r="J56">
        <v>1538.7676522654</v>
      </c>
      <c r="K56">
        <v>1547.1126839759</v>
      </c>
      <c r="L56">
        <v>1555.2023050742</v>
      </c>
      <c r="M56">
        <v>1562.3203542229</v>
      </c>
    </row>
    <row r="57" spans="1:13">
      <c r="A57" t="s">
        <v>278</v>
      </c>
      <c r="B57">
        <v>1538.614320085</v>
      </c>
      <c r="C57">
        <v>1546.4142630216</v>
      </c>
      <c r="D57">
        <v>1555.0913267925</v>
      </c>
      <c r="E57">
        <v>1562.2869923536</v>
      </c>
      <c r="F57">
        <v>1538.981713178</v>
      </c>
      <c r="G57">
        <v>1547.0219396656</v>
      </c>
      <c r="H57">
        <v>1555.3314079387</v>
      </c>
      <c r="I57">
        <v>1562.3308792207</v>
      </c>
      <c r="J57">
        <v>1538.7657258916</v>
      </c>
      <c r="K57">
        <v>1547.1132683646</v>
      </c>
      <c r="L57">
        <v>1555.2023050742</v>
      </c>
      <c r="M57">
        <v>1562.3132049923</v>
      </c>
    </row>
    <row r="58" spans="1:13">
      <c r="A58" t="s">
        <v>279</v>
      </c>
      <c r="B58">
        <v>1538.6154760579</v>
      </c>
      <c r="C58">
        <v>1546.4146528963</v>
      </c>
      <c r="D58">
        <v>1555.0952617308</v>
      </c>
      <c r="E58">
        <v>1562.3060558271</v>
      </c>
      <c r="F58">
        <v>1538.9794020169</v>
      </c>
      <c r="G58">
        <v>1547.0223298467</v>
      </c>
      <c r="H58">
        <v>1555.3304229416</v>
      </c>
      <c r="I58">
        <v>1562.338028613</v>
      </c>
      <c r="J58">
        <v>1538.7663039915</v>
      </c>
      <c r="K58">
        <v>1547.1138527538</v>
      </c>
      <c r="L58">
        <v>1555.2046671411</v>
      </c>
      <c r="M58">
        <v>1562.3165806323</v>
      </c>
    </row>
    <row r="59" spans="1:13">
      <c r="A59" t="s">
        <v>280</v>
      </c>
      <c r="B59">
        <v>1538.6160540449</v>
      </c>
      <c r="C59">
        <v>1546.4142630216</v>
      </c>
      <c r="D59">
        <v>1555.0927038263</v>
      </c>
      <c r="E59">
        <v>1562.2993046527</v>
      </c>
      <c r="F59">
        <v>1538.9797862682</v>
      </c>
      <c r="G59">
        <v>1547.0223298467</v>
      </c>
      <c r="H59">
        <v>1555.329636099</v>
      </c>
      <c r="I59">
        <v>1562.3420003103</v>
      </c>
      <c r="J59">
        <v>1538.7682303668</v>
      </c>
      <c r="K59">
        <v>1547.1146313055</v>
      </c>
      <c r="L59">
        <v>1555.2025031952</v>
      </c>
      <c r="M59">
        <v>1562.3183684268</v>
      </c>
    </row>
    <row r="60" spans="1:13">
      <c r="A60" t="s">
        <v>281</v>
      </c>
      <c r="B60">
        <v>1538.6154760579</v>
      </c>
      <c r="C60">
        <v>1546.4125133424</v>
      </c>
      <c r="D60">
        <v>1555.0946732197</v>
      </c>
      <c r="E60">
        <v>1562.306253821</v>
      </c>
      <c r="F60">
        <v>1538.9805566548</v>
      </c>
      <c r="G60">
        <v>1547.0211612071</v>
      </c>
      <c r="H60">
        <v>1555.3319985528</v>
      </c>
      <c r="I60">
        <v>1562.3153887715</v>
      </c>
      <c r="J60">
        <v>1538.7666900194</v>
      </c>
      <c r="K60">
        <v>1547.1144371434</v>
      </c>
      <c r="L60">
        <v>1555.2054538572</v>
      </c>
      <c r="M60">
        <v>1562.3185664238</v>
      </c>
    </row>
    <row r="61" spans="1:13">
      <c r="A61" t="s">
        <v>282</v>
      </c>
      <c r="B61">
        <v>1538.6158620101</v>
      </c>
      <c r="C61">
        <v>1546.4148468828</v>
      </c>
      <c r="D61">
        <v>1555.0919172243</v>
      </c>
      <c r="E61">
        <v>1562.2873883318</v>
      </c>
      <c r="F61">
        <v>1538.9805566548</v>
      </c>
      <c r="G61">
        <v>1547.0229141672</v>
      </c>
      <c r="H61">
        <v>1555.3306191714</v>
      </c>
      <c r="I61">
        <v>1562.3229359595</v>
      </c>
      <c r="J61">
        <v>1538.7678443382</v>
      </c>
      <c r="K61">
        <v>1547.1159961523</v>
      </c>
      <c r="L61">
        <v>1555.2028955902</v>
      </c>
      <c r="M61">
        <v>1562.3136029249</v>
      </c>
    </row>
    <row r="62" spans="1:13">
      <c r="A62" t="s">
        <v>283</v>
      </c>
      <c r="B62">
        <v>1538.6150901058</v>
      </c>
      <c r="C62">
        <v>1546.4142630216</v>
      </c>
      <c r="D62">
        <v>1555.0919172243</v>
      </c>
      <c r="E62">
        <v>1562.2989067274</v>
      </c>
      <c r="F62">
        <v>1538.9811349162</v>
      </c>
      <c r="G62">
        <v>1547.0219396656</v>
      </c>
      <c r="H62">
        <v>1555.3298323286</v>
      </c>
      <c r="I62">
        <v>1562.3257157035</v>
      </c>
      <c r="J62">
        <v>1538.7666900194</v>
      </c>
      <c r="K62">
        <v>1547.1119054261</v>
      </c>
      <c r="L62">
        <v>1555.2019126794</v>
      </c>
      <c r="M62">
        <v>1562.3139989167</v>
      </c>
    </row>
    <row r="63" spans="1:13">
      <c r="A63" t="s">
        <v>284</v>
      </c>
      <c r="B63">
        <v>1538.6164399975</v>
      </c>
      <c r="C63">
        <v>1546.4138750489</v>
      </c>
      <c r="D63">
        <v>1555.0919172243</v>
      </c>
      <c r="E63">
        <v>1562.2993046527</v>
      </c>
      <c r="F63">
        <v>1538.9811349162</v>
      </c>
      <c r="G63">
        <v>1547.0223298467</v>
      </c>
      <c r="H63">
        <v>1555.3294398695</v>
      </c>
      <c r="I63">
        <v>1562.3352488252</v>
      </c>
      <c r="J63">
        <v>1538.7678443382</v>
      </c>
      <c r="K63">
        <v>1547.1146313055</v>
      </c>
      <c r="L63">
        <v>1555.2034861068</v>
      </c>
      <c r="M63">
        <v>1562.3149927791</v>
      </c>
    </row>
    <row r="64" spans="1:13">
      <c r="A64" t="s">
        <v>285</v>
      </c>
      <c r="B64">
        <v>1538.6158620101</v>
      </c>
      <c r="C64">
        <v>1546.4150427712</v>
      </c>
      <c r="D64">
        <v>1555.0964426008</v>
      </c>
      <c r="E64">
        <v>1562.2987087353</v>
      </c>
      <c r="F64">
        <v>1538.9794020169</v>
      </c>
      <c r="G64">
        <v>1547.0215513879</v>
      </c>
      <c r="H64">
        <v>1555.3306191714</v>
      </c>
      <c r="I64">
        <v>1562.3459720277</v>
      </c>
      <c r="J64">
        <v>1538.7676522654</v>
      </c>
      <c r="K64">
        <v>1547.1140488193</v>
      </c>
      <c r="L64">
        <v>1555.2038804258</v>
      </c>
      <c r="M64">
        <v>1562.3163826357</v>
      </c>
    </row>
    <row r="65" spans="1:13">
      <c r="A65" t="s">
        <v>286</v>
      </c>
      <c r="B65">
        <v>1538.6150901058</v>
      </c>
      <c r="C65">
        <v>1546.4164044821</v>
      </c>
      <c r="D65">
        <v>1555.0966406948</v>
      </c>
      <c r="E65">
        <v>1562.2929495178</v>
      </c>
      <c r="F65">
        <v>1538.9801724032</v>
      </c>
      <c r="G65">
        <v>1547.0231083064</v>
      </c>
      <c r="H65">
        <v>1555.3300304821</v>
      </c>
      <c r="I65">
        <v>1562.3322691056</v>
      </c>
      <c r="J65">
        <v>1538.7664960639</v>
      </c>
      <c r="K65">
        <v>1547.11657864</v>
      </c>
      <c r="L65">
        <v>1555.2044709431</v>
      </c>
      <c r="M65">
        <v>1562.3165806323</v>
      </c>
    </row>
    <row r="66" spans="1:13">
      <c r="A66" t="s">
        <v>287</v>
      </c>
      <c r="B66">
        <v>1538.6175940908</v>
      </c>
      <c r="C66">
        <v>1546.4146528963</v>
      </c>
      <c r="D66">
        <v>1555.0958521655</v>
      </c>
      <c r="E66">
        <v>1562.2929495178</v>
      </c>
      <c r="F66">
        <v>1538.9815210519</v>
      </c>
      <c r="G66">
        <v>1547.019408251</v>
      </c>
      <c r="H66">
        <v>1555.3282586456</v>
      </c>
      <c r="I66">
        <v>1562.3425962607</v>
      </c>
      <c r="J66">
        <v>1538.7666900194</v>
      </c>
      <c r="K66">
        <v>1547.1119054261</v>
      </c>
      <c r="L66">
        <v>1555.2028955902</v>
      </c>
      <c r="M66">
        <v>1562.3159847017</v>
      </c>
    </row>
    <row r="67" spans="1:13">
      <c r="A67" t="s">
        <v>288</v>
      </c>
      <c r="B67">
        <v>1538.6152840232</v>
      </c>
      <c r="C67">
        <v>1546.4150427712</v>
      </c>
      <c r="D67">
        <v>1555.0938846924</v>
      </c>
      <c r="E67">
        <v>1562.2782537087</v>
      </c>
      <c r="F67">
        <v>1538.9790158823</v>
      </c>
      <c r="G67">
        <v>1547.0217455267</v>
      </c>
      <c r="H67">
        <v>1555.329636099</v>
      </c>
      <c r="I67">
        <v>1562.2834169122</v>
      </c>
      <c r="J67">
        <v>1538.7676522654</v>
      </c>
      <c r="K67">
        <v>1547.1140488193</v>
      </c>
      <c r="L67">
        <v>1555.203289909</v>
      </c>
      <c r="M67">
        <v>1562.3108212829</v>
      </c>
    </row>
    <row r="68" spans="1:13">
      <c r="A68" t="s">
        <v>289</v>
      </c>
      <c r="B68">
        <v>1538.614320085</v>
      </c>
      <c r="C68">
        <v>1546.4138750489</v>
      </c>
      <c r="D68">
        <v>1555.0932942591</v>
      </c>
      <c r="E68">
        <v>1562.2869923536</v>
      </c>
      <c r="F68">
        <v>1538.9801724032</v>
      </c>
      <c r="G68">
        <v>1547.0231083064</v>
      </c>
      <c r="H68">
        <v>1555.3292417162</v>
      </c>
      <c r="I68">
        <v>1562.3169785666</v>
      </c>
      <c r="J68">
        <v>1538.7666900194</v>
      </c>
      <c r="K68">
        <v>1547.1152156957</v>
      </c>
      <c r="L68">
        <v>1555.2040766237</v>
      </c>
      <c r="M68">
        <v>1562.3157867053</v>
      </c>
    </row>
    <row r="69" spans="1:13">
      <c r="A69" t="s">
        <v>290</v>
      </c>
      <c r="B69">
        <v>1538.6141280506</v>
      </c>
      <c r="C69">
        <v>1546.4138750489</v>
      </c>
      <c r="D69">
        <v>1555.0972311306</v>
      </c>
      <c r="E69">
        <v>1562.299502645</v>
      </c>
      <c r="F69">
        <v>1538.981713178</v>
      </c>
      <c r="G69">
        <v>1547.0217455267</v>
      </c>
      <c r="H69">
        <v>1555.3294398695</v>
      </c>
      <c r="I69">
        <v>1562.348553849</v>
      </c>
      <c r="J69">
        <v>1538.7637995225</v>
      </c>
      <c r="K69">
        <v>1547.1126839759</v>
      </c>
      <c r="L69">
        <v>1555.2028955902</v>
      </c>
      <c r="M69">
        <v>1562.3138009208</v>
      </c>
    </row>
    <row r="70" spans="1:13">
      <c r="A70" t="s">
        <v>291</v>
      </c>
      <c r="B70">
        <v>1538.6148980712</v>
      </c>
      <c r="C70">
        <v>1546.4154307444</v>
      </c>
      <c r="D70">
        <v>1555.0972311306</v>
      </c>
      <c r="E70">
        <v>1562.3046659889</v>
      </c>
      <c r="F70">
        <v>1538.9790158823</v>
      </c>
      <c r="G70">
        <v>1547.0244710884</v>
      </c>
      <c r="H70">
        <v>1555.3282586456</v>
      </c>
      <c r="I70">
        <v>1562.3491498044</v>
      </c>
      <c r="J70">
        <v>1538.7672681201</v>
      </c>
      <c r="K70">
        <v>1547.1152156957</v>
      </c>
      <c r="L70">
        <v>1555.203289909</v>
      </c>
      <c r="M70">
        <v>1562.3171765633</v>
      </c>
    </row>
    <row r="71" spans="1:13">
      <c r="A71" t="s">
        <v>292</v>
      </c>
      <c r="B71">
        <v>1538.6162460798</v>
      </c>
      <c r="C71">
        <v>1546.4164044821</v>
      </c>
      <c r="D71">
        <v>1555.0952617308</v>
      </c>
      <c r="E71">
        <v>1562.2883821604</v>
      </c>
      <c r="F71">
        <v>1538.9819071878</v>
      </c>
      <c r="G71">
        <v>1547.0236926274</v>
      </c>
      <c r="H71">
        <v>1555.3290454867</v>
      </c>
      <c r="I71">
        <v>1562.300892474</v>
      </c>
      <c r="J71">
        <v>1538.7657258916</v>
      </c>
      <c r="K71">
        <v>1547.1152156957</v>
      </c>
      <c r="L71">
        <v>1555.2042747451</v>
      </c>
      <c r="M71">
        <v>1562.3132049923</v>
      </c>
    </row>
    <row r="72" spans="1:13">
      <c r="A72" t="s">
        <v>293</v>
      </c>
      <c r="B72">
        <v>1538.6148980712</v>
      </c>
      <c r="C72">
        <v>1546.4140690352</v>
      </c>
      <c r="D72">
        <v>1555.0966406948</v>
      </c>
      <c r="E72">
        <v>1562.2879842406</v>
      </c>
      <c r="F72">
        <v>1538.9786297478</v>
      </c>
      <c r="G72">
        <v>1547.0229141672</v>
      </c>
      <c r="H72">
        <v>1555.3306191714</v>
      </c>
      <c r="I72">
        <v>1562.3320711051</v>
      </c>
      <c r="J72">
        <v>1538.7663039915</v>
      </c>
      <c r="K72">
        <v>1547.1132683646</v>
      </c>
      <c r="L72">
        <v>1555.2060443756</v>
      </c>
      <c r="M72">
        <v>1562.3149927791</v>
      </c>
    </row>
    <row r="73" spans="1:13">
      <c r="A73" t="s">
        <v>294</v>
      </c>
      <c r="B73">
        <v>1538.6150901058</v>
      </c>
      <c r="C73">
        <v>1546.4132911884</v>
      </c>
      <c r="D73">
        <v>1555.0938846924</v>
      </c>
      <c r="E73">
        <v>1562.2925515956</v>
      </c>
      <c r="F73">
        <v>1538.9811349162</v>
      </c>
      <c r="G73">
        <v>1547.0223298467</v>
      </c>
      <c r="H73">
        <v>1555.3306191714</v>
      </c>
      <c r="I73">
        <v>1562.3165806323</v>
      </c>
      <c r="J73">
        <v>1538.7672681201</v>
      </c>
      <c r="K73">
        <v>1547.1150215334</v>
      </c>
      <c r="L73">
        <v>1555.2042747451</v>
      </c>
      <c r="M73">
        <v>1562.3147928418</v>
      </c>
    </row>
    <row r="74" spans="1:13">
      <c r="A74" t="s">
        <v>295</v>
      </c>
      <c r="B74">
        <v>1538.6168240675</v>
      </c>
      <c r="C74">
        <v>1546.4142630216</v>
      </c>
      <c r="D74">
        <v>1555.0946732197</v>
      </c>
      <c r="E74">
        <v>1562.2941413443</v>
      </c>
      <c r="F74">
        <v>1538.9805566548</v>
      </c>
      <c r="G74">
        <v>1547.0242769489</v>
      </c>
      <c r="H74">
        <v>1555.3288492573</v>
      </c>
      <c r="I74">
        <v>1562.3366387179</v>
      </c>
      <c r="J74">
        <v>1538.7682303668</v>
      </c>
      <c r="K74">
        <v>1547.1150215334</v>
      </c>
      <c r="L74">
        <v>1555.2028955902</v>
      </c>
      <c r="M74">
        <v>1562.3132049923</v>
      </c>
    </row>
    <row r="75" spans="1:13">
      <c r="A75" t="s">
        <v>296</v>
      </c>
      <c r="B75">
        <v>1538.6168240675</v>
      </c>
      <c r="C75">
        <v>1546.4152367578</v>
      </c>
      <c r="D75">
        <v>1555.0919172243</v>
      </c>
      <c r="E75">
        <v>1562.2981128184</v>
      </c>
      <c r="F75">
        <v>1538.9815210519</v>
      </c>
      <c r="G75">
        <v>1547.0231083064</v>
      </c>
      <c r="H75">
        <v>1555.3288492573</v>
      </c>
      <c r="I75">
        <v>1562.3243258303</v>
      </c>
      <c r="J75">
        <v>1538.7666900194</v>
      </c>
      <c r="K75">
        <v>1547.1158000863</v>
      </c>
      <c r="L75">
        <v>1555.2003373317</v>
      </c>
      <c r="M75">
        <v>1562.3138009208</v>
      </c>
    </row>
    <row r="76" spans="1:13">
      <c r="A76" t="s">
        <v>297</v>
      </c>
      <c r="B76">
        <v>1538.6150901058</v>
      </c>
      <c r="C76">
        <v>1546.4138750489</v>
      </c>
      <c r="D76">
        <v>1555.0952617308</v>
      </c>
      <c r="E76">
        <v>1562.2999005706</v>
      </c>
      <c r="F76">
        <v>1538.9824835666</v>
      </c>
      <c r="G76">
        <v>1547.0231083064</v>
      </c>
      <c r="H76">
        <v>1555.3298323286</v>
      </c>
      <c r="I76">
        <v>1562.334056936</v>
      </c>
      <c r="J76">
        <v>1538.7678443382</v>
      </c>
      <c r="K76">
        <v>1547.1158000863</v>
      </c>
      <c r="L76">
        <v>1555.203684228</v>
      </c>
      <c r="M76">
        <v>1562.3189643592</v>
      </c>
    </row>
    <row r="77" spans="1:13">
      <c r="A77" t="s">
        <v>298</v>
      </c>
      <c r="B77">
        <v>1538.6152840232</v>
      </c>
      <c r="C77">
        <v>1546.4148468828</v>
      </c>
      <c r="D77">
        <v>1555.0932942591</v>
      </c>
      <c r="E77">
        <v>1562.3006944815</v>
      </c>
      <c r="F77">
        <v>1538.981713178</v>
      </c>
      <c r="G77">
        <v>1547.0219396656</v>
      </c>
      <c r="H77">
        <v>1555.3306191714</v>
      </c>
      <c r="I77">
        <v>1562.3366387179</v>
      </c>
      <c r="J77">
        <v>1538.7657258916</v>
      </c>
      <c r="K77">
        <v>1547.1144371434</v>
      </c>
      <c r="L77">
        <v>1555.2038804258</v>
      </c>
      <c r="M77">
        <v>1562.3183684268</v>
      </c>
    </row>
    <row r="78" spans="1:13">
      <c r="A78" t="s">
        <v>299</v>
      </c>
      <c r="B78">
        <v>1538.6139360163</v>
      </c>
      <c r="C78">
        <v>1546.4150427712</v>
      </c>
      <c r="D78">
        <v>1555.0946732197</v>
      </c>
      <c r="E78">
        <v>1562.2963250702</v>
      </c>
      <c r="F78">
        <v>1538.9801724032</v>
      </c>
      <c r="G78">
        <v>1547.0231083064</v>
      </c>
      <c r="H78">
        <v>1555.3286511042</v>
      </c>
      <c r="I78">
        <v>1562.3197582894</v>
      </c>
      <c r="J78">
        <v>1538.765147792</v>
      </c>
      <c r="K78">
        <v>1547.1156059239</v>
      </c>
      <c r="L78">
        <v>1555.2030937114</v>
      </c>
      <c r="M78">
        <v>1562.3165806323</v>
      </c>
    </row>
    <row r="79" spans="1:13">
      <c r="A79" t="s">
        <v>300</v>
      </c>
      <c r="B79">
        <v>1538.6160540449</v>
      </c>
      <c r="C79">
        <v>1546.4138750489</v>
      </c>
      <c r="D79">
        <v>1555.0964426008</v>
      </c>
      <c r="E79">
        <v>1562.3060558271</v>
      </c>
      <c r="F79">
        <v>1538.9813289258</v>
      </c>
      <c r="G79">
        <v>1547.0250554105</v>
      </c>
      <c r="H79">
        <v>1555.3302267118</v>
      </c>
      <c r="I79">
        <v>1562.3543134765</v>
      </c>
      <c r="J79">
        <v>1538.7666900194</v>
      </c>
      <c r="K79">
        <v>1547.1159961523</v>
      </c>
      <c r="L79">
        <v>1555.2046671411</v>
      </c>
      <c r="M79">
        <v>1562.3185664238</v>
      </c>
    </row>
    <row r="80" spans="1:13">
      <c r="A80" t="s">
        <v>301</v>
      </c>
      <c r="B80">
        <v>1538.6147060367</v>
      </c>
      <c r="C80">
        <v>1546.4150427712</v>
      </c>
      <c r="D80">
        <v>1555.0946732197</v>
      </c>
      <c r="E80">
        <v>1562.2770619065</v>
      </c>
      <c r="F80">
        <v>1538.9807506643</v>
      </c>
      <c r="G80">
        <v>1547.0221338045</v>
      </c>
      <c r="H80">
        <v>1555.3290454867</v>
      </c>
      <c r="I80">
        <v>1562.3189643592</v>
      </c>
      <c r="J80">
        <v>1538.7672681201</v>
      </c>
      <c r="K80">
        <v>1547.1179434903</v>
      </c>
      <c r="L80">
        <v>1555.203289909</v>
      </c>
      <c r="M80">
        <v>1562.3110212192</v>
      </c>
    </row>
    <row r="81" spans="1:13">
      <c r="A81" t="s">
        <v>302</v>
      </c>
      <c r="B81">
        <v>1538.6162460798</v>
      </c>
      <c r="C81">
        <v>1546.4140690352</v>
      </c>
      <c r="D81">
        <v>1555.0938846924</v>
      </c>
      <c r="E81">
        <v>1562.2993046527</v>
      </c>
      <c r="F81">
        <v>1538.9799783938</v>
      </c>
      <c r="G81">
        <v>1547.0231083064</v>
      </c>
      <c r="H81">
        <v>1555.3302267118</v>
      </c>
      <c r="I81">
        <v>1562.3308792207</v>
      </c>
      <c r="J81">
        <v>1538.7668820919</v>
      </c>
      <c r="K81">
        <v>1547.1154117615</v>
      </c>
      <c r="L81">
        <v>1555.2007316492</v>
      </c>
      <c r="M81">
        <v>1562.3157867053</v>
      </c>
    </row>
    <row r="82" spans="1:13">
      <c r="A82" t="s">
        <v>303</v>
      </c>
      <c r="B82">
        <v>1538.614320085</v>
      </c>
      <c r="C82">
        <v>1546.4129013144</v>
      </c>
      <c r="D82">
        <v>1555.0964426008</v>
      </c>
      <c r="E82">
        <v>1562.3177724948</v>
      </c>
      <c r="F82">
        <v>1538.9834479661</v>
      </c>
      <c r="G82">
        <v>1547.0242769489</v>
      </c>
      <c r="H82">
        <v>1555.3312097849</v>
      </c>
      <c r="I82">
        <v>1562.3570933322</v>
      </c>
      <c r="J82">
        <v>1538.7661119192</v>
      </c>
      <c r="K82">
        <v>1547.11657864</v>
      </c>
      <c r="L82">
        <v>1555.2044709431</v>
      </c>
      <c r="M82">
        <v>1562.3211481545</v>
      </c>
    </row>
    <row r="83" spans="1:13">
      <c r="A83" t="s">
        <v>304</v>
      </c>
      <c r="B83">
        <v>1538.6141280506</v>
      </c>
      <c r="C83">
        <v>1546.4140690352</v>
      </c>
      <c r="D83">
        <v>1555.0932942591</v>
      </c>
      <c r="E83">
        <v>1562.2939414123</v>
      </c>
      <c r="F83">
        <v>1538.9805566548</v>
      </c>
      <c r="G83">
        <v>1547.0236926274</v>
      </c>
      <c r="H83">
        <v>1555.3302267118</v>
      </c>
      <c r="I83">
        <v>1562.3366387179</v>
      </c>
      <c r="J83">
        <v>1538.7674601927</v>
      </c>
      <c r="K83">
        <v>1547.1159961523</v>
      </c>
      <c r="L83">
        <v>1555.2058481773</v>
      </c>
      <c r="M83">
        <v>1562.3169785666</v>
      </c>
    </row>
    <row r="84" spans="1:13">
      <c r="A84" t="s">
        <v>305</v>
      </c>
      <c r="B84">
        <v>1538.6170179853</v>
      </c>
      <c r="C84">
        <v>1546.4113456239</v>
      </c>
      <c r="D84">
        <v>1555.0919172243</v>
      </c>
      <c r="E84">
        <v>1562.2971189774</v>
      </c>
      <c r="F84">
        <v>1538.9799783938</v>
      </c>
      <c r="G84">
        <v>1547.0215513879</v>
      </c>
      <c r="H84">
        <v>1555.3272736525</v>
      </c>
      <c r="I84">
        <v>1562.3420003103</v>
      </c>
      <c r="J84">
        <v>1538.7670741644</v>
      </c>
      <c r="K84">
        <v>1547.1126839759</v>
      </c>
      <c r="L84">
        <v>1555.1989601073</v>
      </c>
      <c r="M84">
        <v>1562.3147928418</v>
      </c>
    </row>
    <row r="85" spans="1:13">
      <c r="A85" t="s">
        <v>306</v>
      </c>
      <c r="B85">
        <v>1538.614320085</v>
      </c>
      <c r="C85">
        <v>1546.4148468828</v>
      </c>
      <c r="D85">
        <v>1555.0946732197</v>
      </c>
      <c r="E85">
        <v>1562.299502645</v>
      </c>
      <c r="F85">
        <v>1538.9809427902</v>
      </c>
      <c r="G85">
        <v>1547.0223298467</v>
      </c>
      <c r="H85">
        <v>1555.3288492573</v>
      </c>
      <c r="I85">
        <v>1562.3052619108</v>
      </c>
      <c r="J85">
        <v>1538.7653417472</v>
      </c>
      <c r="K85">
        <v>1547.1161903148</v>
      </c>
      <c r="L85">
        <v>1555.203684228</v>
      </c>
      <c r="M85">
        <v>1562.3143968497</v>
      </c>
    </row>
    <row r="86" spans="1:13">
      <c r="A86" t="s">
        <v>307</v>
      </c>
      <c r="B86">
        <v>1538.6148980712</v>
      </c>
      <c r="C86">
        <v>1546.4138750489</v>
      </c>
      <c r="D86">
        <v>1555.0978196436</v>
      </c>
      <c r="E86">
        <v>1562.26772942</v>
      </c>
      <c r="F86">
        <v>1538.9801724032</v>
      </c>
      <c r="G86">
        <v>1547.0231083064</v>
      </c>
      <c r="H86">
        <v>1555.3314079387</v>
      </c>
      <c r="I86">
        <v>1562.2945373261</v>
      </c>
      <c r="J86">
        <v>1538.7672681201</v>
      </c>
      <c r="K86">
        <v>1547.1126839759</v>
      </c>
      <c r="L86">
        <v>1555.2038804258</v>
      </c>
      <c r="M86">
        <v>1562.3122111321</v>
      </c>
    </row>
    <row r="87" spans="1:13">
      <c r="A87" t="s">
        <v>308</v>
      </c>
      <c r="B87">
        <v>1538.6177880088</v>
      </c>
      <c r="C87">
        <v>1546.4132911884</v>
      </c>
      <c r="D87">
        <v>1555.0952617308</v>
      </c>
      <c r="E87">
        <v>1562.3112192144</v>
      </c>
      <c r="F87">
        <v>1538.9836400927</v>
      </c>
      <c r="G87">
        <v>1547.0221338045</v>
      </c>
      <c r="H87">
        <v>1555.3312097849</v>
      </c>
      <c r="I87">
        <v>1562.3400144591</v>
      </c>
      <c r="J87">
        <v>1538.7705427768</v>
      </c>
      <c r="K87">
        <v>1547.1130742028</v>
      </c>
      <c r="L87">
        <v>1555.2028955902</v>
      </c>
      <c r="M87">
        <v>1562.3177724948</v>
      </c>
    </row>
    <row r="88" spans="1:13">
      <c r="A88" t="s">
        <v>309</v>
      </c>
      <c r="B88">
        <v>1538.6158620101</v>
      </c>
      <c r="C88">
        <v>1546.4138750489</v>
      </c>
      <c r="D88">
        <v>1555.0952617308</v>
      </c>
      <c r="E88">
        <v>1562.2993046527</v>
      </c>
      <c r="F88">
        <v>1538.9807506643</v>
      </c>
      <c r="G88">
        <v>1547.0211612071</v>
      </c>
      <c r="H88">
        <v>1555.3325872435</v>
      </c>
      <c r="I88">
        <v>1562.3197582894</v>
      </c>
      <c r="J88">
        <v>1538.7657258916</v>
      </c>
      <c r="K88">
        <v>1547.1126839759</v>
      </c>
      <c r="L88">
        <v>1555.2038804258</v>
      </c>
      <c r="M88">
        <v>1562.3169785666</v>
      </c>
    </row>
    <row r="89" spans="1:13">
      <c r="A89" t="s">
        <v>310</v>
      </c>
      <c r="B89">
        <v>1538.6162460798</v>
      </c>
      <c r="C89">
        <v>1546.4140690352</v>
      </c>
      <c r="D89">
        <v>1555.0932942591</v>
      </c>
      <c r="E89">
        <v>1562.2883821604</v>
      </c>
      <c r="F89">
        <v>1538.9834479661</v>
      </c>
      <c r="G89">
        <v>1547.0217455267</v>
      </c>
      <c r="H89">
        <v>1555.329636099</v>
      </c>
      <c r="I89">
        <v>1562.3159847017</v>
      </c>
      <c r="J89">
        <v>1538.764763648</v>
      </c>
      <c r="K89">
        <v>1547.1152156957</v>
      </c>
      <c r="L89">
        <v>1555.2023050742</v>
      </c>
      <c r="M89">
        <v>1562.3106232879</v>
      </c>
    </row>
    <row r="90" spans="1:13">
      <c r="A90" t="s">
        <v>311</v>
      </c>
      <c r="B90">
        <v>1538.6164399975</v>
      </c>
      <c r="C90">
        <v>1546.4140690352</v>
      </c>
      <c r="D90">
        <v>1555.0964426008</v>
      </c>
      <c r="E90">
        <v>1562.2887781393</v>
      </c>
      <c r="F90">
        <v>1538.9815210519</v>
      </c>
      <c r="G90">
        <v>1547.0236926274</v>
      </c>
      <c r="H90">
        <v>1555.3306191714</v>
      </c>
      <c r="I90">
        <v>1562.2985088022</v>
      </c>
      <c r="J90">
        <v>1538.7655338193</v>
      </c>
      <c r="K90">
        <v>1547.1146313055</v>
      </c>
      <c r="L90">
        <v>1555.205257659</v>
      </c>
      <c r="M90">
        <v>1562.3114172096</v>
      </c>
    </row>
    <row r="91" spans="1:13">
      <c r="A91" t="s">
        <v>312</v>
      </c>
      <c r="B91">
        <v>1538.6166320325</v>
      </c>
      <c r="C91">
        <v>1546.4144589098</v>
      </c>
      <c r="D91">
        <v>1555.0913267925</v>
      </c>
      <c r="E91">
        <v>1562.3118151413</v>
      </c>
      <c r="F91">
        <v>1538.9813289258</v>
      </c>
      <c r="G91">
        <v>1547.0225239857</v>
      </c>
      <c r="H91">
        <v>1555.3294398695</v>
      </c>
      <c r="I91">
        <v>1562.3372346643</v>
      </c>
      <c r="J91">
        <v>1538.7666900194</v>
      </c>
      <c r="K91">
        <v>1547.1126839759</v>
      </c>
      <c r="L91">
        <v>1555.2007316492</v>
      </c>
      <c r="M91">
        <v>1562.3195602921</v>
      </c>
    </row>
    <row r="92" spans="1:13">
      <c r="A92" t="s">
        <v>313</v>
      </c>
      <c r="B92">
        <v>1538.6166320325</v>
      </c>
      <c r="C92">
        <v>1546.4132911884</v>
      </c>
      <c r="D92">
        <v>1555.0919172243</v>
      </c>
      <c r="E92">
        <v>1562.299502645</v>
      </c>
      <c r="F92">
        <v>1538.9809427902</v>
      </c>
      <c r="G92">
        <v>1547.0211612071</v>
      </c>
      <c r="H92">
        <v>1555.3300304821</v>
      </c>
      <c r="I92">
        <v>1562.3551074427</v>
      </c>
      <c r="J92">
        <v>1538.7678443382</v>
      </c>
      <c r="K92">
        <v>1547.1148273712</v>
      </c>
      <c r="L92">
        <v>1555.2028955902</v>
      </c>
      <c r="M92">
        <v>1562.3171765633</v>
      </c>
    </row>
    <row r="93" spans="1:13">
      <c r="A93" t="s">
        <v>314</v>
      </c>
      <c r="B93">
        <v>1538.6164399975</v>
      </c>
      <c r="C93">
        <v>1546.4148468828</v>
      </c>
      <c r="D93">
        <v>1555.0944751262</v>
      </c>
      <c r="E93">
        <v>1562.2929495178</v>
      </c>
      <c r="F93">
        <v>1538.9794020169</v>
      </c>
      <c r="G93">
        <v>1547.0244710884</v>
      </c>
      <c r="H93">
        <v>1555.3298323286</v>
      </c>
      <c r="I93">
        <v>1562.3451780708</v>
      </c>
      <c r="J93">
        <v>1538.7676522654</v>
      </c>
      <c r="K93">
        <v>1547.1159961523</v>
      </c>
      <c r="L93">
        <v>1555.2030937114</v>
      </c>
      <c r="M93">
        <v>1562.3159847017</v>
      </c>
    </row>
    <row r="94" spans="1:13">
      <c r="A94" t="s">
        <v>315</v>
      </c>
      <c r="B94">
        <v>1538.6164399975</v>
      </c>
      <c r="C94">
        <v>1546.4136791608</v>
      </c>
      <c r="D94">
        <v>1555.0946732197</v>
      </c>
      <c r="E94">
        <v>1562.3143968497</v>
      </c>
      <c r="F94">
        <v>1538.982099314</v>
      </c>
      <c r="G94">
        <v>1547.0238867667</v>
      </c>
      <c r="H94">
        <v>1555.3290454867</v>
      </c>
      <c r="I94">
        <v>1562.3568953254</v>
      </c>
      <c r="J94">
        <v>1538.7670741644</v>
      </c>
      <c r="K94">
        <v>1547.11657864</v>
      </c>
      <c r="L94">
        <v>1555.203289909</v>
      </c>
      <c r="M94">
        <v>1562.3209501568</v>
      </c>
    </row>
    <row r="95" spans="1:13">
      <c r="A95" t="s">
        <v>316</v>
      </c>
      <c r="B95">
        <v>1538.6164399975</v>
      </c>
      <c r="C95">
        <v>1546.4148468828</v>
      </c>
      <c r="D95">
        <v>1555.0938846924</v>
      </c>
      <c r="E95">
        <v>1562.3012904004</v>
      </c>
      <c r="F95">
        <v>1538.981713178</v>
      </c>
      <c r="G95">
        <v>1547.0236926274</v>
      </c>
      <c r="H95">
        <v>1555.3318003988</v>
      </c>
      <c r="I95">
        <v>1562.3392205083</v>
      </c>
      <c r="J95">
        <v>1538.769386571</v>
      </c>
      <c r="K95">
        <v>1547.1158000863</v>
      </c>
      <c r="L95">
        <v>1555.2034861068</v>
      </c>
      <c r="M95">
        <v>1562.3163826357</v>
      </c>
    </row>
    <row r="96" spans="1:13">
      <c r="A96" t="s">
        <v>317</v>
      </c>
      <c r="B96">
        <v>1538.6148980712</v>
      </c>
      <c r="C96">
        <v>1546.4146528963</v>
      </c>
      <c r="D96">
        <v>1555.0944751262</v>
      </c>
      <c r="E96">
        <v>1562.3072476736</v>
      </c>
      <c r="F96">
        <v>1538.981713178</v>
      </c>
      <c r="G96">
        <v>1547.0221338045</v>
      </c>
      <c r="H96">
        <v>1555.3323910132</v>
      </c>
      <c r="I96">
        <v>1562.3320711051</v>
      </c>
      <c r="J96">
        <v>1538.7664960639</v>
      </c>
      <c r="K96">
        <v>1547.1140488193</v>
      </c>
      <c r="L96">
        <v>1555.2070292152</v>
      </c>
      <c r="M96">
        <v>1562.3183684268</v>
      </c>
    </row>
    <row r="97" spans="1:13">
      <c r="A97" t="s">
        <v>318</v>
      </c>
      <c r="B97">
        <v>1538.6162460798</v>
      </c>
      <c r="C97">
        <v>1546.4140690352</v>
      </c>
      <c r="D97">
        <v>1555.0958521655</v>
      </c>
      <c r="E97">
        <v>1562.3060558271</v>
      </c>
      <c r="F97">
        <v>1538.982869703</v>
      </c>
      <c r="G97">
        <v>1547.0231083064</v>
      </c>
      <c r="H97">
        <v>1555.3294398695</v>
      </c>
      <c r="I97">
        <v>1562.3197582894</v>
      </c>
      <c r="J97">
        <v>1538.7664960639</v>
      </c>
      <c r="K97">
        <v>1547.1146313055</v>
      </c>
      <c r="L97">
        <v>1555.2038804258</v>
      </c>
      <c r="M97">
        <v>1562.3163826357</v>
      </c>
    </row>
    <row r="98" spans="1:13">
      <c r="A98" t="s">
        <v>319</v>
      </c>
      <c r="B98">
        <v>1538.6150901058</v>
      </c>
      <c r="C98">
        <v>1546.4132911884</v>
      </c>
      <c r="D98">
        <v>1555.0938846924</v>
      </c>
      <c r="E98">
        <v>1562.2941413443</v>
      </c>
      <c r="F98">
        <v>1538.9813289258</v>
      </c>
      <c r="G98">
        <v>1547.0223298467</v>
      </c>
      <c r="H98">
        <v>1555.3312097849</v>
      </c>
      <c r="I98">
        <v>1562.3326670479</v>
      </c>
      <c r="J98">
        <v>1538.7657258916</v>
      </c>
      <c r="K98">
        <v>1547.1140488193</v>
      </c>
      <c r="L98">
        <v>1555.2038804258</v>
      </c>
      <c r="M98">
        <v>1562.3138009208</v>
      </c>
    </row>
    <row r="99" spans="1:13">
      <c r="A99" t="s">
        <v>320</v>
      </c>
      <c r="B99">
        <v>1538.6145140022</v>
      </c>
      <c r="C99">
        <v>1546.4144589098</v>
      </c>
      <c r="D99">
        <v>1555.0927038263</v>
      </c>
      <c r="E99">
        <v>1562.2955311638</v>
      </c>
      <c r="F99">
        <v>1538.9824835666</v>
      </c>
      <c r="G99">
        <v>1547.0213553458</v>
      </c>
      <c r="H99">
        <v>1555.3310135549</v>
      </c>
      <c r="I99">
        <v>1562.3237298938</v>
      </c>
      <c r="J99">
        <v>1538.7666900194</v>
      </c>
      <c r="K99">
        <v>1547.1126839759</v>
      </c>
      <c r="L99">
        <v>1555.2026993927</v>
      </c>
      <c r="M99">
        <v>1562.3138009208</v>
      </c>
    </row>
    <row r="100" spans="1:13">
      <c r="A100" t="s">
        <v>321</v>
      </c>
      <c r="B100">
        <v>1538.6160540449</v>
      </c>
      <c r="C100">
        <v>1546.4140690352</v>
      </c>
      <c r="D100">
        <v>1555.0946732197</v>
      </c>
      <c r="E100">
        <v>1562.2929495178</v>
      </c>
      <c r="F100">
        <v>1538.9813289258</v>
      </c>
      <c r="G100">
        <v>1547.0219396656</v>
      </c>
      <c r="H100">
        <v>1555.3310135549</v>
      </c>
      <c r="I100">
        <v>1562.3298872792</v>
      </c>
      <c r="J100">
        <v>1538.7655338193</v>
      </c>
      <c r="K100">
        <v>1547.1138527538</v>
      </c>
      <c r="L100">
        <v>1555.2040766237</v>
      </c>
      <c r="M100">
        <v>1562.3173745601</v>
      </c>
    </row>
    <row r="101" spans="1:13">
      <c r="A101" t="s">
        <v>322</v>
      </c>
      <c r="B101">
        <v>1538.6158620101</v>
      </c>
      <c r="C101">
        <v>1546.4130972023</v>
      </c>
      <c r="D101">
        <v>1555.0932942591</v>
      </c>
      <c r="E101">
        <v>1562.2945373261</v>
      </c>
      <c r="F101">
        <v>1538.981713178</v>
      </c>
      <c r="G101">
        <v>1547.0234984881</v>
      </c>
      <c r="H101">
        <v>1555.3333760128</v>
      </c>
      <c r="I101">
        <v>1562.3211481545</v>
      </c>
      <c r="J101">
        <v>1538.7672681201</v>
      </c>
      <c r="K101">
        <v>1547.1138527538</v>
      </c>
      <c r="L101">
        <v>1555.2072254139</v>
      </c>
      <c r="M101">
        <v>1562.3153887715</v>
      </c>
    </row>
    <row r="102" spans="1:13">
      <c r="A102" t="s">
        <v>323</v>
      </c>
      <c r="B102">
        <v>1538.6145140022</v>
      </c>
      <c r="C102">
        <v>1546.415626633</v>
      </c>
      <c r="D102">
        <v>1555.0946732197</v>
      </c>
      <c r="E102">
        <v>1562.2903678803</v>
      </c>
      <c r="F102">
        <v>1538.982099314</v>
      </c>
      <c r="G102">
        <v>1547.0217455267</v>
      </c>
      <c r="H102">
        <v>1555.3272736525</v>
      </c>
      <c r="I102">
        <v>1562.3120131367</v>
      </c>
      <c r="J102">
        <v>1538.7676522654</v>
      </c>
      <c r="K102">
        <v>1547.1146313055</v>
      </c>
      <c r="L102">
        <v>1555.2030937114</v>
      </c>
      <c r="M102">
        <v>1562.3157867053</v>
      </c>
    </row>
    <row r="103" spans="1:13">
      <c r="A103" t="s">
        <v>324</v>
      </c>
      <c r="B103">
        <v>1538.6166320325</v>
      </c>
      <c r="C103">
        <v>1546.4138750489</v>
      </c>
      <c r="D103">
        <v>1555.0952617308</v>
      </c>
      <c r="E103">
        <v>1562.2955311638</v>
      </c>
      <c r="F103">
        <v>1538.9822914403</v>
      </c>
      <c r="G103">
        <v>1547.0236926274</v>
      </c>
      <c r="H103">
        <v>1555.3288492573</v>
      </c>
      <c r="I103">
        <v>1562.3183684268</v>
      </c>
      <c r="J103">
        <v>1538.7670741644</v>
      </c>
      <c r="K103">
        <v>1547.1154117615</v>
      </c>
      <c r="L103">
        <v>1555.2017164821</v>
      </c>
      <c r="M103">
        <v>1562.3177724948</v>
      </c>
    </row>
    <row r="104" spans="1:13">
      <c r="A104" t="s">
        <v>325</v>
      </c>
      <c r="B104">
        <v>1538.6172100204</v>
      </c>
      <c r="C104">
        <v>1546.4117335953</v>
      </c>
      <c r="D104">
        <v>1555.0938846924</v>
      </c>
      <c r="E104">
        <v>1562.2927515272</v>
      </c>
      <c r="F104">
        <v>1538.9809427902</v>
      </c>
      <c r="G104">
        <v>1547.0223298467</v>
      </c>
      <c r="H104">
        <v>1555.3286511042</v>
      </c>
      <c r="I104">
        <v>1562.3209501568</v>
      </c>
      <c r="J104">
        <v>1538.7676522654</v>
      </c>
      <c r="K104">
        <v>1547.1144371434</v>
      </c>
      <c r="L104">
        <v>1555.2009278463</v>
      </c>
      <c r="M104">
        <v>1562.3169785666</v>
      </c>
    </row>
    <row r="105" spans="1:13">
      <c r="A105" t="s">
        <v>326</v>
      </c>
      <c r="B105">
        <v>1538.6139360163</v>
      </c>
      <c r="C105">
        <v>1546.4132911884</v>
      </c>
      <c r="D105">
        <v>1555.088768901</v>
      </c>
      <c r="E105">
        <v>1562.2931475084</v>
      </c>
      <c r="F105">
        <v>1538.981713178</v>
      </c>
      <c r="G105">
        <v>1547.0223298467</v>
      </c>
      <c r="H105">
        <v>1555.3294398695</v>
      </c>
      <c r="I105">
        <v>1562.3211481545</v>
      </c>
      <c r="J105">
        <v>1538.7666900194</v>
      </c>
      <c r="K105">
        <v>1547.1148273712</v>
      </c>
      <c r="L105">
        <v>1555.2019126794</v>
      </c>
      <c r="M105">
        <v>1562.3165806323</v>
      </c>
    </row>
    <row r="106" spans="1:13">
      <c r="A106" t="s">
        <v>327</v>
      </c>
      <c r="B106">
        <v>1538.6160540449</v>
      </c>
      <c r="C106">
        <v>1546.4136791608</v>
      </c>
      <c r="D106">
        <v>1555.0927038263</v>
      </c>
      <c r="E106">
        <v>1562.3066517501</v>
      </c>
      <c r="F106">
        <v>1538.9807506643</v>
      </c>
      <c r="G106">
        <v>1547.0225239857</v>
      </c>
      <c r="H106">
        <v>1555.3294398695</v>
      </c>
      <c r="I106">
        <v>1562.3459720277</v>
      </c>
      <c r="J106">
        <v>1538.7666900194</v>
      </c>
      <c r="K106">
        <v>1547.11346443</v>
      </c>
      <c r="L106">
        <v>1555.2048633392</v>
      </c>
      <c r="M106">
        <v>1562.3165806323</v>
      </c>
    </row>
    <row r="107" spans="1:13">
      <c r="A107" t="s">
        <v>328</v>
      </c>
      <c r="B107">
        <v>1538.6160540449</v>
      </c>
      <c r="C107">
        <v>1546.4142630216</v>
      </c>
      <c r="D107">
        <v>1555.0958521655</v>
      </c>
      <c r="E107">
        <v>1562.2788496106</v>
      </c>
      <c r="F107">
        <v>1538.9797862682</v>
      </c>
      <c r="G107">
        <v>1547.0231083064</v>
      </c>
      <c r="H107">
        <v>1555.3310135549</v>
      </c>
      <c r="I107">
        <v>1562.2925515956</v>
      </c>
      <c r="J107">
        <v>1538.7670741644</v>
      </c>
      <c r="K107">
        <v>1547.1146313055</v>
      </c>
      <c r="L107">
        <v>1555.2050614608</v>
      </c>
      <c r="M107">
        <v>1562.3082395864</v>
      </c>
    </row>
    <row r="108" spans="1:13">
      <c r="A108" t="s">
        <v>329</v>
      </c>
      <c r="B108">
        <v>1538.614320085</v>
      </c>
      <c r="C108">
        <v>1546.4148468828</v>
      </c>
      <c r="D108">
        <v>1555.0938846924</v>
      </c>
      <c r="E108">
        <v>1562.2975169018</v>
      </c>
      <c r="F108">
        <v>1538.9832558395</v>
      </c>
      <c r="G108">
        <v>1547.0231083064</v>
      </c>
      <c r="H108">
        <v>1555.332194783</v>
      </c>
      <c r="I108">
        <v>1562.3143968497</v>
      </c>
      <c r="J108">
        <v>1538.7663039915</v>
      </c>
      <c r="K108">
        <v>1547.1132683646</v>
      </c>
      <c r="L108">
        <v>1555.2046671411</v>
      </c>
      <c r="M108">
        <v>1562.3171765633</v>
      </c>
    </row>
    <row r="109" spans="1:13">
      <c r="A109" t="s">
        <v>330</v>
      </c>
      <c r="B109">
        <v>1538.6152840232</v>
      </c>
      <c r="C109">
        <v>1546.4134851746</v>
      </c>
      <c r="D109">
        <v>1555.0966406948</v>
      </c>
      <c r="E109">
        <v>1562.2873883318</v>
      </c>
      <c r="F109">
        <v>1538.9813289258</v>
      </c>
      <c r="G109">
        <v>1547.0231083064</v>
      </c>
      <c r="H109">
        <v>1555.3288492573</v>
      </c>
      <c r="I109">
        <v>1562.3030762188</v>
      </c>
      <c r="J109">
        <v>1538.764763648</v>
      </c>
      <c r="K109">
        <v>1547.1138527538</v>
      </c>
      <c r="L109">
        <v>1555.203684228</v>
      </c>
      <c r="M109">
        <v>1562.3136029249</v>
      </c>
    </row>
    <row r="110" spans="1:13">
      <c r="A110" t="s">
        <v>331</v>
      </c>
      <c r="B110">
        <v>1538.6191360224</v>
      </c>
      <c r="C110">
        <v>1546.4140690352</v>
      </c>
      <c r="D110">
        <v>1555.0958521655</v>
      </c>
      <c r="E110">
        <v>1562.2981128184</v>
      </c>
      <c r="F110">
        <v>1538.9797862682</v>
      </c>
      <c r="G110">
        <v>1547.0231083064</v>
      </c>
      <c r="H110">
        <v>1555.332194783</v>
      </c>
      <c r="I110">
        <v>1562.3326670479</v>
      </c>
      <c r="J110">
        <v>1538.7674601927</v>
      </c>
      <c r="K110">
        <v>1547.1140488193</v>
      </c>
      <c r="L110">
        <v>1555.203684228</v>
      </c>
      <c r="M110">
        <v>1562.3124110687</v>
      </c>
    </row>
    <row r="111" spans="1:13">
      <c r="A111" t="s">
        <v>332</v>
      </c>
      <c r="B111">
        <v>1538.6183659976</v>
      </c>
      <c r="C111">
        <v>1546.4158206197</v>
      </c>
      <c r="D111">
        <v>1555.0978196436</v>
      </c>
      <c r="E111">
        <v>1562.2971189774</v>
      </c>
      <c r="F111">
        <v>1538.9795941425</v>
      </c>
      <c r="G111">
        <v>1547.0231083064</v>
      </c>
      <c r="H111">
        <v>1555.3302267118</v>
      </c>
      <c r="I111">
        <v>1562.3328650486</v>
      </c>
      <c r="J111">
        <v>1538.7682303668</v>
      </c>
      <c r="K111">
        <v>1547.1148273712</v>
      </c>
      <c r="L111">
        <v>1555.205651979</v>
      </c>
      <c r="M111">
        <v>1562.3173745601</v>
      </c>
    </row>
    <row r="112" spans="1:13">
      <c r="A112" t="s">
        <v>333</v>
      </c>
      <c r="B112">
        <v>1538.6141280506</v>
      </c>
      <c r="C112">
        <v>1546.4140690352</v>
      </c>
      <c r="D112">
        <v>1555.0927038263</v>
      </c>
      <c r="E112">
        <v>1562.2842108063</v>
      </c>
      <c r="F112">
        <v>1538.9794020169</v>
      </c>
      <c r="G112">
        <v>1547.0234984881</v>
      </c>
      <c r="H112">
        <v>1555.3300304821</v>
      </c>
      <c r="I112">
        <v>1562.3491498044</v>
      </c>
      <c r="J112">
        <v>1538.7659179638</v>
      </c>
      <c r="K112">
        <v>1547.1132683646</v>
      </c>
      <c r="L112">
        <v>1555.2028955902</v>
      </c>
      <c r="M112">
        <v>1562.3163826357</v>
      </c>
    </row>
    <row r="113" spans="1:13">
      <c r="A113" t="s">
        <v>334</v>
      </c>
      <c r="B113">
        <v>1538.6150901058</v>
      </c>
      <c r="C113">
        <v>1546.4148468828</v>
      </c>
      <c r="D113">
        <v>1555.0927038263</v>
      </c>
      <c r="E113">
        <v>1562.2945373261</v>
      </c>
      <c r="F113">
        <v>1538.9826775766</v>
      </c>
      <c r="G113">
        <v>1547.0219396656</v>
      </c>
      <c r="H113">
        <v>1555.3294398695</v>
      </c>
      <c r="I113">
        <v>1562.3312771623</v>
      </c>
      <c r="J113">
        <v>1538.7657258916</v>
      </c>
      <c r="K113">
        <v>1547.1140488193</v>
      </c>
      <c r="L113">
        <v>1555.2034861068</v>
      </c>
      <c r="M113">
        <v>1562.317574498</v>
      </c>
    </row>
    <row r="114" spans="1:13">
      <c r="A114" t="s">
        <v>335</v>
      </c>
      <c r="B114">
        <v>1538.6152840232</v>
      </c>
      <c r="C114">
        <v>1546.4132911884</v>
      </c>
      <c r="D114">
        <v>1555.0919172243</v>
      </c>
      <c r="E114">
        <v>1562.3004945478</v>
      </c>
      <c r="F114">
        <v>1538.9801724032</v>
      </c>
      <c r="G114">
        <v>1547.0236926274</v>
      </c>
      <c r="H114">
        <v>1555.3302267118</v>
      </c>
      <c r="I114">
        <v>1562.3300852792</v>
      </c>
      <c r="J114">
        <v>1538.7659179638</v>
      </c>
      <c r="K114">
        <v>1547.1132683646</v>
      </c>
      <c r="L114">
        <v>1555.2013221641</v>
      </c>
      <c r="M114">
        <v>1562.3149927791</v>
      </c>
    </row>
    <row r="115" spans="1:13">
      <c r="A115" t="s">
        <v>336</v>
      </c>
      <c r="B115">
        <v>1538.6170179853</v>
      </c>
      <c r="C115">
        <v>1546.4127073284</v>
      </c>
      <c r="D115">
        <v>1555.0972311306</v>
      </c>
      <c r="E115">
        <v>1562.2919556834</v>
      </c>
      <c r="F115">
        <v>1538.982099314</v>
      </c>
      <c r="G115">
        <v>1547.0231083064</v>
      </c>
      <c r="H115">
        <v>1555.3284548749</v>
      </c>
      <c r="I115">
        <v>1562.3275035189</v>
      </c>
      <c r="J115">
        <v>1538.7670741644</v>
      </c>
      <c r="K115">
        <v>1547.1159961523</v>
      </c>
      <c r="L115">
        <v>1555.2030937114</v>
      </c>
      <c r="M115">
        <v>1562.3124110687</v>
      </c>
    </row>
    <row r="116" spans="1:13">
      <c r="A116" t="s">
        <v>337</v>
      </c>
      <c r="B116">
        <v>1538.6168240675</v>
      </c>
      <c r="C116">
        <v>1546.4123174546</v>
      </c>
      <c r="D116">
        <v>1555.0938846924</v>
      </c>
      <c r="E116">
        <v>1562.300098563</v>
      </c>
      <c r="F116">
        <v>1538.981713178</v>
      </c>
      <c r="G116">
        <v>1547.0234984881</v>
      </c>
      <c r="H116">
        <v>1555.3304229416</v>
      </c>
      <c r="I116">
        <v>1562.3394185107</v>
      </c>
      <c r="J116">
        <v>1538.7672681201</v>
      </c>
      <c r="K116">
        <v>1547.1163844774</v>
      </c>
      <c r="L116">
        <v>1555.2040766237</v>
      </c>
      <c r="M116">
        <v>1562.3203542229</v>
      </c>
    </row>
    <row r="117" spans="1:13">
      <c r="A117" t="s">
        <v>338</v>
      </c>
      <c r="B117">
        <v>1538.6158620101</v>
      </c>
      <c r="C117">
        <v>1546.4152367578</v>
      </c>
      <c r="D117">
        <v>1555.0952617308</v>
      </c>
      <c r="E117">
        <v>1562.2993046527</v>
      </c>
      <c r="F117">
        <v>1538.9807506643</v>
      </c>
      <c r="G117">
        <v>1547.0223298467</v>
      </c>
      <c r="H117">
        <v>1555.3284548749</v>
      </c>
      <c r="I117">
        <v>1562.3320711051</v>
      </c>
      <c r="J117">
        <v>1538.765147792</v>
      </c>
      <c r="K117">
        <v>1547.1152156957</v>
      </c>
      <c r="L117">
        <v>1555.2034861068</v>
      </c>
      <c r="M117">
        <v>1562.3169785666</v>
      </c>
    </row>
    <row r="118" spans="1:13">
      <c r="A118" t="s">
        <v>339</v>
      </c>
      <c r="B118">
        <v>1538.6150901058</v>
      </c>
      <c r="C118">
        <v>1546.4142630216</v>
      </c>
      <c r="D118">
        <v>1555.0907363612</v>
      </c>
      <c r="E118">
        <v>1562.3086375165</v>
      </c>
      <c r="F118">
        <v>1538.9815210519</v>
      </c>
      <c r="G118">
        <v>1547.0223298467</v>
      </c>
      <c r="H118">
        <v>1555.3323910132</v>
      </c>
      <c r="I118">
        <v>1562.3531215582</v>
      </c>
      <c r="J118">
        <v>1538.7682303668</v>
      </c>
      <c r="K118">
        <v>1547.1152156957</v>
      </c>
      <c r="L118">
        <v>1555.2030937114</v>
      </c>
      <c r="M118">
        <v>1562.3191623564</v>
      </c>
    </row>
    <row r="119" spans="1:13">
      <c r="A119" t="s">
        <v>340</v>
      </c>
      <c r="B119">
        <v>1538.6141280506</v>
      </c>
      <c r="C119">
        <v>1546.4136791608</v>
      </c>
      <c r="D119">
        <v>1555.0938846924</v>
      </c>
      <c r="E119">
        <v>1562.2881822299</v>
      </c>
      <c r="F119">
        <v>1538.9801724032</v>
      </c>
      <c r="G119">
        <v>1547.0225239857</v>
      </c>
      <c r="H119">
        <v>1555.3294398695</v>
      </c>
      <c r="I119">
        <v>1562.3425962607</v>
      </c>
      <c r="J119">
        <v>1538.7659179638</v>
      </c>
      <c r="K119">
        <v>1547.1144371434</v>
      </c>
      <c r="L119">
        <v>1555.2034861068</v>
      </c>
      <c r="M119">
        <v>1562.3104252928</v>
      </c>
    </row>
    <row r="120" spans="1:13">
      <c r="A120" t="s">
        <v>341</v>
      </c>
      <c r="B120">
        <v>1538.6145140022</v>
      </c>
      <c r="C120">
        <v>1546.4165984691</v>
      </c>
      <c r="D120">
        <v>1555.0944751262</v>
      </c>
      <c r="E120">
        <v>1562.3157867053</v>
      </c>
      <c r="F120">
        <v>1538.9790158823</v>
      </c>
      <c r="G120">
        <v>1547.0250554105</v>
      </c>
      <c r="H120">
        <v>1555.3302267118</v>
      </c>
      <c r="I120">
        <v>1562.3511356788</v>
      </c>
      <c r="J120">
        <v>1538.7668820919</v>
      </c>
      <c r="K120">
        <v>1547.1152156957</v>
      </c>
      <c r="L120">
        <v>1555.2042747451</v>
      </c>
      <c r="M120">
        <v>1562.3177724948</v>
      </c>
    </row>
    <row r="121" spans="1:13">
      <c r="A121" t="s">
        <v>342</v>
      </c>
      <c r="B121">
        <v>1538.6154760579</v>
      </c>
      <c r="C121">
        <v>1546.4152367578</v>
      </c>
      <c r="D121">
        <v>1555.0958521655</v>
      </c>
      <c r="E121">
        <v>1562.2782537087</v>
      </c>
      <c r="F121">
        <v>1538.9813289258</v>
      </c>
      <c r="G121">
        <v>1547.0223298467</v>
      </c>
      <c r="H121">
        <v>1555.330817325</v>
      </c>
      <c r="I121">
        <v>1562.346369977</v>
      </c>
      <c r="J121">
        <v>1538.7655338193</v>
      </c>
      <c r="K121">
        <v>1547.1152156957</v>
      </c>
      <c r="L121">
        <v>1555.2040766237</v>
      </c>
      <c r="M121">
        <v>1562.3104252928</v>
      </c>
    </row>
    <row r="122" spans="1:13">
      <c r="A122" t="s">
        <v>343</v>
      </c>
      <c r="B122">
        <v>1538.6150901058</v>
      </c>
      <c r="C122">
        <v>1546.4121234688</v>
      </c>
      <c r="D122">
        <v>1555.0946732197</v>
      </c>
      <c r="E122">
        <v>1562.300098563</v>
      </c>
      <c r="F122">
        <v>1538.9815210519</v>
      </c>
      <c r="G122">
        <v>1547.0223298467</v>
      </c>
      <c r="H122">
        <v>1555.329636099</v>
      </c>
      <c r="I122">
        <v>1562.3237298938</v>
      </c>
      <c r="J122">
        <v>1538.7668820919</v>
      </c>
      <c r="K122">
        <v>1547.1132683646</v>
      </c>
      <c r="L122">
        <v>1555.203289909</v>
      </c>
      <c r="M122">
        <v>1562.3151907753</v>
      </c>
    </row>
    <row r="123" spans="1:13">
      <c r="A123" t="s">
        <v>344</v>
      </c>
      <c r="B123">
        <v>1538.6148980712</v>
      </c>
      <c r="C123">
        <v>1546.4144589098</v>
      </c>
      <c r="D123">
        <v>1555.0946732197</v>
      </c>
      <c r="E123">
        <v>1562.2893740491</v>
      </c>
      <c r="F123">
        <v>1538.9813289258</v>
      </c>
      <c r="G123">
        <v>1547.0236926274</v>
      </c>
      <c r="H123">
        <v>1555.3304229416</v>
      </c>
      <c r="I123">
        <v>1562.3386245605</v>
      </c>
      <c r="J123">
        <v>1538.7676522654</v>
      </c>
      <c r="K123">
        <v>1547.1119054261</v>
      </c>
      <c r="L123">
        <v>1555.2017164821</v>
      </c>
      <c r="M123">
        <v>1562.3149927791</v>
      </c>
    </row>
    <row r="124" spans="1:13">
      <c r="A124" t="s">
        <v>345</v>
      </c>
      <c r="B124">
        <v>1538.6150901058</v>
      </c>
      <c r="C124">
        <v>1546.4164044821</v>
      </c>
      <c r="D124">
        <v>1555.0952617308</v>
      </c>
      <c r="E124">
        <v>1562.2832189241</v>
      </c>
      <c r="F124">
        <v>1538.9824835666</v>
      </c>
      <c r="G124">
        <v>1547.0236926274</v>
      </c>
      <c r="H124">
        <v>1555.3319985528</v>
      </c>
      <c r="I124">
        <v>1562.308835511</v>
      </c>
      <c r="J124">
        <v>1538.7653417472</v>
      </c>
      <c r="K124">
        <v>1547.1159961523</v>
      </c>
      <c r="L124">
        <v>1555.2034861068</v>
      </c>
      <c r="M124">
        <v>1562.3120131367</v>
      </c>
    </row>
    <row r="125" spans="1:13">
      <c r="A125" t="s">
        <v>346</v>
      </c>
      <c r="B125">
        <v>1538.6160540449</v>
      </c>
      <c r="C125">
        <v>1546.4152367578</v>
      </c>
      <c r="D125">
        <v>1555.0952617308</v>
      </c>
      <c r="E125">
        <v>1562.3018863198</v>
      </c>
      <c r="F125">
        <v>1538.9826775766</v>
      </c>
      <c r="G125">
        <v>1547.0231083064</v>
      </c>
      <c r="H125">
        <v>1555.330817325</v>
      </c>
      <c r="I125">
        <v>1562.3346528804</v>
      </c>
      <c r="J125">
        <v>1538.7686163957</v>
      </c>
      <c r="K125">
        <v>1547.1132683646</v>
      </c>
      <c r="L125">
        <v>1555.2042747451</v>
      </c>
      <c r="M125">
        <v>1562.3157867053</v>
      </c>
    </row>
    <row r="126" spans="1:13">
      <c r="A126" t="s">
        <v>347</v>
      </c>
      <c r="B126">
        <v>1538.6170179853</v>
      </c>
      <c r="C126">
        <v>1546.4129013144</v>
      </c>
      <c r="D126">
        <v>1555.0986081748</v>
      </c>
      <c r="E126">
        <v>1562.2713047895</v>
      </c>
      <c r="F126">
        <v>1538.9809427902</v>
      </c>
      <c r="G126">
        <v>1547.0223298467</v>
      </c>
      <c r="H126">
        <v>1555.3306191714</v>
      </c>
      <c r="I126">
        <v>1562.3098293669</v>
      </c>
      <c r="J126">
        <v>1538.7663039915</v>
      </c>
      <c r="K126">
        <v>1547.1152156957</v>
      </c>
      <c r="L126">
        <v>1555.2038804258</v>
      </c>
      <c r="M126">
        <v>1562.3080415919</v>
      </c>
    </row>
    <row r="127" spans="1:13">
      <c r="A127" t="s">
        <v>348</v>
      </c>
      <c r="B127">
        <v>1538.614320085</v>
      </c>
      <c r="C127">
        <v>1546.4144589098</v>
      </c>
      <c r="D127">
        <v>1555.0927038263</v>
      </c>
      <c r="E127">
        <v>1562.3040700674</v>
      </c>
      <c r="F127">
        <v>1538.9819071878</v>
      </c>
      <c r="G127">
        <v>1547.0223298467</v>
      </c>
      <c r="H127">
        <v>1555.3298323286</v>
      </c>
      <c r="I127">
        <v>1562.3406104081</v>
      </c>
      <c r="J127">
        <v>1538.7657258916</v>
      </c>
      <c r="K127">
        <v>1547.1146313055</v>
      </c>
      <c r="L127">
        <v>1555.2030937114</v>
      </c>
      <c r="M127">
        <v>1562.3177724948</v>
      </c>
    </row>
    <row r="128" spans="1:13">
      <c r="A128" t="s">
        <v>349</v>
      </c>
      <c r="B128">
        <v>1538.6145140022</v>
      </c>
      <c r="C128">
        <v>1546.4148468828</v>
      </c>
      <c r="D128">
        <v>1555.0952617308</v>
      </c>
      <c r="E128">
        <v>1562.2867924235</v>
      </c>
      <c r="F128">
        <v>1538.9811349162</v>
      </c>
      <c r="G128">
        <v>1547.0223298467</v>
      </c>
      <c r="H128">
        <v>1555.3288492573</v>
      </c>
      <c r="I128">
        <v>1562.3412063575</v>
      </c>
      <c r="J128">
        <v>1538.7666900194</v>
      </c>
      <c r="K128">
        <v>1547.1144371434</v>
      </c>
      <c r="L128">
        <v>1555.2023050742</v>
      </c>
      <c r="M128">
        <v>1562.3138009208</v>
      </c>
    </row>
    <row r="129" spans="1:13">
      <c r="A129" t="s">
        <v>350</v>
      </c>
      <c r="B129">
        <v>1538.6162460798</v>
      </c>
      <c r="C129">
        <v>1546.4150427712</v>
      </c>
      <c r="D129">
        <v>1555.0932942591</v>
      </c>
      <c r="E129">
        <v>1562.2760700333</v>
      </c>
      <c r="F129">
        <v>1538.9819071878</v>
      </c>
      <c r="G129">
        <v>1547.0225239857</v>
      </c>
      <c r="H129">
        <v>1555.3292417162</v>
      </c>
      <c r="I129">
        <v>1562.2943393352</v>
      </c>
      <c r="J129">
        <v>1538.7663039915</v>
      </c>
      <c r="K129">
        <v>1547.1152156957</v>
      </c>
      <c r="L129">
        <v>1555.2019126794</v>
      </c>
      <c r="M129">
        <v>1562.3112192144</v>
      </c>
    </row>
    <row r="130" spans="1:13">
      <c r="A130" t="s">
        <v>351</v>
      </c>
      <c r="B130">
        <v>1538.6168240675</v>
      </c>
      <c r="C130">
        <v>1546.4140690352</v>
      </c>
      <c r="D130">
        <v>1555.0946732197</v>
      </c>
      <c r="E130">
        <v>1562.2907638602</v>
      </c>
      <c r="F130">
        <v>1538.9794020169</v>
      </c>
      <c r="G130">
        <v>1547.0236926274</v>
      </c>
      <c r="H130">
        <v>1555.3312097849</v>
      </c>
      <c r="I130">
        <v>1562.3378306111</v>
      </c>
      <c r="J130">
        <v>1538.7668820919</v>
      </c>
      <c r="K130">
        <v>1547.1159961523</v>
      </c>
      <c r="L130">
        <v>1555.2028955902</v>
      </c>
      <c r="M130">
        <v>1562.3169785666</v>
      </c>
    </row>
    <row r="131" spans="1:13">
      <c r="A131" t="s">
        <v>352</v>
      </c>
      <c r="B131">
        <v>1538.6160540449</v>
      </c>
      <c r="C131">
        <v>1546.4129013144</v>
      </c>
      <c r="D131">
        <v>1555.0919172243</v>
      </c>
      <c r="E131">
        <v>1562.2923536052</v>
      </c>
      <c r="F131">
        <v>1538.981713178</v>
      </c>
      <c r="G131">
        <v>1547.0225239857</v>
      </c>
      <c r="H131">
        <v>1555.329636099</v>
      </c>
      <c r="I131">
        <v>1562.3420003103</v>
      </c>
      <c r="J131">
        <v>1538.7657258916</v>
      </c>
      <c r="K131">
        <v>1547.11346443</v>
      </c>
      <c r="L131">
        <v>1555.2011259669</v>
      </c>
      <c r="M131">
        <v>1562.3151907753</v>
      </c>
    </row>
    <row r="132" spans="1:13">
      <c r="A132" t="s">
        <v>353</v>
      </c>
      <c r="B132">
        <v>1538.6145140022</v>
      </c>
      <c r="C132">
        <v>1546.4138750489</v>
      </c>
      <c r="D132">
        <v>1555.0901478535</v>
      </c>
      <c r="E132">
        <v>1562.2921556148</v>
      </c>
      <c r="F132">
        <v>1538.9813289258</v>
      </c>
      <c r="G132">
        <v>1547.0242769489</v>
      </c>
      <c r="H132">
        <v>1555.3294398695</v>
      </c>
      <c r="I132">
        <v>1562.3314751626</v>
      </c>
      <c r="J132">
        <v>1538.7657258916</v>
      </c>
      <c r="K132">
        <v>1547.1158000863</v>
      </c>
      <c r="L132">
        <v>1555.2007316492</v>
      </c>
      <c r="M132">
        <v>1562.317574498</v>
      </c>
    </row>
    <row r="133" spans="1:13">
      <c r="A133" t="s">
        <v>354</v>
      </c>
      <c r="B133">
        <v>1538.6158620101</v>
      </c>
      <c r="C133">
        <v>1546.4150427712</v>
      </c>
      <c r="D133">
        <v>1555.0921153172</v>
      </c>
      <c r="E133">
        <v>1562.300098563</v>
      </c>
      <c r="F133">
        <v>1538.9811349162</v>
      </c>
      <c r="G133">
        <v>1547.0215513879</v>
      </c>
      <c r="H133">
        <v>1555.3290454867</v>
      </c>
      <c r="I133">
        <v>1562.3431922116</v>
      </c>
      <c r="J133">
        <v>1538.7666900194</v>
      </c>
      <c r="K133">
        <v>1547.1163844774</v>
      </c>
      <c r="L133">
        <v>1555.2013221641</v>
      </c>
      <c r="M133">
        <v>1562.3151907753</v>
      </c>
    </row>
    <row r="134" spans="1:13">
      <c r="A134" t="s">
        <v>355</v>
      </c>
      <c r="B134">
        <v>1538.6160540449</v>
      </c>
      <c r="C134">
        <v>1546.4150427712</v>
      </c>
      <c r="D134">
        <v>1555.0927038263</v>
      </c>
      <c r="E134">
        <v>1562.2917576931</v>
      </c>
      <c r="F134">
        <v>1538.9809427902</v>
      </c>
      <c r="G134">
        <v>1547.0236926274</v>
      </c>
      <c r="H134">
        <v>1555.3290454867</v>
      </c>
      <c r="I134">
        <v>1562.331673163</v>
      </c>
      <c r="J134">
        <v>1538.7670741644</v>
      </c>
      <c r="K134">
        <v>1547.1138527538</v>
      </c>
      <c r="L134">
        <v>1555.2017164821</v>
      </c>
      <c r="M134">
        <v>1562.3139989167</v>
      </c>
    </row>
    <row r="135" spans="1:13">
      <c r="A135" t="s">
        <v>356</v>
      </c>
      <c r="B135">
        <v>1538.6152840232</v>
      </c>
      <c r="C135">
        <v>1546.4123174546</v>
      </c>
      <c r="D135">
        <v>1555.0958521655</v>
      </c>
      <c r="E135">
        <v>1562.2919556834</v>
      </c>
      <c r="F135">
        <v>1538.9801724032</v>
      </c>
      <c r="G135">
        <v>1547.0209670685</v>
      </c>
      <c r="H135">
        <v>1555.3306191714</v>
      </c>
      <c r="I135">
        <v>1562.3471639351</v>
      </c>
      <c r="J135">
        <v>1538.7659179638</v>
      </c>
      <c r="K135">
        <v>1547.1144371434</v>
      </c>
      <c r="L135">
        <v>1555.2048633392</v>
      </c>
      <c r="M135">
        <v>1562.3143968497</v>
      </c>
    </row>
    <row r="136" spans="1:13">
      <c r="A136" t="s">
        <v>357</v>
      </c>
      <c r="B136">
        <v>1538.6164399975</v>
      </c>
      <c r="C136">
        <v>1546.4160146065</v>
      </c>
      <c r="D136">
        <v>1555.0919172243</v>
      </c>
      <c r="E136">
        <v>1562.3052619108</v>
      </c>
      <c r="F136">
        <v>1538.9792080078</v>
      </c>
      <c r="G136">
        <v>1547.0219396656</v>
      </c>
      <c r="H136">
        <v>1555.3300304821</v>
      </c>
      <c r="I136">
        <v>1562.3445821184</v>
      </c>
      <c r="J136">
        <v>1538.7653417472</v>
      </c>
      <c r="K136">
        <v>1547.1132683646</v>
      </c>
      <c r="L136">
        <v>1555.2009278463</v>
      </c>
      <c r="M136">
        <v>1562.3163826357</v>
      </c>
    </row>
    <row r="137" spans="1:13">
      <c r="A137" t="s">
        <v>358</v>
      </c>
      <c r="B137">
        <v>1538.6162460798</v>
      </c>
      <c r="C137">
        <v>1546.4160146065</v>
      </c>
      <c r="D137">
        <v>1555.0919172243</v>
      </c>
      <c r="E137">
        <v>1562.2903678803</v>
      </c>
      <c r="F137">
        <v>1538.9801724032</v>
      </c>
      <c r="G137">
        <v>1547.0233024455</v>
      </c>
      <c r="H137">
        <v>1555.330817325</v>
      </c>
      <c r="I137">
        <v>1562.3086375165</v>
      </c>
      <c r="J137">
        <v>1538.7686163957</v>
      </c>
      <c r="K137">
        <v>1547.1152156957</v>
      </c>
      <c r="L137">
        <v>1555.2026993927</v>
      </c>
      <c r="M137">
        <v>1562.3138009208</v>
      </c>
    </row>
    <row r="138" spans="1:13">
      <c r="A138" t="s">
        <v>359</v>
      </c>
      <c r="B138">
        <v>1538.6162460798</v>
      </c>
      <c r="C138">
        <v>1546.4140690352</v>
      </c>
      <c r="D138">
        <v>1555.0919172243</v>
      </c>
      <c r="E138">
        <v>1562.2796435</v>
      </c>
      <c r="F138">
        <v>1538.982869703</v>
      </c>
      <c r="G138">
        <v>1547.0217455267</v>
      </c>
      <c r="H138">
        <v>1555.3310135549</v>
      </c>
      <c r="I138">
        <v>1562.3213461523</v>
      </c>
      <c r="J138">
        <v>1538.7659179638</v>
      </c>
      <c r="K138">
        <v>1547.1161903148</v>
      </c>
      <c r="L138">
        <v>1555.203684228</v>
      </c>
      <c r="M138">
        <v>1562.3141969126</v>
      </c>
    </row>
    <row r="139" spans="1:13">
      <c r="A139" t="s">
        <v>360</v>
      </c>
      <c r="B139">
        <v>1538.6160540449</v>
      </c>
      <c r="C139">
        <v>1546.4150427712</v>
      </c>
      <c r="D139">
        <v>1555.0938846924</v>
      </c>
      <c r="E139">
        <v>1562.3052619108</v>
      </c>
      <c r="F139">
        <v>1538.9813289258</v>
      </c>
      <c r="G139">
        <v>1547.0223298467</v>
      </c>
      <c r="H139">
        <v>1555.3302267118</v>
      </c>
      <c r="I139">
        <v>1562.3400144591</v>
      </c>
      <c r="J139">
        <v>1538.7666900194</v>
      </c>
      <c r="K139">
        <v>1547.1132683646</v>
      </c>
      <c r="L139">
        <v>1555.2019126794</v>
      </c>
      <c r="M139">
        <v>1562.3163826357</v>
      </c>
    </row>
    <row r="140" spans="1:13">
      <c r="A140" t="s">
        <v>361</v>
      </c>
      <c r="B140">
        <v>1538.6177880088</v>
      </c>
      <c r="C140">
        <v>1546.4132911884</v>
      </c>
      <c r="D140">
        <v>1555.0966406948</v>
      </c>
      <c r="E140">
        <v>1562.2802394029</v>
      </c>
      <c r="F140">
        <v>1538.982099314</v>
      </c>
      <c r="G140">
        <v>1547.0236926274</v>
      </c>
      <c r="H140">
        <v>1555.3302267118</v>
      </c>
      <c r="I140">
        <v>1562.331673163</v>
      </c>
      <c r="J140">
        <v>1538.7690005417</v>
      </c>
      <c r="K140">
        <v>1547.1152156957</v>
      </c>
      <c r="L140">
        <v>1555.203684228</v>
      </c>
      <c r="M140">
        <v>1562.3122111321</v>
      </c>
    </row>
    <row r="141" spans="1:13">
      <c r="A141" t="s">
        <v>362</v>
      </c>
      <c r="B141">
        <v>1538.6160540449</v>
      </c>
      <c r="C141">
        <v>1546.4154307444</v>
      </c>
      <c r="D141">
        <v>1555.0938846924</v>
      </c>
      <c r="E141">
        <v>1562.2877862513</v>
      </c>
      <c r="F141">
        <v>1538.982869703</v>
      </c>
      <c r="G141">
        <v>1547.0236926274</v>
      </c>
      <c r="H141">
        <v>1555.3316041687</v>
      </c>
      <c r="I141">
        <v>1562.3465679812</v>
      </c>
      <c r="J141">
        <v>1538.7657258916</v>
      </c>
      <c r="K141">
        <v>1547.1159961523</v>
      </c>
      <c r="L141">
        <v>1555.2050614608</v>
      </c>
      <c r="M141">
        <v>1562.3145948457</v>
      </c>
    </row>
    <row r="142" spans="1:13">
      <c r="A142" t="s">
        <v>363</v>
      </c>
      <c r="B142">
        <v>1538.6170179853</v>
      </c>
      <c r="C142">
        <v>1546.4130972023</v>
      </c>
      <c r="D142">
        <v>1555.0964426008</v>
      </c>
      <c r="E142">
        <v>1562.2885801498</v>
      </c>
      <c r="F142">
        <v>1538.9809427902</v>
      </c>
      <c r="G142">
        <v>1547.020576888</v>
      </c>
      <c r="H142">
        <v>1555.3294398695</v>
      </c>
      <c r="I142">
        <v>1562.3030762188</v>
      </c>
      <c r="J142">
        <v>1538.7682303668</v>
      </c>
      <c r="K142">
        <v>1547.1146313055</v>
      </c>
      <c r="L142">
        <v>1555.2026993927</v>
      </c>
      <c r="M142">
        <v>1562.3114172096</v>
      </c>
    </row>
    <row r="143" spans="1:13">
      <c r="A143" t="s">
        <v>364</v>
      </c>
      <c r="B143">
        <v>1538.6164399975</v>
      </c>
      <c r="C143">
        <v>1546.4150427712</v>
      </c>
      <c r="D143">
        <v>1555.0938846924</v>
      </c>
      <c r="E143">
        <v>1562.2967229942</v>
      </c>
      <c r="F143">
        <v>1538.9797862682</v>
      </c>
      <c r="G143">
        <v>1547.020576888</v>
      </c>
      <c r="H143">
        <v>1555.3298323286</v>
      </c>
      <c r="I143">
        <v>1562.3275035189</v>
      </c>
      <c r="J143">
        <v>1538.7666900194</v>
      </c>
      <c r="K143">
        <v>1547.1120995876</v>
      </c>
      <c r="L143">
        <v>1555.2034861068</v>
      </c>
      <c r="M143">
        <v>1562.3163826357</v>
      </c>
    </row>
    <row r="144" spans="1:13">
      <c r="A144" t="s">
        <v>365</v>
      </c>
      <c r="B144">
        <v>1538.6154760579</v>
      </c>
      <c r="C144">
        <v>1546.4138750489</v>
      </c>
      <c r="D144">
        <v>1555.0946732197</v>
      </c>
      <c r="E144">
        <v>1562.2909637913</v>
      </c>
      <c r="F144">
        <v>1538.9813289258</v>
      </c>
      <c r="G144">
        <v>1547.0223298467</v>
      </c>
      <c r="H144">
        <v>1555.329636099</v>
      </c>
      <c r="I144">
        <v>1562.3223400241</v>
      </c>
      <c r="J144">
        <v>1538.76495572</v>
      </c>
      <c r="K144">
        <v>1547.1146313055</v>
      </c>
      <c r="L144">
        <v>1555.2046671411</v>
      </c>
      <c r="M144">
        <v>1562.3126090643</v>
      </c>
    </row>
    <row r="145" spans="1:13">
      <c r="A145" t="s">
        <v>366</v>
      </c>
      <c r="B145">
        <v>1538.6152840232</v>
      </c>
      <c r="C145">
        <v>1546.4136791608</v>
      </c>
      <c r="D145">
        <v>1555.0938846924</v>
      </c>
      <c r="E145">
        <v>1562.3018863198</v>
      </c>
      <c r="F145">
        <v>1538.9797862682</v>
      </c>
      <c r="G145">
        <v>1547.0231083064</v>
      </c>
      <c r="H145">
        <v>1555.3288492573</v>
      </c>
      <c r="I145">
        <v>1562.3366387179</v>
      </c>
      <c r="J145">
        <v>1538.7657258916</v>
      </c>
      <c r="K145">
        <v>1547.1152156957</v>
      </c>
      <c r="L145">
        <v>1555.203684228</v>
      </c>
      <c r="M145">
        <v>1562.3163826357</v>
      </c>
    </row>
    <row r="146" spans="1:13">
      <c r="A146" t="s">
        <v>367</v>
      </c>
      <c r="B146">
        <v>1538.6164399975</v>
      </c>
      <c r="C146">
        <v>1546.4150427712</v>
      </c>
      <c r="D146">
        <v>1555.0927038263</v>
      </c>
      <c r="E146">
        <v>1562.2734884516</v>
      </c>
      <c r="F146">
        <v>1538.982099314</v>
      </c>
      <c r="G146">
        <v>1547.0236926274</v>
      </c>
      <c r="H146">
        <v>1555.329636099</v>
      </c>
      <c r="I146">
        <v>1562.3022823056</v>
      </c>
      <c r="J146">
        <v>1538.7682303668</v>
      </c>
      <c r="K146">
        <v>1547.1158000863</v>
      </c>
      <c r="L146">
        <v>1555.2021088768</v>
      </c>
      <c r="M146">
        <v>1562.3100273618</v>
      </c>
    </row>
    <row r="147" spans="1:13">
      <c r="A147" t="s">
        <v>368</v>
      </c>
      <c r="B147">
        <v>1538.6145140022</v>
      </c>
      <c r="C147">
        <v>1546.4152367578</v>
      </c>
      <c r="D147">
        <v>1555.0958521655</v>
      </c>
      <c r="E147">
        <v>1562.2883821604</v>
      </c>
      <c r="F147">
        <v>1538.9805566548</v>
      </c>
      <c r="G147">
        <v>1547.0223298467</v>
      </c>
      <c r="H147">
        <v>1555.3292417162</v>
      </c>
      <c r="I147">
        <v>1562.3277015183</v>
      </c>
      <c r="J147">
        <v>1538.7666900194</v>
      </c>
      <c r="K147">
        <v>1547.1144371434</v>
      </c>
      <c r="L147">
        <v>1555.2040766237</v>
      </c>
      <c r="M147">
        <v>1562.3139989167</v>
      </c>
    </row>
    <row r="148" spans="1:13">
      <c r="A148" t="s">
        <v>369</v>
      </c>
      <c r="B148">
        <v>1538.6164399975</v>
      </c>
      <c r="C148">
        <v>1546.4144589098</v>
      </c>
      <c r="D148">
        <v>1555.0913267925</v>
      </c>
      <c r="E148">
        <v>1562.2997006372</v>
      </c>
      <c r="F148">
        <v>1538.982099314</v>
      </c>
      <c r="G148">
        <v>1547.0223298467</v>
      </c>
      <c r="H148">
        <v>1555.3284548749</v>
      </c>
      <c r="I148">
        <v>1562.3445821184</v>
      </c>
      <c r="J148">
        <v>1538.7655338193</v>
      </c>
      <c r="K148">
        <v>1547.1132683646</v>
      </c>
      <c r="L148">
        <v>1555.2015183613</v>
      </c>
      <c r="M148">
        <v>1562.3179704917</v>
      </c>
    </row>
    <row r="149" spans="1:13">
      <c r="A149" t="s">
        <v>370</v>
      </c>
      <c r="B149">
        <v>1538.6150901058</v>
      </c>
      <c r="C149">
        <v>1546.4129013144</v>
      </c>
      <c r="D149">
        <v>1555.0958521655</v>
      </c>
      <c r="E149">
        <v>1562.2911617814</v>
      </c>
      <c r="F149">
        <v>1538.9809427902</v>
      </c>
      <c r="G149">
        <v>1547.0242769489</v>
      </c>
      <c r="H149">
        <v>1555.3323910132</v>
      </c>
      <c r="I149">
        <v>1562.343390215</v>
      </c>
      <c r="J149">
        <v>1538.7668820919</v>
      </c>
      <c r="K149">
        <v>1547.1146313055</v>
      </c>
      <c r="L149">
        <v>1555.206438696</v>
      </c>
      <c r="M149">
        <v>1562.313402988</v>
      </c>
    </row>
    <row r="150" spans="1:13">
      <c r="A150" t="s">
        <v>371</v>
      </c>
      <c r="B150">
        <v>1538.6137420993</v>
      </c>
      <c r="C150">
        <v>1546.4138750489</v>
      </c>
      <c r="D150">
        <v>1555.0932942591</v>
      </c>
      <c r="E150">
        <v>1562.3028782257</v>
      </c>
      <c r="F150">
        <v>1538.982869703</v>
      </c>
      <c r="G150">
        <v>1547.0236926274</v>
      </c>
      <c r="H150">
        <v>1555.3302267118</v>
      </c>
      <c r="I150">
        <v>1562.3334609921</v>
      </c>
      <c r="J150">
        <v>1538.7653417472</v>
      </c>
      <c r="K150">
        <v>1547.1146313055</v>
      </c>
      <c r="L150">
        <v>1555.2042747451</v>
      </c>
      <c r="M150">
        <v>1562.3185664238</v>
      </c>
    </row>
    <row r="151" spans="1:13">
      <c r="A151" t="s">
        <v>372</v>
      </c>
      <c r="B151">
        <v>1538.613550065</v>
      </c>
      <c r="C151">
        <v>1546.4129013144</v>
      </c>
      <c r="D151">
        <v>1555.0952617308</v>
      </c>
      <c r="E151">
        <v>1562.283020936</v>
      </c>
      <c r="F151">
        <v>1538.9805566548</v>
      </c>
      <c r="G151">
        <v>1547.025639733</v>
      </c>
      <c r="H151">
        <v>1555.3310135549</v>
      </c>
      <c r="I151">
        <v>1562.3294893383</v>
      </c>
      <c r="J151">
        <v>1538.7657258916</v>
      </c>
      <c r="K151">
        <v>1547.1152156957</v>
      </c>
      <c r="L151">
        <v>1555.2050614608</v>
      </c>
      <c r="M151">
        <v>1562.3118151413</v>
      </c>
    </row>
    <row r="152" spans="1:13">
      <c r="A152" t="s">
        <v>373</v>
      </c>
      <c r="B152">
        <v>1538.6156680926</v>
      </c>
      <c r="C152">
        <v>1546.4144589098</v>
      </c>
      <c r="D152">
        <v>1555.0958521655</v>
      </c>
      <c r="E152">
        <v>1562.3018863198</v>
      </c>
      <c r="F152">
        <v>1538.982099314</v>
      </c>
      <c r="G152">
        <v>1547.0217455267</v>
      </c>
      <c r="H152">
        <v>1555.3310135549</v>
      </c>
      <c r="I152">
        <v>1562.3334609921</v>
      </c>
      <c r="J152">
        <v>1538.7686163957</v>
      </c>
      <c r="K152">
        <v>1547.1126839759</v>
      </c>
      <c r="L152">
        <v>1555.2054538572</v>
      </c>
      <c r="M152">
        <v>1562.3157867053</v>
      </c>
    </row>
    <row r="153" spans="1:13">
      <c r="A153" t="s">
        <v>374</v>
      </c>
      <c r="B153">
        <v>1538.6152840232</v>
      </c>
      <c r="C153">
        <v>1546.4132911884</v>
      </c>
      <c r="D153">
        <v>1555.0913267925</v>
      </c>
      <c r="E153">
        <v>1562.3092334415</v>
      </c>
      <c r="F153">
        <v>1538.980364529</v>
      </c>
      <c r="G153">
        <v>1547.0211612071</v>
      </c>
      <c r="H153">
        <v>1555.3276680343</v>
      </c>
      <c r="I153">
        <v>1562.3412063575</v>
      </c>
      <c r="J153">
        <v>1538.7670741644</v>
      </c>
      <c r="K153">
        <v>1547.1132683646</v>
      </c>
      <c r="L153">
        <v>1555.2011259669</v>
      </c>
      <c r="M153">
        <v>1562.317574498</v>
      </c>
    </row>
    <row r="154" spans="1:13">
      <c r="A154" t="s">
        <v>375</v>
      </c>
      <c r="B154">
        <v>1538.6158620101</v>
      </c>
      <c r="C154">
        <v>1546.4132911884</v>
      </c>
      <c r="D154">
        <v>1555.0932942591</v>
      </c>
      <c r="E154">
        <v>1562.3032761531</v>
      </c>
      <c r="F154">
        <v>1538.9809427902</v>
      </c>
      <c r="G154">
        <v>1547.0236926274</v>
      </c>
      <c r="H154">
        <v>1555.3300304821</v>
      </c>
      <c r="I154">
        <v>1562.3372346643</v>
      </c>
      <c r="J154">
        <v>1538.7668820919</v>
      </c>
      <c r="K154">
        <v>1547.1152156957</v>
      </c>
      <c r="L154">
        <v>1555.2019126794</v>
      </c>
      <c r="M154">
        <v>1562.3183684268</v>
      </c>
    </row>
    <row r="155" spans="1:13">
      <c r="A155" t="s">
        <v>376</v>
      </c>
      <c r="B155">
        <v>1538.6158620101</v>
      </c>
      <c r="C155">
        <v>1546.4142630216</v>
      </c>
      <c r="D155">
        <v>1555.0913267925</v>
      </c>
      <c r="E155">
        <v>1562.2979128854</v>
      </c>
      <c r="F155">
        <v>1538.9844123668</v>
      </c>
      <c r="G155">
        <v>1547.0229141672</v>
      </c>
      <c r="H155">
        <v>1555.3294398695</v>
      </c>
      <c r="I155">
        <v>1562.3167786288</v>
      </c>
      <c r="J155">
        <v>1538.7678443382</v>
      </c>
      <c r="K155">
        <v>1547.1146313055</v>
      </c>
      <c r="L155">
        <v>1555.2007316492</v>
      </c>
      <c r="M155">
        <v>1562.3179704917</v>
      </c>
    </row>
    <row r="156" spans="1:13">
      <c r="A156" t="s">
        <v>377</v>
      </c>
      <c r="B156">
        <v>1538.6170179853</v>
      </c>
      <c r="C156">
        <v>1546.4148468828</v>
      </c>
      <c r="D156">
        <v>1555.0932942591</v>
      </c>
      <c r="E156">
        <v>1562.2951332403</v>
      </c>
      <c r="F156">
        <v>1538.9813289258</v>
      </c>
      <c r="G156">
        <v>1547.0242769489</v>
      </c>
      <c r="H156">
        <v>1555.3318003988</v>
      </c>
      <c r="I156">
        <v>1562.3231339577</v>
      </c>
      <c r="J156">
        <v>1538.7670741644</v>
      </c>
      <c r="K156">
        <v>1547.1161903148</v>
      </c>
      <c r="L156">
        <v>1555.2038804258</v>
      </c>
      <c r="M156">
        <v>1562.3128070599</v>
      </c>
    </row>
    <row r="157" spans="1:13">
      <c r="A157" t="s">
        <v>378</v>
      </c>
      <c r="B157">
        <v>1538.6158620101</v>
      </c>
      <c r="C157">
        <v>1546.4142630216</v>
      </c>
      <c r="D157">
        <v>1555.0958521655</v>
      </c>
      <c r="E157">
        <v>1562.2883821604</v>
      </c>
      <c r="F157">
        <v>1538.9807506643</v>
      </c>
      <c r="G157">
        <v>1547.0242769489</v>
      </c>
      <c r="H157">
        <v>1555.3312097849</v>
      </c>
      <c r="I157">
        <v>1562.3491498044</v>
      </c>
      <c r="J157">
        <v>1538.7690005417</v>
      </c>
      <c r="K157">
        <v>1547.1159961523</v>
      </c>
      <c r="L157">
        <v>1555.2044709431</v>
      </c>
      <c r="M157">
        <v>1562.3151907753</v>
      </c>
    </row>
    <row r="158" spans="1:13">
      <c r="A158" t="s">
        <v>379</v>
      </c>
      <c r="B158">
        <v>1538.6166320325</v>
      </c>
      <c r="C158">
        <v>1546.4144589098</v>
      </c>
      <c r="D158">
        <v>1555.0932942591</v>
      </c>
      <c r="E158">
        <v>1562.2935454308</v>
      </c>
      <c r="F158">
        <v>1538.9822914403</v>
      </c>
      <c r="G158">
        <v>1547.0217455267</v>
      </c>
      <c r="H158">
        <v>1555.3282586456</v>
      </c>
      <c r="I158">
        <v>1562.3203542229</v>
      </c>
      <c r="J158">
        <v>1538.764377621</v>
      </c>
      <c r="K158">
        <v>1547.1132683646</v>
      </c>
      <c r="L158">
        <v>1555.2007316492</v>
      </c>
      <c r="M158">
        <v>1562.3124110687</v>
      </c>
    </row>
    <row r="159" spans="1:13">
      <c r="A159" t="s">
        <v>380</v>
      </c>
      <c r="B159">
        <v>1538.6166320325</v>
      </c>
      <c r="C159">
        <v>1546.4150427712</v>
      </c>
      <c r="D159">
        <v>1555.0952617308</v>
      </c>
      <c r="E159">
        <v>1562.293345499</v>
      </c>
      <c r="F159">
        <v>1538.9805566548</v>
      </c>
      <c r="G159">
        <v>1547.0217455267</v>
      </c>
      <c r="H159">
        <v>1555.3294398695</v>
      </c>
      <c r="I159">
        <v>1562.3163826357</v>
      </c>
      <c r="J159">
        <v>1538.7666900194</v>
      </c>
      <c r="K159">
        <v>1547.1132683646</v>
      </c>
      <c r="L159">
        <v>1555.2019126794</v>
      </c>
      <c r="M159">
        <v>1562.3136029249</v>
      </c>
    </row>
    <row r="160" spans="1:13">
      <c r="A160" t="s">
        <v>381</v>
      </c>
      <c r="B160">
        <v>1538.6156680926</v>
      </c>
      <c r="C160">
        <v>1546.415626633</v>
      </c>
      <c r="D160">
        <v>1555.0972311306</v>
      </c>
      <c r="E160">
        <v>1562.2965230616</v>
      </c>
      <c r="F160">
        <v>1538.9811349162</v>
      </c>
      <c r="G160">
        <v>1547.0217455267</v>
      </c>
      <c r="H160">
        <v>1555.3310135549</v>
      </c>
      <c r="I160">
        <v>1562.3130069966</v>
      </c>
      <c r="J160">
        <v>1538.7664960639</v>
      </c>
      <c r="K160">
        <v>1547.1140488193</v>
      </c>
      <c r="L160">
        <v>1555.2030937114</v>
      </c>
      <c r="M160">
        <v>1562.3136029249</v>
      </c>
    </row>
    <row r="161" spans="1:13">
      <c r="A161" t="s">
        <v>382</v>
      </c>
      <c r="B161">
        <v>1538.6147060367</v>
      </c>
      <c r="C161">
        <v>1546.4132911884</v>
      </c>
      <c r="D161">
        <v>1555.0944751262</v>
      </c>
      <c r="E161">
        <v>1562.2834169122</v>
      </c>
      <c r="F161">
        <v>1538.982099314</v>
      </c>
      <c r="G161">
        <v>1547.0217455267</v>
      </c>
      <c r="H161">
        <v>1555.3316041687</v>
      </c>
      <c r="I161">
        <v>1562.3108212829</v>
      </c>
      <c r="J161">
        <v>1538.764763648</v>
      </c>
      <c r="K161">
        <v>1547.1152156957</v>
      </c>
      <c r="L161">
        <v>1555.2025031952</v>
      </c>
      <c r="M161">
        <v>1562.3145948457</v>
      </c>
    </row>
    <row r="162" spans="1:13">
      <c r="A162" t="s">
        <v>383</v>
      </c>
      <c r="B162">
        <v>1538.6147060367</v>
      </c>
      <c r="C162">
        <v>1546.4140690352</v>
      </c>
      <c r="D162">
        <v>1555.0919172243</v>
      </c>
      <c r="E162">
        <v>1562.3034741463</v>
      </c>
      <c r="F162">
        <v>1538.9826775766</v>
      </c>
      <c r="G162">
        <v>1547.0219396656</v>
      </c>
      <c r="H162">
        <v>1555.3318003988</v>
      </c>
      <c r="I162">
        <v>1562.3388225626</v>
      </c>
      <c r="J162">
        <v>1538.7672681201</v>
      </c>
      <c r="K162">
        <v>1547.1146313055</v>
      </c>
      <c r="L162">
        <v>1555.2009278463</v>
      </c>
      <c r="M162">
        <v>1562.3151907753</v>
      </c>
    </row>
    <row r="163" spans="1:13">
      <c r="A163" t="s">
        <v>384</v>
      </c>
      <c r="B163">
        <v>1538.6150901058</v>
      </c>
      <c r="C163">
        <v>1546.4154307444</v>
      </c>
      <c r="D163">
        <v>1555.0919172243</v>
      </c>
      <c r="E163">
        <v>1562.2909637913</v>
      </c>
      <c r="F163">
        <v>1538.9824835666</v>
      </c>
      <c r="G163">
        <v>1547.0231083064</v>
      </c>
      <c r="H163">
        <v>1555.3306191714</v>
      </c>
      <c r="I163">
        <v>1562.3551074427</v>
      </c>
      <c r="J163">
        <v>1538.7672681201</v>
      </c>
      <c r="K163">
        <v>1547.11657864</v>
      </c>
      <c r="L163">
        <v>1555.2034861068</v>
      </c>
      <c r="M163">
        <v>1562.3165806323</v>
      </c>
    </row>
    <row r="164" spans="1:13">
      <c r="A164" t="s">
        <v>385</v>
      </c>
      <c r="B164">
        <v>1538.6166320325</v>
      </c>
      <c r="C164">
        <v>1546.415626633</v>
      </c>
      <c r="D164">
        <v>1555.0938846924</v>
      </c>
      <c r="E164">
        <v>1562.309629431</v>
      </c>
      <c r="F164">
        <v>1538.980364529</v>
      </c>
      <c r="G164">
        <v>1547.0236926274</v>
      </c>
      <c r="H164">
        <v>1555.3304229416</v>
      </c>
      <c r="I164">
        <v>1562.3471639351</v>
      </c>
      <c r="J164">
        <v>1538.7670741644</v>
      </c>
      <c r="K164">
        <v>1547.1152156957</v>
      </c>
      <c r="L164">
        <v>1555.2030937114</v>
      </c>
      <c r="M164">
        <v>1562.3221420261</v>
      </c>
    </row>
    <row r="165" spans="1:13">
      <c r="A165" t="s">
        <v>386</v>
      </c>
      <c r="B165">
        <v>1538.6147060367</v>
      </c>
      <c r="C165">
        <v>1546.4140690352</v>
      </c>
      <c r="D165">
        <v>1555.0946732197</v>
      </c>
      <c r="E165">
        <v>1562.3050619761</v>
      </c>
      <c r="F165">
        <v>1538.9801724032</v>
      </c>
      <c r="G165">
        <v>1547.0223298467</v>
      </c>
      <c r="H165">
        <v>1555.3314079387</v>
      </c>
      <c r="I165">
        <v>1562.3467679266</v>
      </c>
      <c r="J165">
        <v>1538.764763648</v>
      </c>
      <c r="K165">
        <v>1547.1140488193</v>
      </c>
      <c r="L165">
        <v>1555.203289909</v>
      </c>
      <c r="M165">
        <v>1562.3173745601</v>
      </c>
    </row>
    <row r="166" spans="1:13">
      <c r="A166" t="s">
        <v>387</v>
      </c>
      <c r="B166">
        <v>1538.6152840232</v>
      </c>
      <c r="C166">
        <v>1546.4148468828</v>
      </c>
      <c r="D166">
        <v>1555.0938846924</v>
      </c>
      <c r="E166">
        <v>1562.3231339577</v>
      </c>
      <c r="F166">
        <v>1538.980364529</v>
      </c>
      <c r="G166">
        <v>1547.0236926274</v>
      </c>
      <c r="H166">
        <v>1555.3294398695</v>
      </c>
      <c r="I166">
        <v>1562.3497457603</v>
      </c>
      <c r="J166">
        <v>1538.7670741644</v>
      </c>
      <c r="K166">
        <v>1547.1159961523</v>
      </c>
      <c r="L166">
        <v>1555.2034861068</v>
      </c>
      <c r="M166">
        <v>1562.3211481545</v>
      </c>
    </row>
    <row r="167" spans="1:13">
      <c r="A167" t="s">
        <v>388</v>
      </c>
      <c r="B167">
        <v>1538.6160540449</v>
      </c>
      <c r="C167">
        <v>1546.4158206197</v>
      </c>
      <c r="D167">
        <v>1555.0972311306</v>
      </c>
      <c r="E167">
        <v>1562.2965230616</v>
      </c>
      <c r="F167">
        <v>1538.981713178</v>
      </c>
      <c r="G167">
        <v>1547.0223298467</v>
      </c>
      <c r="H167">
        <v>1555.3318003988</v>
      </c>
      <c r="I167">
        <v>1562.3277015183</v>
      </c>
      <c r="J167">
        <v>1538.7676522654</v>
      </c>
      <c r="K167">
        <v>1547.1146313055</v>
      </c>
      <c r="L167">
        <v>1555.2050614608</v>
      </c>
      <c r="M167">
        <v>1562.3153887715</v>
      </c>
    </row>
    <row r="168" spans="1:13">
      <c r="A168" t="s">
        <v>389</v>
      </c>
      <c r="B168">
        <v>1538.6168240675</v>
      </c>
      <c r="C168">
        <v>1546.4138750489</v>
      </c>
      <c r="D168">
        <v>1555.0978196436</v>
      </c>
      <c r="E168">
        <v>1562.2931475084</v>
      </c>
      <c r="F168">
        <v>1538.9805566548</v>
      </c>
      <c r="G168">
        <v>1547.0211612071</v>
      </c>
      <c r="H168">
        <v>1555.3300304821</v>
      </c>
      <c r="I168">
        <v>1562.313402988</v>
      </c>
      <c r="J168">
        <v>1538.7682303668</v>
      </c>
      <c r="K168">
        <v>1547.1126839759</v>
      </c>
      <c r="L168">
        <v>1555.2058481773</v>
      </c>
      <c r="M168">
        <v>1562.3147928418</v>
      </c>
    </row>
    <row r="169" spans="1:13">
      <c r="A169" t="s">
        <v>390</v>
      </c>
      <c r="B169">
        <v>1538.6164399975</v>
      </c>
      <c r="C169">
        <v>1546.4167924561</v>
      </c>
      <c r="D169">
        <v>1555.0944751262</v>
      </c>
      <c r="E169">
        <v>1562.2728925539</v>
      </c>
      <c r="F169">
        <v>1538.982869703</v>
      </c>
      <c r="G169">
        <v>1547.0231083064</v>
      </c>
      <c r="H169">
        <v>1555.330817325</v>
      </c>
      <c r="I169">
        <v>1562.2931475084</v>
      </c>
      <c r="J169">
        <v>1538.7655338193</v>
      </c>
      <c r="K169">
        <v>1547.1161903148</v>
      </c>
      <c r="L169">
        <v>1555.2054538572</v>
      </c>
      <c r="M169">
        <v>1562.3074456679</v>
      </c>
    </row>
    <row r="170" spans="1:13">
      <c r="A170" t="s">
        <v>391</v>
      </c>
      <c r="B170">
        <v>1538.6158620101</v>
      </c>
      <c r="C170">
        <v>1546.4136791608</v>
      </c>
      <c r="D170">
        <v>1555.0938846924</v>
      </c>
      <c r="E170">
        <v>1562.2792475257</v>
      </c>
      <c r="F170">
        <v>1538.9826775766</v>
      </c>
      <c r="G170">
        <v>1547.0236926274</v>
      </c>
      <c r="H170">
        <v>1555.3302267118</v>
      </c>
      <c r="I170">
        <v>1562.3288933978</v>
      </c>
      <c r="J170">
        <v>1538.7676522654</v>
      </c>
      <c r="K170">
        <v>1547.1148273712</v>
      </c>
      <c r="L170">
        <v>1555.2026993927</v>
      </c>
      <c r="M170">
        <v>1562.3145948457</v>
      </c>
    </row>
    <row r="171" spans="1:13">
      <c r="A171" t="s">
        <v>392</v>
      </c>
      <c r="B171">
        <v>1538.6152840232</v>
      </c>
      <c r="C171">
        <v>1546.415626633</v>
      </c>
      <c r="D171">
        <v>1555.0932942591</v>
      </c>
      <c r="E171">
        <v>1562.2887781393</v>
      </c>
      <c r="F171">
        <v>1538.9786297478</v>
      </c>
      <c r="G171">
        <v>1547.0238867667</v>
      </c>
      <c r="H171">
        <v>1555.330817325</v>
      </c>
      <c r="I171">
        <v>1562.3012904004</v>
      </c>
      <c r="J171">
        <v>1538.7668820919</v>
      </c>
      <c r="K171">
        <v>1547.1152156957</v>
      </c>
      <c r="L171">
        <v>1555.203684228</v>
      </c>
      <c r="M171">
        <v>1562.3143968497</v>
      </c>
    </row>
    <row r="172" spans="1:13">
      <c r="A172" t="s">
        <v>393</v>
      </c>
      <c r="B172">
        <v>1538.6141280506</v>
      </c>
      <c r="C172">
        <v>1546.4144589098</v>
      </c>
      <c r="D172">
        <v>1555.0938846924</v>
      </c>
      <c r="E172">
        <v>1562.2941413443</v>
      </c>
      <c r="F172">
        <v>1538.9819071878</v>
      </c>
      <c r="G172">
        <v>1547.0217455267</v>
      </c>
      <c r="H172">
        <v>1555.332194783</v>
      </c>
      <c r="I172">
        <v>1562.3354468266</v>
      </c>
      <c r="J172">
        <v>1538.7655338193</v>
      </c>
      <c r="K172">
        <v>1547.1146313055</v>
      </c>
      <c r="L172">
        <v>1555.2050614608</v>
      </c>
      <c r="M172">
        <v>1562.3132049923</v>
      </c>
    </row>
    <row r="173" spans="1:13">
      <c r="A173" t="s">
        <v>394</v>
      </c>
      <c r="B173">
        <v>1538.6156680926</v>
      </c>
      <c r="C173">
        <v>1546.4129013144</v>
      </c>
      <c r="D173">
        <v>1555.0972311306</v>
      </c>
      <c r="E173">
        <v>1562.2963250702</v>
      </c>
      <c r="F173">
        <v>1538.9795941425</v>
      </c>
      <c r="G173">
        <v>1547.0217455267</v>
      </c>
      <c r="H173">
        <v>1555.3302267118</v>
      </c>
      <c r="I173">
        <v>1562.334254937</v>
      </c>
      <c r="J173">
        <v>1538.7668820919</v>
      </c>
      <c r="K173">
        <v>1547.1140488193</v>
      </c>
      <c r="L173">
        <v>1555.203684228</v>
      </c>
      <c r="M173">
        <v>1562.313402988</v>
      </c>
    </row>
    <row r="174" spans="1:13">
      <c r="A174" t="s">
        <v>395</v>
      </c>
      <c r="B174">
        <v>1538.6152840232</v>
      </c>
      <c r="C174">
        <v>1546.4138750489</v>
      </c>
      <c r="D174">
        <v>1555.0946732197</v>
      </c>
      <c r="E174">
        <v>1562.3046659889</v>
      </c>
      <c r="F174">
        <v>1538.9822914403</v>
      </c>
      <c r="G174">
        <v>1547.0231083064</v>
      </c>
      <c r="H174">
        <v>1555.3306191714</v>
      </c>
      <c r="I174">
        <v>1562.3477598895</v>
      </c>
      <c r="J174">
        <v>1538.7663039915</v>
      </c>
      <c r="K174">
        <v>1547.1146313055</v>
      </c>
      <c r="L174">
        <v>1555.2038804258</v>
      </c>
      <c r="M174">
        <v>1562.3165806323</v>
      </c>
    </row>
    <row r="175" spans="1:13">
      <c r="A175" t="s">
        <v>396</v>
      </c>
      <c r="B175">
        <v>1538.614320085</v>
      </c>
      <c r="C175">
        <v>1546.4152367578</v>
      </c>
      <c r="D175">
        <v>1555.0927038263</v>
      </c>
      <c r="E175">
        <v>1562.2877862513</v>
      </c>
      <c r="F175">
        <v>1538.9815210519</v>
      </c>
      <c r="G175">
        <v>1547.0231083064</v>
      </c>
      <c r="H175">
        <v>1555.3304229416</v>
      </c>
      <c r="I175">
        <v>1562.3408084107</v>
      </c>
      <c r="J175">
        <v>1538.7653417472</v>
      </c>
      <c r="K175">
        <v>1547.1158000863</v>
      </c>
      <c r="L175">
        <v>1555.2025031952</v>
      </c>
      <c r="M175">
        <v>1562.3126090643</v>
      </c>
    </row>
    <row r="176" spans="1:13">
      <c r="A176" t="s">
        <v>397</v>
      </c>
      <c r="B176">
        <v>1538.6160540449</v>
      </c>
      <c r="C176">
        <v>1546.4140690352</v>
      </c>
      <c r="D176">
        <v>1555.0952617308</v>
      </c>
      <c r="E176">
        <v>1562.2981128184</v>
      </c>
      <c r="F176">
        <v>1538.9832558395</v>
      </c>
      <c r="G176">
        <v>1547.0223298467</v>
      </c>
      <c r="H176">
        <v>1555.3310135549</v>
      </c>
      <c r="I176">
        <v>1562.3237298938</v>
      </c>
      <c r="J176">
        <v>1538.7659179638</v>
      </c>
      <c r="K176">
        <v>1547.1132683646</v>
      </c>
      <c r="L176">
        <v>1555.2042747451</v>
      </c>
      <c r="M176">
        <v>1562.3177724948</v>
      </c>
    </row>
    <row r="177" spans="1:13">
      <c r="A177" t="s">
        <v>398</v>
      </c>
      <c r="B177">
        <v>1538.6145140022</v>
      </c>
      <c r="C177">
        <v>1546.4158206197</v>
      </c>
      <c r="D177">
        <v>1555.0970330364</v>
      </c>
      <c r="E177">
        <v>1562.2917576931</v>
      </c>
      <c r="F177">
        <v>1538.9799783938</v>
      </c>
      <c r="G177">
        <v>1547.0203827495</v>
      </c>
      <c r="H177">
        <v>1555.3298323286</v>
      </c>
      <c r="I177">
        <v>1562.313402988</v>
      </c>
      <c r="J177">
        <v>1538.7670741644</v>
      </c>
      <c r="K177">
        <v>1547.1154117615</v>
      </c>
      <c r="L177">
        <v>1555.2060443756</v>
      </c>
      <c r="M177">
        <v>1562.3145948457</v>
      </c>
    </row>
    <row r="178" spans="1:13">
      <c r="A178" t="s">
        <v>399</v>
      </c>
      <c r="B178">
        <v>1538.6154760579</v>
      </c>
      <c r="C178">
        <v>1546.4150427712</v>
      </c>
      <c r="D178">
        <v>1555.0946732197</v>
      </c>
      <c r="E178">
        <v>1562.2935454308</v>
      </c>
      <c r="F178">
        <v>1538.9819071878</v>
      </c>
      <c r="G178">
        <v>1547.0248612708</v>
      </c>
      <c r="H178">
        <v>1555.3306191714</v>
      </c>
      <c r="I178">
        <v>1562.3249217672</v>
      </c>
      <c r="J178">
        <v>1538.7663039915</v>
      </c>
      <c r="K178">
        <v>1547.11657864</v>
      </c>
      <c r="L178">
        <v>1555.2028955902</v>
      </c>
      <c r="M178">
        <v>1562.3138009208</v>
      </c>
    </row>
    <row r="179" spans="1:13">
      <c r="A179" t="s">
        <v>400</v>
      </c>
      <c r="B179">
        <v>1538.6139360163</v>
      </c>
      <c r="C179">
        <v>1546.4144589098</v>
      </c>
      <c r="D179">
        <v>1555.0952617308</v>
      </c>
      <c r="E179">
        <v>1562.3056578983</v>
      </c>
      <c r="F179">
        <v>1538.9801724032</v>
      </c>
      <c r="G179">
        <v>1547.0227181248</v>
      </c>
      <c r="H179">
        <v>1555.3314079387</v>
      </c>
      <c r="I179">
        <v>1562.3356448279</v>
      </c>
      <c r="J179">
        <v>1538.7663039915</v>
      </c>
      <c r="K179">
        <v>1547.1148273712</v>
      </c>
      <c r="L179">
        <v>1555.205257659</v>
      </c>
      <c r="M179">
        <v>1562.3193603536</v>
      </c>
    </row>
    <row r="180" spans="1:13">
      <c r="A180" t="s">
        <v>401</v>
      </c>
      <c r="B180">
        <v>1538.6160540449</v>
      </c>
      <c r="C180">
        <v>1546.4138750489</v>
      </c>
      <c r="D180">
        <v>1555.0946732197</v>
      </c>
      <c r="E180">
        <v>1562.2921556148</v>
      </c>
      <c r="F180">
        <v>1538.9797862682</v>
      </c>
      <c r="G180">
        <v>1547.0223298467</v>
      </c>
      <c r="H180">
        <v>1555.3282586456</v>
      </c>
      <c r="I180">
        <v>1562.3143968497</v>
      </c>
      <c r="J180">
        <v>1538.7695786441</v>
      </c>
      <c r="K180">
        <v>1547.1154117615</v>
      </c>
      <c r="L180">
        <v>1555.2023050742</v>
      </c>
      <c r="M180">
        <v>1562.3149927791</v>
      </c>
    </row>
    <row r="181" spans="1:13">
      <c r="A181" t="s">
        <v>402</v>
      </c>
      <c r="B181">
        <v>1538.6172100204</v>
      </c>
      <c r="C181">
        <v>1546.4132911884</v>
      </c>
      <c r="D181">
        <v>1555.0932942591</v>
      </c>
      <c r="E181">
        <v>1562.2826230189</v>
      </c>
      <c r="F181">
        <v>1538.981713178</v>
      </c>
      <c r="G181">
        <v>1547.0236926274</v>
      </c>
      <c r="H181">
        <v>1555.3310135549</v>
      </c>
      <c r="I181">
        <v>1562.3094314362</v>
      </c>
      <c r="J181">
        <v>1538.770156747</v>
      </c>
      <c r="K181">
        <v>1547.1138527538</v>
      </c>
      <c r="L181">
        <v>1555.2021088768</v>
      </c>
      <c r="M181">
        <v>1562.3126090643</v>
      </c>
    </row>
    <row r="182" spans="1:13">
      <c r="A182" t="s">
        <v>403</v>
      </c>
      <c r="B182">
        <v>1538.6160540449</v>
      </c>
      <c r="C182">
        <v>1546.4129013144</v>
      </c>
      <c r="D182">
        <v>1555.0938846924</v>
      </c>
      <c r="E182">
        <v>1562.2881822299</v>
      </c>
      <c r="F182">
        <v>1538.9809427902</v>
      </c>
      <c r="G182">
        <v>1547.0217455267</v>
      </c>
      <c r="H182">
        <v>1555.3327853977</v>
      </c>
      <c r="I182">
        <v>1562.3209501568</v>
      </c>
      <c r="J182">
        <v>1538.7676522654</v>
      </c>
      <c r="K182">
        <v>1547.1152156957</v>
      </c>
      <c r="L182">
        <v>1555.2058481773</v>
      </c>
      <c r="M182">
        <v>1562.3132049923</v>
      </c>
    </row>
    <row r="183" spans="1:13">
      <c r="A183" t="s">
        <v>404</v>
      </c>
      <c r="B183">
        <v>1538.6166320325</v>
      </c>
      <c r="C183">
        <v>1546.4130972023</v>
      </c>
      <c r="D183">
        <v>1555.0932942591</v>
      </c>
      <c r="E183">
        <v>1562.2931475084</v>
      </c>
      <c r="F183">
        <v>1538.9813289258</v>
      </c>
      <c r="G183">
        <v>1547.020576888</v>
      </c>
      <c r="H183">
        <v>1555.3298323286</v>
      </c>
      <c r="I183">
        <v>1562.3336589929</v>
      </c>
      <c r="J183">
        <v>1538.7672681201</v>
      </c>
      <c r="K183">
        <v>1547.1126839759</v>
      </c>
      <c r="L183">
        <v>1555.2023050742</v>
      </c>
      <c r="M183">
        <v>1562.313402988</v>
      </c>
    </row>
    <row r="184" spans="1:13">
      <c r="A184" t="s">
        <v>405</v>
      </c>
      <c r="B184">
        <v>1538.6148980712</v>
      </c>
      <c r="C184">
        <v>1546.4140690352</v>
      </c>
      <c r="D184">
        <v>1555.0944751262</v>
      </c>
      <c r="E184">
        <v>1562.2792475257</v>
      </c>
      <c r="F184">
        <v>1538.9813289258</v>
      </c>
      <c r="G184">
        <v>1547.0242769489</v>
      </c>
      <c r="H184">
        <v>1555.3298323286</v>
      </c>
      <c r="I184">
        <v>1562.3106232879</v>
      </c>
      <c r="J184">
        <v>1538.7657258916</v>
      </c>
      <c r="K184">
        <v>1547.1132683646</v>
      </c>
      <c r="L184">
        <v>1555.2044709431</v>
      </c>
      <c r="M184">
        <v>1562.3092334415</v>
      </c>
    </row>
    <row r="185" spans="1:13">
      <c r="A185" t="s">
        <v>406</v>
      </c>
      <c r="B185">
        <v>1538.6147060367</v>
      </c>
      <c r="C185">
        <v>1546.4144589098</v>
      </c>
      <c r="D185">
        <v>1555.0919172243</v>
      </c>
      <c r="E185">
        <v>1562.3010904666</v>
      </c>
      <c r="F185">
        <v>1538.9794020169</v>
      </c>
      <c r="G185">
        <v>1547.0236926274</v>
      </c>
      <c r="H185">
        <v>1555.3286511042</v>
      </c>
      <c r="I185">
        <v>1562.3519296417</v>
      </c>
      <c r="J185">
        <v>1538.7653417472</v>
      </c>
      <c r="K185">
        <v>1547.1146313055</v>
      </c>
      <c r="L185">
        <v>1555.2005354522</v>
      </c>
      <c r="M185">
        <v>1562.3165806323</v>
      </c>
    </row>
    <row r="186" spans="1:13">
      <c r="A186" t="s">
        <v>407</v>
      </c>
      <c r="B186">
        <v>1538.6156680926</v>
      </c>
      <c r="C186">
        <v>1546.4148468828</v>
      </c>
      <c r="D186">
        <v>1555.0938846924</v>
      </c>
      <c r="E186">
        <v>1562.2953312315</v>
      </c>
      <c r="F186">
        <v>1538.9795941425</v>
      </c>
      <c r="G186">
        <v>1547.0229141672</v>
      </c>
      <c r="H186">
        <v>1555.3310135549</v>
      </c>
      <c r="I186">
        <v>1562.336042772</v>
      </c>
      <c r="J186">
        <v>1538.7653417472</v>
      </c>
      <c r="K186">
        <v>1547.11657864</v>
      </c>
      <c r="L186">
        <v>1555.2025031952</v>
      </c>
      <c r="M186">
        <v>1562.3155887089</v>
      </c>
    </row>
    <row r="187" spans="1:13">
      <c r="A187" t="s">
        <v>408</v>
      </c>
      <c r="B187">
        <v>1538.6168240675</v>
      </c>
      <c r="C187">
        <v>1546.4138750489</v>
      </c>
      <c r="D187">
        <v>1555.0927038263</v>
      </c>
      <c r="E187">
        <v>1562.2929495178</v>
      </c>
      <c r="F187">
        <v>1538.9811349162</v>
      </c>
      <c r="G187">
        <v>1547.0242769489</v>
      </c>
      <c r="H187">
        <v>1555.329636099</v>
      </c>
      <c r="I187">
        <v>1562.3388225626</v>
      </c>
      <c r="J187">
        <v>1538.7684224397</v>
      </c>
      <c r="K187">
        <v>1547.1142429813</v>
      </c>
      <c r="L187">
        <v>1555.2028955902</v>
      </c>
      <c r="M187">
        <v>1562.3132049923</v>
      </c>
    </row>
    <row r="188" spans="1:13">
      <c r="A188" t="s">
        <v>409</v>
      </c>
      <c r="B188">
        <v>1538.6162460798</v>
      </c>
      <c r="C188">
        <v>1546.4150427712</v>
      </c>
      <c r="D188">
        <v>1555.0964426008</v>
      </c>
      <c r="E188">
        <v>1562.2796435</v>
      </c>
      <c r="F188">
        <v>1538.9797862682</v>
      </c>
      <c r="G188">
        <v>1547.0225239857</v>
      </c>
      <c r="H188">
        <v>1555.3314079387</v>
      </c>
      <c r="I188">
        <v>1562.3431922116</v>
      </c>
      <c r="J188">
        <v>1538.7684224397</v>
      </c>
      <c r="K188">
        <v>1547.1132683646</v>
      </c>
      <c r="L188">
        <v>1555.2058481773</v>
      </c>
      <c r="M188">
        <v>1562.3104252928</v>
      </c>
    </row>
    <row r="189" spans="1:13">
      <c r="A189" t="s">
        <v>410</v>
      </c>
      <c r="B189">
        <v>1538.6158620101</v>
      </c>
      <c r="C189">
        <v>1546.4142630216</v>
      </c>
      <c r="D189">
        <v>1555.0913267925</v>
      </c>
      <c r="E189">
        <v>1562.2917576931</v>
      </c>
      <c r="F189">
        <v>1538.9797862682</v>
      </c>
      <c r="G189">
        <v>1547.0217455267</v>
      </c>
      <c r="H189">
        <v>1555.3310135549</v>
      </c>
      <c r="I189">
        <v>1562.3159847017</v>
      </c>
      <c r="J189">
        <v>1538.7653417472</v>
      </c>
      <c r="K189">
        <v>1547.1140488193</v>
      </c>
      <c r="L189">
        <v>1555.2017164821</v>
      </c>
      <c r="M189">
        <v>1562.3139989167</v>
      </c>
    </row>
    <row r="190" spans="1:13">
      <c r="A190" t="s">
        <v>411</v>
      </c>
      <c r="B190">
        <v>1538.6154760579</v>
      </c>
      <c r="C190">
        <v>1546.415626633</v>
      </c>
      <c r="D190">
        <v>1555.0927038263</v>
      </c>
      <c r="E190">
        <v>1562.2873883318</v>
      </c>
      <c r="F190">
        <v>1538.9819071878</v>
      </c>
      <c r="G190">
        <v>1547.0225239857</v>
      </c>
      <c r="H190">
        <v>1555.3294398695</v>
      </c>
      <c r="I190">
        <v>1562.3141969126</v>
      </c>
      <c r="J190">
        <v>1538.7663039915</v>
      </c>
      <c r="K190">
        <v>1547.1152156957</v>
      </c>
      <c r="L190">
        <v>1555.2034861068</v>
      </c>
      <c r="M190">
        <v>1562.3128070599</v>
      </c>
    </row>
    <row r="191" spans="1:13">
      <c r="A191" t="s">
        <v>412</v>
      </c>
      <c r="B191">
        <v>1538.6150901058</v>
      </c>
      <c r="C191">
        <v>1546.4152367578</v>
      </c>
      <c r="D191">
        <v>1555.0927038263</v>
      </c>
      <c r="E191">
        <v>1562.3034741463</v>
      </c>
      <c r="F191">
        <v>1538.9826775766</v>
      </c>
      <c r="G191">
        <v>1547.0217455267</v>
      </c>
      <c r="H191">
        <v>1555.3316041687</v>
      </c>
      <c r="I191">
        <v>1562.3465679812</v>
      </c>
      <c r="J191">
        <v>1538.7657258916</v>
      </c>
      <c r="K191">
        <v>1547.11657864</v>
      </c>
      <c r="L191">
        <v>1555.203289909</v>
      </c>
      <c r="M191">
        <v>1562.3157867053</v>
      </c>
    </row>
    <row r="192" spans="1:13">
      <c r="A192" t="s">
        <v>413</v>
      </c>
      <c r="B192">
        <v>1538.6147060367</v>
      </c>
      <c r="C192">
        <v>1546.4146528963</v>
      </c>
      <c r="D192">
        <v>1555.0913267925</v>
      </c>
      <c r="E192">
        <v>1562.2816291977</v>
      </c>
      <c r="F192">
        <v>1538.982869703</v>
      </c>
      <c r="G192">
        <v>1547.0240828095</v>
      </c>
      <c r="H192">
        <v>1555.3310135549</v>
      </c>
      <c r="I192">
        <v>1562.3334609921</v>
      </c>
      <c r="J192">
        <v>1538.7676522654</v>
      </c>
      <c r="K192">
        <v>1547.1152156957</v>
      </c>
      <c r="L192">
        <v>1555.2030937114</v>
      </c>
      <c r="M192">
        <v>1562.3104252928</v>
      </c>
    </row>
    <row r="193" spans="1:13">
      <c r="A193" t="s">
        <v>414</v>
      </c>
      <c r="B193">
        <v>1538.6166320325</v>
      </c>
      <c r="C193">
        <v>1546.4138750489</v>
      </c>
      <c r="D193">
        <v>1555.0913267925</v>
      </c>
      <c r="E193">
        <v>1562.2810352348</v>
      </c>
      <c r="F193">
        <v>1538.981713178</v>
      </c>
      <c r="G193">
        <v>1547.0244710884</v>
      </c>
      <c r="H193">
        <v>1555.3298323286</v>
      </c>
      <c r="I193">
        <v>1562.334056936</v>
      </c>
      <c r="J193">
        <v>1538.7670741644</v>
      </c>
      <c r="K193">
        <v>1547.1158000863</v>
      </c>
      <c r="L193">
        <v>1555.2021088768</v>
      </c>
      <c r="M193">
        <v>1562.3118151413</v>
      </c>
    </row>
    <row r="194" spans="1:13">
      <c r="A194" t="s">
        <v>415</v>
      </c>
      <c r="B194">
        <v>1538.6147060367</v>
      </c>
      <c r="C194">
        <v>1546.4148468828</v>
      </c>
      <c r="D194">
        <v>1555.0938846924</v>
      </c>
      <c r="E194">
        <v>1562.2953312315</v>
      </c>
      <c r="F194">
        <v>1538.980364529</v>
      </c>
      <c r="G194">
        <v>1547.0238867667</v>
      </c>
      <c r="H194">
        <v>1555.3304229416</v>
      </c>
      <c r="I194">
        <v>1562.303872074</v>
      </c>
      <c r="J194">
        <v>1538.7663039915</v>
      </c>
      <c r="K194">
        <v>1547.1132683646</v>
      </c>
      <c r="L194">
        <v>1555.2044709431</v>
      </c>
      <c r="M194">
        <v>1562.3118151413</v>
      </c>
    </row>
    <row r="195" spans="1:13">
      <c r="A195" t="s">
        <v>416</v>
      </c>
      <c r="B195">
        <v>1538.6172100204</v>
      </c>
      <c r="C195">
        <v>1546.4150427712</v>
      </c>
      <c r="D195">
        <v>1555.0952617308</v>
      </c>
      <c r="E195">
        <v>1562.2810352348</v>
      </c>
      <c r="F195">
        <v>1538.980364529</v>
      </c>
      <c r="G195">
        <v>1547.0234984881</v>
      </c>
      <c r="H195">
        <v>1555.3278642635</v>
      </c>
      <c r="I195">
        <v>1562.2935454308</v>
      </c>
      <c r="J195">
        <v>1538.7676522654</v>
      </c>
      <c r="K195">
        <v>1547.1152156957</v>
      </c>
      <c r="L195">
        <v>1555.2011259669</v>
      </c>
      <c r="M195">
        <v>1562.3098293669</v>
      </c>
    </row>
    <row r="196" spans="1:13">
      <c r="A196" t="s">
        <v>417</v>
      </c>
      <c r="B196">
        <v>1538.6160540449</v>
      </c>
      <c r="C196">
        <v>1546.4148468828</v>
      </c>
      <c r="D196">
        <v>1555.0952617308</v>
      </c>
      <c r="E196">
        <v>1562.3022823056</v>
      </c>
      <c r="F196">
        <v>1538.9819071878</v>
      </c>
      <c r="G196">
        <v>1547.0229141672</v>
      </c>
      <c r="H196">
        <v>1555.3294398695</v>
      </c>
      <c r="I196">
        <v>1562.3491498044</v>
      </c>
      <c r="J196">
        <v>1538.7666900194</v>
      </c>
      <c r="K196">
        <v>1547.1150215334</v>
      </c>
      <c r="L196">
        <v>1555.2048633392</v>
      </c>
      <c r="M196">
        <v>1562.3185664238</v>
      </c>
    </row>
    <row r="197" spans="1:13">
      <c r="A197" t="s">
        <v>418</v>
      </c>
      <c r="B197">
        <v>1538.6162460798</v>
      </c>
      <c r="C197">
        <v>1546.4140690352</v>
      </c>
      <c r="D197">
        <v>1555.0927038263</v>
      </c>
      <c r="E197">
        <v>1562.2997006372</v>
      </c>
      <c r="F197">
        <v>1538.9795941425</v>
      </c>
      <c r="G197">
        <v>1547.0231083064</v>
      </c>
      <c r="H197">
        <v>1555.330817325</v>
      </c>
      <c r="I197">
        <v>1562.3511356788</v>
      </c>
      <c r="J197">
        <v>1538.7672681201</v>
      </c>
      <c r="K197">
        <v>1547.1159961523</v>
      </c>
      <c r="L197">
        <v>1555.2013221641</v>
      </c>
      <c r="M197">
        <v>1562.3145948457</v>
      </c>
    </row>
    <row r="198" spans="1:13">
      <c r="A198" t="s">
        <v>419</v>
      </c>
      <c r="B198">
        <v>1538.6156680926</v>
      </c>
      <c r="C198">
        <v>1546.4140690352</v>
      </c>
      <c r="D198">
        <v>1555.0946732197</v>
      </c>
      <c r="E198">
        <v>1562.2983108103</v>
      </c>
      <c r="F198">
        <v>1538.9815210519</v>
      </c>
      <c r="G198">
        <v>1547.0248612708</v>
      </c>
      <c r="H198">
        <v>1555.3302267118</v>
      </c>
      <c r="I198">
        <v>1562.348553849</v>
      </c>
      <c r="J198">
        <v>1538.7661119192</v>
      </c>
      <c r="K198">
        <v>1547.1154117615</v>
      </c>
      <c r="L198">
        <v>1555.203289909</v>
      </c>
      <c r="M198">
        <v>1562.3171765633</v>
      </c>
    </row>
    <row r="199" spans="1:13">
      <c r="A199" t="s">
        <v>420</v>
      </c>
      <c r="B199">
        <v>1538.6148980712</v>
      </c>
      <c r="C199">
        <v>1546.4150427712</v>
      </c>
      <c r="D199">
        <v>1555.0932942591</v>
      </c>
      <c r="E199">
        <v>1562.2893740491</v>
      </c>
      <c r="F199">
        <v>1538.9809427902</v>
      </c>
      <c r="G199">
        <v>1547.020576888</v>
      </c>
      <c r="H199">
        <v>1555.3306191714</v>
      </c>
      <c r="I199">
        <v>1562.3231339577</v>
      </c>
      <c r="J199">
        <v>1538.7666900194</v>
      </c>
      <c r="K199">
        <v>1547.11346443</v>
      </c>
      <c r="L199">
        <v>1555.2025031952</v>
      </c>
      <c r="M199">
        <v>1562.3122111321</v>
      </c>
    </row>
    <row r="200" spans="1:13">
      <c r="A200" t="s">
        <v>421</v>
      </c>
      <c r="B200">
        <v>1538.6154760579</v>
      </c>
      <c r="C200">
        <v>1546.4144589098</v>
      </c>
      <c r="D200">
        <v>1555.0919172243</v>
      </c>
      <c r="E200">
        <v>1562.2947372582</v>
      </c>
      <c r="F200">
        <v>1538.9813289258</v>
      </c>
      <c r="G200">
        <v>1547.0236926274</v>
      </c>
      <c r="H200">
        <v>1555.3312097849</v>
      </c>
      <c r="I200">
        <v>1562.32690758</v>
      </c>
      <c r="J200">
        <v>1538.7661119192</v>
      </c>
      <c r="K200">
        <v>1547.1158000863</v>
      </c>
      <c r="L200">
        <v>1555.2034861068</v>
      </c>
      <c r="M200">
        <v>1562.3143968497</v>
      </c>
    </row>
    <row r="201" spans="1:13">
      <c r="A201" t="s">
        <v>422</v>
      </c>
      <c r="B201">
        <v>1538.6160540449</v>
      </c>
      <c r="C201">
        <v>1546.4146528963</v>
      </c>
      <c r="D201">
        <v>1555.0958521655</v>
      </c>
      <c r="E201">
        <v>1562.2987087353</v>
      </c>
      <c r="F201">
        <v>1538.9801724032</v>
      </c>
      <c r="G201">
        <v>1547.0217455267</v>
      </c>
      <c r="H201">
        <v>1555.3314079387</v>
      </c>
      <c r="I201">
        <v>1562.3203542229</v>
      </c>
      <c r="J201">
        <v>1538.7678443382</v>
      </c>
      <c r="K201">
        <v>1547.1152156957</v>
      </c>
      <c r="L201">
        <v>1555.203684228</v>
      </c>
      <c r="M201">
        <v>1562.3143968497</v>
      </c>
    </row>
    <row r="202" spans="1:13">
      <c r="A202" t="s">
        <v>423</v>
      </c>
      <c r="B202">
        <v>1538.6168240675</v>
      </c>
      <c r="C202">
        <v>1546.4130972023</v>
      </c>
      <c r="D202">
        <v>1555.0927038263</v>
      </c>
      <c r="E202">
        <v>1562.2945373261</v>
      </c>
      <c r="F202">
        <v>1538.9805566548</v>
      </c>
      <c r="G202">
        <v>1547.0254455932</v>
      </c>
      <c r="H202">
        <v>1555.3290454867</v>
      </c>
      <c r="I202">
        <v>1562.2985088022</v>
      </c>
      <c r="J202">
        <v>1538.7668820919</v>
      </c>
      <c r="K202">
        <v>1547.1163844774</v>
      </c>
      <c r="L202">
        <v>1555.2021088768</v>
      </c>
      <c r="M202">
        <v>1562.3143968497</v>
      </c>
    </row>
    <row r="203" spans="1:13">
      <c r="A203" t="s">
        <v>424</v>
      </c>
      <c r="B203">
        <v>1538.6158620101</v>
      </c>
      <c r="C203">
        <v>1546.4152367578</v>
      </c>
      <c r="D203">
        <v>1555.0938846924</v>
      </c>
      <c r="E203">
        <v>1562.3064537561</v>
      </c>
      <c r="F203">
        <v>1538.9813289258</v>
      </c>
      <c r="G203">
        <v>1547.0236926274</v>
      </c>
      <c r="H203">
        <v>1555.3302267118</v>
      </c>
      <c r="I203">
        <v>1562.3588812194</v>
      </c>
      <c r="J203">
        <v>1538.7670741644</v>
      </c>
      <c r="K203">
        <v>1547.1152156957</v>
      </c>
      <c r="L203">
        <v>1555.203289909</v>
      </c>
      <c r="M203">
        <v>1562.3209501568</v>
      </c>
    </row>
    <row r="204" spans="1:13">
      <c r="A204" t="s">
        <v>425</v>
      </c>
      <c r="B204">
        <v>1538.6158620101</v>
      </c>
      <c r="C204">
        <v>1546.4150427712</v>
      </c>
      <c r="D204">
        <v>1555.0964426008</v>
      </c>
      <c r="E204">
        <v>1562.2949352492</v>
      </c>
      <c r="F204">
        <v>1538.9826775766</v>
      </c>
      <c r="G204">
        <v>1547.0223298467</v>
      </c>
      <c r="H204">
        <v>1555.3314079387</v>
      </c>
      <c r="I204">
        <v>1562.3459720277</v>
      </c>
      <c r="J204">
        <v>1538.7690005417</v>
      </c>
      <c r="K204">
        <v>1547.1142429813</v>
      </c>
      <c r="L204">
        <v>1555.2058481773</v>
      </c>
      <c r="M204">
        <v>1562.3145948457</v>
      </c>
    </row>
    <row r="205" spans="1:13">
      <c r="A205" t="s">
        <v>426</v>
      </c>
      <c r="B205">
        <v>1538.6170179853</v>
      </c>
      <c r="C205">
        <v>1546.4140690352</v>
      </c>
      <c r="D205">
        <v>1555.0927038263</v>
      </c>
      <c r="E205">
        <v>1562.2921556148</v>
      </c>
      <c r="F205">
        <v>1538.9801724032</v>
      </c>
      <c r="G205">
        <v>1547.0236926274</v>
      </c>
      <c r="H205">
        <v>1555.3286511042</v>
      </c>
      <c r="I205">
        <v>1562.3098293669</v>
      </c>
      <c r="J205">
        <v>1538.7664960639</v>
      </c>
      <c r="K205">
        <v>1547.1152156957</v>
      </c>
      <c r="L205">
        <v>1555.2015183613</v>
      </c>
      <c r="M205">
        <v>1562.3136029249</v>
      </c>
    </row>
    <row r="206" spans="1:13">
      <c r="A206" t="s">
        <v>427</v>
      </c>
      <c r="B206">
        <v>1538.6150901058</v>
      </c>
      <c r="C206">
        <v>1546.4160146065</v>
      </c>
      <c r="D206">
        <v>1555.0938846924</v>
      </c>
      <c r="E206">
        <v>1562.2901698904</v>
      </c>
      <c r="F206">
        <v>1538.9807506643</v>
      </c>
      <c r="G206">
        <v>1547.0236926274</v>
      </c>
      <c r="H206">
        <v>1555.3310135549</v>
      </c>
      <c r="I206">
        <v>1562.3066517501</v>
      </c>
      <c r="J206">
        <v>1538.7664960639</v>
      </c>
      <c r="K206">
        <v>1547.1159961523</v>
      </c>
      <c r="L206">
        <v>1555.2026993927</v>
      </c>
      <c r="M206">
        <v>1562.3151907753</v>
      </c>
    </row>
    <row r="207" spans="1:13">
      <c r="A207" t="s">
        <v>428</v>
      </c>
      <c r="B207">
        <v>1538.6156680926</v>
      </c>
      <c r="C207">
        <v>1546.4144589098</v>
      </c>
      <c r="D207">
        <v>1555.0952617308</v>
      </c>
      <c r="E207">
        <v>1562.2953312315</v>
      </c>
      <c r="F207">
        <v>1538.9809427902</v>
      </c>
      <c r="G207">
        <v>1547.0236926274</v>
      </c>
      <c r="H207">
        <v>1555.330817325</v>
      </c>
      <c r="I207">
        <v>1562.3306812205</v>
      </c>
      <c r="J207">
        <v>1538.7666900194</v>
      </c>
      <c r="K207">
        <v>1547.1152156957</v>
      </c>
      <c r="L207">
        <v>1555.2038804258</v>
      </c>
      <c r="M207">
        <v>1562.3124110687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1538.6098976577</v>
      </c>
      <c r="C2">
        <v>1546.4144665171</v>
      </c>
      <c r="D2">
        <v>1555.0933019521</v>
      </c>
      <c r="E2">
        <v>1562.2929572821</v>
      </c>
      <c r="F2">
        <v>1538.9724723423</v>
      </c>
      <c r="G2">
        <v>1547.0184432704</v>
      </c>
      <c r="H2">
        <v>1555.32472268</v>
      </c>
      <c r="I2">
        <v>1562.3374404309</v>
      </c>
      <c r="J2">
        <v>1538.784035112</v>
      </c>
      <c r="K2">
        <v>1547.1237931478</v>
      </c>
      <c r="L2">
        <v>1555.2115629558</v>
      </c>
      <c r="M2">
        <v>1562.3165883968</v>
      </c>
    </row>
    <row r="3" spans="1:13">
      <c r="A3" t="s">
        <v>430</v>
      </c>
      <c r="B3">
        <v>1538.6118236415</v>
      </c>
      <c r="C3">
        <v>1546.4160222139</v>
      </c>
      <c r="D3">
        <v>1555.0919249172</v>
      </c>
      <c r="E3">
        <v>1562.2826307832</v>
      </c>
      <c r="F3">
        <v>1538.9724723423</v>
      </c>
      <c r="G3">
        <v>1547.0164961829</v>
      </c>
      <c r="H3">
        <v>1555.3251170605</v>
      </c>
      <c r="I3">
        <v>1562.3328728133</v>
      </c>
      <c r="J3">
        <v>1538.7834569987</v>
      </c>
      <c r="K3">
        <v>1547.1206770052</v>
      </c>
      <c r="L3">
        <v>1555.2092008679</v>
      </c>
      <c r="M3">
        <v>1562.319170121</v>
      </c>
    </row>
    <row r="4" spans="1:13">
      <c r="A4" t="s">
        <v>431</v>
      </c>
      <c r="B4">
        <v>1538.6106676741</v>
      </c>
      <c r="C4">
        <v>1546.4160222139</v>
      </c>
      <c r="D4">
        <v>1555.0913344854</v>
      </c>
      <c r="E4">
        <v>1562.2951410047</v>
      </c>
      <c r="F4">
        <v>1538.9730505977</v>
      </c>
      <c r="G4">
        <v>1547.0178589533</v>
      </c>
      <c r="H4">
        <v>1555.3255114413</v>
      </c>
      <c r="I4">
        <v>1562.3193681182</v>
      </c>
      <c r="J4">
        <v>1538.7819166208</v>
      </c>
      <c r="K4">
        <v>1547.1198984474</v>
      </c>
      <c r="L4">
        <v>1555.2103819109</v>
      </c>
      <c r="M4">
        <v>1562.3173823246</v>
      </c>
    </row>
    <row r="5" spans="1:13">
      <c r="A5" t="s">
        <v>432</v>
      </c>
      <c r="B5">
        <v>1538.6093196753</v>
      </c>
      <c r="C5">
        <v>1546.4171899394</v>
      </c>
      <c r="D5">
        <v>1555.0946809126</v>
      </c>
      <c r="E5">
        <v>1562.2830287002</v>
      </c>
      <c r="F5">
        <v>1538.9718940875</v>
      </c>
      <c r="G5">
        <v>1547.0172746367</v>
      </c>
      <c r="H5">
        <v>1555.3264945084</v>
      </c>
      <c r="I5">
        <v>1562.2987164997</v>
      </c>
      <c r="J5">
        <v>1538.7828788859</v>
      </c>
      <c r="K5">
        <v>1547.1197023804</v>
      </c>
      <c r="L5">
        <v>1555.2105781104</v>
      </c>
      <c r="M5">
        <v>1562.3130147612</v>
      </c>
    </row>
    <row r="6" spans="1:13">
      <c r="A6" t="s">
        <v>433</v>
      </c>
      <c r="B6">
        <v>1538.6093196753</v>
      </c>
      <c r="C6">
        <v>1546.4181636793</v>
      </c>
      <c r="D6">
        <v>1555.0919249172</v>
      </c>
      <c r="E6">
        <v>1562.3020920771</v>
      </c>
      <c r="F6">
        <v>1538.9728565901</v>
      </c>
      <c r="G6">
        <v>1547.0172746367</v>
      </c>
      <c r="H6">
        <v>1555.3243302234</v>
      </c>
      <c r="I6">
        <v>1562.3374404309</v>
      </c>
      <c r="J6">
        <v>1538.7821086971</v>
      </c>
      <c r="K6">
        <v>1547.1191179868</v>
      </c>
      <c r="L6">
        <v>1555.208610347</v>
      </c>
      <c r="M6">
        <v>1562.3183761914</v>
      </c>
    </row>
    <row r="7" spans="1:13">
      <c r="A7" t="s">
        <v>434</v>
      </c>
      <c r="B7">
        <v>1538.6100915738</v>
      </c>
      <c r="C7">
        <v>1546.4177738028</v>
      </c>
      <c r="D7">
        <v>1555.0946809126</v>
      </c>
      <c r="E7">
        <v>1562.3026879971</v>
      </c>
      <c r="F7">
        <v>1538.9709297024</v>
      </c>
      <c r="G7">
        <v>1547.0159118673</v>
      </c>
      <c r="H7">
        <v>1555.3243302234</v>
      </c>
      <c r="I7">
        <v>1562.3459797926</v>
      </c>
      <c r="J7">
        <v>1538.784035112</v>
      </c>
      <c r="K7">
        <v>1547.1204828415</v>
      </c>
      <c r="L7">
        <v>1555.2097913892</v>
      </c>
      <c r="M7">
        <v>1562.3177802594</v>
      </c>
    </row>
    <row r="8" spans="1:13">
      <c r="A8" t="s">
        <v>435</v>
      </c>
      <c r="B8">
        <v>1538.6102836072</v>
      </c>
      <c r="C8">
        <v>1546.4164120894</v>
      </c>
      <c r="D8">
        <v>1555.0901555464</v>
      </c>
      <c r="E8">
        <v>1562.2941491086</v>
      </c>
      <c r="F8">
        <v>1538.9701593254</v>
      </c>
      <c r="G8">
        <v>1547.0164961829</v>
      </c>
      <c r="H8">
        <v>1555.3233452352</v>
      </c>
      <c r="I8">
        <v>1562.3334687568</v>
      </c>
      <c r="J8">
        <v>1538.7805683219</v>
      </c>
      <c r="K8">
        <v>1547.1198984474</v>
      </c>
      <c r="L8">
        <v>1555.2080198266</v>
      </c>
      <c r="M8">
        <v>1562.3175822626</v>
      </c>
    </row>
    <row r="9" spans="1:13">
      <c r="A9" t="s">
        <v>436</v>
      </c>
      <c r="B9">
        <v>1538.6106676741</v>
      </c>
      <c r="C9">
        <v>1546.415828227</v>
      </c>
      <c r="D9">
        <v>1555.0927115192</v>
      </c>
      <c r="E9">
        <v>1562.286006291</v>
      </c>
      <c r="F9">
        <v>1538.9699672022</v>
      </c>
      <c r="G9">
        <v>1547.0178589533</v>
      </c>
      <c r="H9">
        <v>1555.3239358432</v>
      </c>
      <c r="I9">
        <v>1562.3302910439</v>
      </c>
      <c r="J9">
        <v>1538.7836509585</v>
      </c>
      <c r="K9">
        <v>1547.1212613999</v>
      </c>
      <c r="L9">
        <v>1555.2095951899</v>
      </c>
      <c r="M9">
        <v>1562.3146026103</v>
      </c>
    </row>
    <row r="10" spans="1:13">
      <c r="A10" t="s">
        <v>437</v>
      </c>
      <c r="B10">
        <v>1538.6108615903</v>
      </c>
      <c r="C10">
        <v>1546.4156342403</v>
      </c>
      <c r="D10">
        <v>1555.0913344854</v>
      </c>
      <c r="E10">
        <v>1562.2979206498</v>
      </c>
      <c r="F10">
        <v>1538.972278335</v>
      </c>
      <c r="G10">
        <v>1547.017080499</v>
      </c>
      <c r="H10">
        <v>1555.3259038985</v>
      </c>
      <c r="I10">
        <v>1562.333270756</v>
      </c>
      <c r="J10">
        <v>1538.7828788859</v>
      </c>
      <c r="K10">
        <v>1547.1224301908</v>
      </c>
      <c r="L10">
        <v>1555.2119553554</v>
      </c>
      <c r="M10">
        <v>1562.3181781944</v>
      </c>
    </row>
    <row r="11" spans="1:13">
      <c r="A11" t="s">
        <v>438</v>
      </c>
      <c r="B11">
        <v>1538.6097056244</v>
      </c>
      <c r="C11">
        <v>1546.4160222139</v>
      </c>
      <c r="D11">
        <v>1555.0919249172</v>
      </c>
      <c r="E11">
        <v>1562.2927592915</v>
      </c>
      <c r="F11">
        <v>1538.9728565901</v>
      </c>
      <c r="G11">
        <v>1547.0198060442</v>
      </c>
      <c r="H11">
        <v>1555.3257076699</v>
      </c>
      <c r="I11">
        <v>1562.3420080751</v>
      </c>
      <c r="J11">
        <v>1538.7842271889</v>
      </c>
      <c r="K11">
        <v>1547.1230145868</v>
      </c>
      <c r="L11">
        <v>1555.2097913892</v>
      </c>
      <c r="M11">
        <v>1562.3169863312</v>
      </c>
    </row>
    <row r="12" spans="1:13">
      <c r="A12" t="s">
        <v>439</v>
      </c>
      <c r="B12">
        <v>1538.6104756406</v>
      </c>
      <c r="C12">
        <v>1546.4152443651</v>
      </c>
      <c r="D12">
        <v>1555.0927115192</v>
      </c>
      <c r="E12">
        <v>1562.2921633791</v>
      </c>
      <c r="F12">
        <v>1538.9703514487</v>
      </c>
      <c r="G12">
        <v>1547.0159118673</v>
      </c>
      <c r="H12">
        <v>1555.3237396151</v>
      </c>
      <c r="I12">
        <v>1562.3437959278</v>
      </c>
      <c r="J12">
        <v>1538.7836509585</v>
      </c>
      <c r="K12">
        <v>1547.1220399591</v>
      </c>
      <c r="L12">
        <v>1555.2101857115</v>
      </c>
      <c r="M12">
        <v>1562.3175822626</v>
      </c>
    </row>
    <row r="13" spans="1:13">
      <c r="A13" t="s">
        <v>440</v>
      </c>
      <c r="B13">
        <v>1538.6100915738</v>
      </c>
      <c r="C13">
        <v>1546.415828227</v>
      </c>
      <c r="D13">
        <v>1555.0946809126</v>
      </c>
      <c r="E13">
        <v>1562.2969287502</v>
      </c>
      <c r="F13">
        <v>1538.9732427217</v>
      </c>
      <c r="G13">
        <v>1547.0178589533</v>
      </c>
      <c r="H13">
        <v>1555.3261001271</v>
      </c>
      <c r="I13">
        <v>1562.3354545913</v>
      </c>
      <c r="J13">
        <v>1538.7828788859</v>
      </c>
      <c r="K13">
        <v>1547.1210672361</v>
      </c>
      <c r="L13">
        <v>1555.2099875885</v>
      </c>
      <c r="M13">
        <v>1562.319170121</v>
      </c>
    </row>
    <row r="14" spans="1:13">
      <c r="A14" t="s">
        <v>441</v>
      </c>
      <c r="B14">
        <v>1538.6098976577</v>
      </c>
      <c r="C14">
        <v>1546.4144665171</v>
      </c>
      <c r="D14">
        <v>1555.0907440541</v>
      </c>
      <c r="E14">
        <v>1562.2834246765</v>
      </c>
      <c r="F14">
        <v>1538.971315833</v>
      </c>
      <c r="G14">
        <v>1547.0164961829</v>
      </c>
      <c r="H14">
        <v>1555.3245264517</v>
      </c>
      <c r="I14">
        <v>1562.2907716245</v>
      </c>
      <c r="J14">
        <v>1538.785383417</v>
      </c>
      <c r="K14">
        <v>1547.1204828415</v>
      </c>
      <c r="L14">
        <v>1555.2109724331</v>
      </c>
      <c r="M14">
        <v>1562.3136106895</v>
      </c>
    </row>
    <row r="15" spans="1:13">
      <c r="A15" t="s">
        <v>442</v>
      </c>
      <c r="B15">
        <v>1538.6108615903</v>
      </c>
      <c r="C15">
        <v>1546.4166060764</v>
      </c>
      <c r="D15">
        <v>1555.0927115192</v>
      </c>
      <c r="E15">
        <v>1562.2820348785</v>
      </c>
      <c r="F15">
        <v>1538.971315833</v>
      </c>
      <c r="G15">
        <v>1547.0178589533</v>
      </c>
      <c r="H15">
        <v>1555.3227546277</v>
      </c>
      <c r="I15">
        <v>1562.3179782563</v>
      </c>
      <c r="J15">
        <v>1538.7855773773</v>
      </c>
      <c r="K15">
        <v>1547.1226243549</v>
      </c>
      <c r="L15">
        <v>1555.2093970671</v>
      </c>
      <c r="M15">
        <v>1562.3146026103</v>
      </c>
    </row>
    <row r="16" spans="1:13">
      <c r="A16" t="s">
        <v>443</v>
      </c>
      <c r="B16">
        <v>1538.6093196753</v>
      </c>
      <c r="C16">
        <v>1546.4164120894</v>
      </c>
      <c r="D16">
        <v>1555.0919249172</v>
      </c>
      <c r="E16">
        <v>1562.3151985398</v>
      </c>
      <c r="F16">
        <v>1538.9715079566</v>
      </c>
      <c r="G16">
        <v>1547.0172746367</v>
      </c>
      <c r="H16">
        <v>1555.3231490073</v>
      </c>
      <c r="I16">
        <v>1562.3406181729</v>
      </c>
      <c r="J16">
        <v>1538.7832649221</v>
      </c>
      <c r="K16">
        <v>1547.1204828415</v>
      </c>
      <c r="L16">
        <v>1555.2101857115</v>
      </c>
      <c r="M16">
        <v>1562.319766054</v>
      </c>
    </row>
    <row r="17" spans="1:13">
      <c r="A17" t="s">
        <v>444</v>
      </c>
      <c r="B17">
        <v>1538.6091276421</v>
      </c>
      <c r="C17">
        <v>1546.4154383518</v>
      </c>
      <c r="D17">
        <v>1555.0933019521</v>
      </c>
      <c r="E17">
        <v>1562.2881899942</v>
      </c>
      <c r="F17">
        <v>1538.9715079566</v>
      </c>
      <c r="G17">
        <v>1547.0180530912</v>
      </c>
      <c r="H17">
        <v>1555.3239358432</v>
      </c>
      <c r="I17">
        <v>1562.3215538558</v>
      </c>
      <c r="J17">
        <v>1538.7851913399</v>
      </c>
      <c r="K17">
        <v>1547.1204828415</v>
      </c>
      <c r="L17">
        <v>1555.2095951899</v>
      </c>
      <c r="M17">
        <v>1562.3157944698</v>
      </c>
    </row>
    <row r="18" spans="1:13">
      <c r="A18" t="s">
        <v>445</v>
      </c>
      <c r="B18">
        <v>1538.6118236415</v>
      </c>
      <c r="C18">
        <v>1546.4140766425</v>
      </c>
      <c r="D18">
        <v>1555.0921230101</v>
      </c>
      <c r="E18">
        <v>1562.3005023123</v>
      </c>
      <c r="F18">
        <v>1538.9715079566</v>
      </c>
      <c r="G18">
        <v>1547.0180530912</v>
      </c>
      <c r="H18">
        <v>1555.3262982797</v>
      </c>
      <c r="I18">
        <v>1562.3431999765</v>
      </c>
      <c r="J18">
        <v>1538.7813385092</v>
      </c>
      <c r="K18">
        <v>1547.1206770052</v>
      </c>
      <c r="L18">
        <v>1555.2103819109</v>
      </c>
      <c r="M18">
        <v>1562.32016399</v>
      </c>
    </row>
    <row r="19" spans="1:13">
      <c r="A19" t="s">
        <v>446</v>
      </c>
      <c r="B19">
        <v>1538.611439574</v>
      </c>
      <c r="C19">
        <v>1546.4162162007</v>
      </c>
      <c r="D19">
        <v>1555.0893670238</v>
      </c>
      <c r="E19">
        <v>1562.2989144918</v>
      </c>
      <c r="F19">
        <v>1538.9736269698</v>
      </c>
      <c r="G19">
        <v>1547.0184432704</v>
      </c>
      <c r="H19">
        <v>1555.3261001271</v>
      </c>
      <c r="I19">
        <v>1562.3414121251</v>
      </c>
      <c r="J19">
        <v>1538.7848053027</v>
      </c>
      <c r="K19">
        <v>1547.1216497276</v>
      </c>
      <c r="L19">
        <v>1555.2125458788</v>
      </c>
      <c r="M19">
        <v>1562.3211559191</v>
      </c>
    </row>
    <row r="20" spans="1:13">
      <c r="A20" t="s">
        <v>447</v>
      </c>
      <c r="B20">
        <v>1538.6102836072</v>
      </c>
      <c r="C20">
        <v>1546.4148544901</v>
      </c>
      <c r="D20">
        <v>1555.0958598585</v>
      </c>
      <c r="E20">
        <v>1562.2985165666</v>
      </c>
      <c r="F20">
        <v>1538.9726644662</v>
      </c>
      <c r="G20">
        <v>1547.0186374084</v>
      </c>
      <c r="H20">
        <v>1555.3237396151</v>
      </c>
      <c r="I20">
        <v>1562.33525659</v>
      </c>
      <c r="J20">
        <v>1538.7849992628</v>
      </c>
      <c r="K20">
        <v>1547.1224301908</v>
      </c>
      <c r="L20">
        <v>1555.2105781104</v>
      </c>
      <c r="M20">
        <v>1562.32016399</v>
      </c>
    </row>
    <row r="21" spans="1:13">
      <c r="A21" t="s">
        <v>448</v>
      </c>
      <c r="B21">
        <v>1538.6098976577</v>
      </c>
      <c r="C21">
        <v>1546.4169959523</v>
      </c>
      <c r="D21">
        <v>1555.0933019521</v>
      </c>
      <c r="E21">
        <v>1562.302488063</v>
      </c>
      <c r="F21">
        <v>1538.9738209776</v>
      </c>
      <c r="G21">
        <v>1547.0192217261</v>
      </c>
      <c r="H21">
        <v>1555.3237396151</v>
      </c>
      <c r="I21">
        <v>1562.356307129</v>
      </c>
      <c r="J21">
        <v>1538.7828788859</v>
      </c>
      <c r="K21">
        <v>1547.1210672361</v>
      </c>
      <c r="L21">
        <v>1555.2103819109</v>
      </c>
      <c r="M21">
        <v>1562.3195680567</v>
      </c>
    </row>
    <row r="22" spans="1:13">
      <c r="A22" t="s">
        <v>449</v>
      </c>
      <c r="B22">
        <v>1538.6093196753</v>
      </c>
      <c r="C22">
        <v>1546.4138826562</v>
      </c>
      <c r="D22">
        <v>1555.0933019521</v>
      </c>
      <c r="E22">
        <v>1562.2776655716</v>
      </c>
      <c r="F22">
        <v>1538.9717000802</v>
      </c>
      <c r="G22">
        <v>1547.0172746367</v>
      </c>
      <c r="H22">
        <v>1555.3241320714</v>
      </c>
      <c r="I22">
        <v>1562.3366464827</v>
      </c>
      <c r="J22">
        <v>1538.7838430353</v>
      </c>
      <c r="K22">
        <v>1547.1206770052</v>
      </c>
      <c r="L22">
        <v>1555.2088084696</v>
      </c>
      <c r="M22">
        <v>1562.3150005437</v>
      </c>
    </row>
    <row r="23" spans="1:13">
      <c r="A23" t="s">
        <v>450</v>
      </c>
      <c r="B23">
        <v>1538.612017558</v>
      </c>
      <c r="C23">
        <v>1546.4152443651</v>
      </c>
      <c r="D23">
        <v>1555.0913344854</v>
      </c>
      <c r="E23">
        <v>1562.3118229058</v>
      </c>
      <c r="F23">
        <v>1538.9720862112</v>
      </c>
      <c r="G23">
        <v>1547.017080499</v>
      </c>
      <c r="H23">
        <v>1555.3251170605</v>
      </c>
      <c r="I23">
        <v>1562.3569030903</v>
      </c>
      <c r="J23">
        <v>1538.7846132257</v>
      </c>
      <c r="K23">
        <v>1547.1193140536</v>
      </c>
      <c r="L23">
        <v>1555.2115629558</v>
      </c>
      <c r="M23">
        <v>1562.3237376584</v>
      </c>
    </row>
    <row r="24" spans="1:13">
      <c r="A24" t="s">
        <v>451</v>
      </c>
      <c r="B24">
        <v>1538.6104756406</v>
      </c>
      <c r="C24">
        <v>1546.4154383518</v>
      </c>
      <c r="D24">
        <v>1555.0938923854</v>
      </c>
      <c r="E24">
        <v>1562.3007022459</v>
      </c>
      <c r="F24">
        <v>1538.9734348457</v>
      </c>
      <c r="G24">
        <v>1547.0178589533</v>
      </c>
      <c r="H24">
        <v>1555.3221640206</v>
      </c>
      <c r="I24">
        <v>1562.3348586463</v>
      </c>
      <c r="J24">
        <v>1538.7838430353</v>
      </c>
      <c r="K24">
        <v>1547.1193140536</v>
      </c>
      <c r="L24">
        <v>1555.2093970671</v>
      </c>
      <c r="M24">
        <v>1562.3171843279</v>
      </c>
    </row>
    <row r="25" spans="1:13">
      <c r="A25" t="s">
        <v>452</v>
      </c>
      <c r="B25">
        <v>1538.611439574</v>
      </c>
      <c r="C25">
        <v>1546.4152443651</v>
      </c>
      <c r="D25">
        <v>1555.0919249172</v>
      </c>
      <c r="E25">
        <v>1562.2909715556</v>
      </c>
      <c r="F25">
        <v>1538.9709297024</v>
      </c>
      <c r="G25">
        <v>1547.016884458</v>
      </c>
      <c r="H25">
        <v>1555.3229527794</v>
      </c>
      <c r="I25">
        <v>1562.3275112836</v>
      </c>
      <c r="J25">
        <v>1538.786153609</v>
      </c>
      <c r="K25">
        <v>1547.1212613999</v>
      </c>
      <c r="L25">
        <v>1555.2093970671</v>
      </c>
      <c r="M25">
        <v>1562.3144046143</v>
      </c>
    </row>
    <row r="26" spans="1:13">
      <c r="A26" t="s">
        <v>453</v>
      </c>
      <c r="B26">
        <v>1538.6122095919</v>
      </c>
      <c r="C26">
        <v>1546.4162162007</v>
      </c>
      <c r="D26">
        <v>1555.0952694237</v>
      </c>
      <c r="E26">
        <v>1562.3088432755</v>
      </c>
      <c r="F26">
        <v>1538.9724723423</v>
      </c>
      <c r="G26">
        <v>1547.0166903205</v>
      </c>
      <c r="H26">
        <v>1555.325313289</v>
      </c>
      <c r="I26">
        <v>1562.3459797926</v>
      </c>
      <c r="J26">
        <v>1538.7838430353</v>
      </c>
      <c r="K26">
        <v>1547.1204828415</v>
      </c>
      <c r="L26">
        <v>1555.2121534789</v>
      </c>
      <c r="M26">
        <v>1562.3185741884</v>
      </c>
    </row>
    <row r="27" spans="1:13">
      <c r="A27" t="s">
        <v>454</v>
      </c>
      <c r="B27">
        <v>1538.6125955425</v>
      </c>
      <c r="C27">
        <v>1546.4160222139</v>
      </c>
      <c r="D27">
        <v>1555.0921230101</v>
      </c>
      <c r="E27">
        <v>1562.2941491086</v>
      </c>
      <c r="F27">
        <v>1538.9730505977</v>
      </c>
      <c r="G27">
        <v>1547.0184432704</v>
      </c>
      <c r="H27">
        <v>1555.3235414632</v>
      </c>
      <c r="I27">
        <v>1562.309241206</v>
      </c>
      <c r="J27">
        <v>1538.7849992628</v>
      </c>
      <c r="K27">
        <v>1547.1222341231</v>
      </c>
      <c r="L27">
        <v>1555.2111686328</v>
      </c>
      <c r="M27">
        <v>1562.3171843279</v>
      </c>
    </row>
    <row r="28" spans="1:13">
      <c r="A28" t="s">
        <v>455</v>
      </c>
      <c r="B28">
        <v>1538.6110536239</v>
      </c>
      <c r="C28">
        <v>1546.4154383518</v>
      </c>
      <c r="D28">
        <v>1555.0913344854</v>
      </c>
      <c r="E28">
        <v>1562.2915674671</v>
      </c>
      <c r="F28">
        <v>1538.9718940875</v>
      </c>
      <c r="G28">
        <v>1547.0172746367</v>
      </c>
      <c r="H28">
        <v>1555.321573414</v>
      </c>
      <c r="I28">
        <v>1562.3171843279</v>
      </c>
      <c r="J28">
        <v>1538.7821086971</v>
      </c>
      <c r="K28">
        <v>1547.1198984474</v>
      </c>
      <c r="L28">
        <v>1555.2074293067</v>
      </c>
      <c r="M28">
        <v>1562.3144046143</v>
      </c>
    </row>
    <row r="29" spans="1:13">
      <c r="A29" t="s">
        <v>456</v>
      </c>
      <c r="B29">
        <v>1538.6106676741</v>
      </c>
      <c r="C29">
        <v>1546.4160222139</v>
      </c>
      <c r="D29">
        <v>1555.0919249172</v>
      </c>
      <c r="E29">
        <v>1562.2949430136</v>
      </c>
      <c r="F29">
        <v>1538.9717000802</v>
      </c>
      <c r="G29">
        <v>1547.017080499</v>
      </c>
      <c r="H29">
        <v>1555.3243302234</v>
      </c>
      <c r="I29">
        <v>1562.3497535252</v>
      </c>
      <c r="J29">
        <v>1538.7849992628</v>
      </c>
      <c r="K29">
        <v>1547.1208711688</v>
      </c>
      <c r="L29">
        <v>1555.2097913892</v>
      </c>
      <c r="M29">
        <v>1562.319170121</v>
      </c>
    </row>
    <row r="30" spans="1:13">
      <c r="A30" t="s">
        <v>457</v>
      </c>
      <c r="B30">
        <v>1538.6102836072</v>
      </c>
      <c r="C30">
        <v>1546.4148544901</v>
      </c>
      <c r="D30">
        <v>1555.0927115192</v>
      </c>
      <c r="E30">
        <v>1562.296530826</v>
      </c>
      <c r="F30">
        <v>1538.9751696152</v>
      </c>
      <c r="G30">
        <v>1547.0176629122</v>
      </c>
      <c r="H30">
        <v>1555.3255114413</v>
      </c>
      <c r="I30">
        <v>1562.3362485383</v>
      </c>
      <c r="J30">
        <v>1538.7836509585</v>
      </c>
      <c r="K30">
        <v>1547.1185354972</v>
      </c>
      <c r="L30">
        <v>1555.2123496788</v>
      </c>
      <c r="M30">
        <v>1562.3165883968</v>
      </c>
    </row>
    <row r="31" spans="1:13">
      <c r="A31" t="s">
        <v>458</v>
      </c>
      <c r="B31">
        <v>1538.6127875765</v>
      </c>
      <c r="C31">
        <v>1546.4166060764</v>
      </c>
      <c r="D31">
        <v>1555.0919249172</v>
      </c>
      <c r="E31">
        <v>1562.280645083</v>
      </c>
      <c r="F31">
        <v>1538.9720862112</v>
      </c>
      <c r="G31">
        <v>1547.0161060047</v>
      </c>
      <c r="H31">
        <v>1555.321967793</v>
      </c>
      <c r="I31">
        <v>1562.3009002384</v>
      </c>
      <c r="J31">
        <v>1538.7830728455</v>
      </c>
      <c r="K31">
        <v>1547.1198984474</v>
      </c>
      <c r="L31">
        <v>1555.2099875885</v>
      </c>
      <c r="M31">
        <v>1562.3132127568</v>
      </c>
    </row>
    <row r="32" spans="1:13">
      <c r="A32" t="s">
        <v>459</v>
      </c>
      <c r="B32">
        <v>1538.6093196753</v>
      </c>
      <c r="C32">
        <v>1546.4144665171</v>
      </c>
      <c r="D32">
        <v>1555.0921230101</v>
      </c>
      <c r="E32">
        <v>1562.3001063274</v>
      </c>
      <c r="F32">
        <v>1538.9711218259</v>
      </c>
      <c r="G32">
        <v>1547.0166903205</v>
      </c>
      <c r="H32">
        <v>1555.3261001271</v>
      </c>
      <c r="I32">
        <v>1562.3426040256</v>
      </c>
      <c r="J32">
        <v>1538.7830728455</v>
      </c>
      <c r="K32">
        <v>1547.1198984474</v>
      </c>
      <c r="L32">
        <v>1555.2109724331</v>
      </c>
      <c r="M32">
        <v>1562.3177802594</v>
      </c>
    </row>
    <row r="33" spans="1:13">
      <c r="A33" t="s">
        <v>460</v>
      </c>
      <c r="B33">
        <v>1538.6112456576</v>
      </c>
      <c r="C33">
        <v>1546.4154383518</v>
      </c>
      <c r="D33">
        <v>1555.0927115192</v>
      </c>
      <c r="E33">
        <v>1562.2881899942</v>
      </c>
      <c r="F33">
        <v>1538.9728565901</v>
      </c>
      <c r="G33">
        <v>1547.017080499</v>
      </c>
      <c r="H33">
        <v>1555.3255114413</v>
      </c>
      <c r="I33">
        <v>1562.3445898833</v>
      </c>
      <c r="J33">
        <v>1538.7813385092</v>
      </c>
      <c r="K33">
        <v>1547.1187296603</v>
      </c>
      <c r="L33">
        <v>1555.2119553554</v>
      </c>
      <c r="M33">
        <v>1562.3151985398</v>
      </c>
    </row>
    <row r="34" spans="1:13">
      <c r="A34" t="s">
        <v>461</v>
      </c>
      <c r="B34">
        <v>1538.6112456576</v>
      </c>
      <c r="C34">
        <v>1546.4160222139</v>
      </c>
      <c r="D34">
        <v>1555.0933019521</v>
      </c>
      <c r="E34">
        <v>1562.2993124171</v>
      </c>
      <c r="F34">
        <v>1538.9734348457</v>
      </c>
      <c r="G34">
        <v>1547.017080499</v>
      </c>
      <c r="H34">
        <v>1555.3233452352</v>
      </c>
      <c r="I34">
        <v>1562.3229437241</v>
      </c>
      <c r="J34">
        <v>1538.784035112</v>
      </c>
      <c r="K34">
        <v>1547.1206770052</v>
      </c>
      <c r="L34">
        <v>1555.208414148</v>
      </c>
      <c r="M34">
        <v>1562.3189721238</v>
      </c>
    </row>
    <row r="35" spans="1:13">
      <c r="A35" t="s">
        <v>462</v>
      </c>
      <c r="B35">
        <v>1538.6106676741</v>
      </c>
      <c r="C35">
        <v>1546.4150503785</v>
      </c>
      <c r="D35">
        <v>1555.0946809126</v>
      </c>
      <c r="E35">
        <v>1562.3020920771</v>
      </c>
      <c r="F35">
        <v>1538.9734348457</v>
      </c>
      <c r="G35">
        <v>1547.017080499</v>
      </c>
      <c r="H35">
        <v>1555.3233452352</v>
      </c>
      <c r="I35">
        <v>1562.3386323253</v>
      </c>
      <c r="J35">
        <v>1538.7846132257</v>
      </c>
      <c r="K35">
        <v>1547.1198984474</v>
      </c>
      <c r="L35">
        <v>1555.2101857115</v>
      </c>
      <c r="M35">
        <v>1562.3183761914</v>
      </c>
    </row>
    <row r="36" spans="1:13">
      <c r="A36" t="s">
        <v>463</v>
      </c>
      <c r="B36">
        <v>1538.6108615903</v>
      </c>
      <c r="C36">
        <v>1546.4177738028</v>
      </c>
      <c r="D36">
        <v>1555.0978273366</v>
      </c>
      <c r="E36">
        <v>1562.3046737533</v>
      </c>
      <c r="F36">
        <v>1538.9705454556</v>
      </c>
      <c r="G36">
        <v>1547.0159118673</v>
      </c>
      <c r="H36">
        <v>1555.3229527794</v>
      </c>
      <c r="I36">
        <v>1562.3255254693</v>
      </c>
      <c r="J36">
        <v>1538.7846132257</v>
      </c>
      <c r="K36">
        <v>1547.1179511045</v>
      </c>
      <c r="L36">
        <v>1555.2103819109</v>
      </c>
      <c r="M36">
        <v>1562.319766054</v>
      </c>
    </row>
    <row r="37" spans="1:13">
      <c r="A37" t="s">
        <v>464</v>
      </c>
      <c r="B37">
        <v>1538.6108615903</v>
      </c>
      <c r="C37">
        <v>1546.4171899394</v>
      </c>
      <c r="D37">
        <v>1555.0946809126</v>
      </c>
      <c r="E37">
        <v>1562.2933532633</v>
      </c>
      <c r="F37">
        <v>1538.9717000802</v>
      </c>
      <c r="G37">
        <v>1547.0174687744</v>
      </c>
      <c r="H37">
        <v>1555.3262982797</v>
      </c>
      <c r="I37">
        <v>1562.3289011625</v>
      </c>
      <c r="J37">
        <v>1538.7846132257</v>
      </c>
      <c r="K37">
        <v>1547.1204828415</v>
      </c>
      <c r="L37">
        <v>1555.211366756</v>
      </c>
      <c r="M37">
        <v>1562.3189721238</v>
      </c>
    </row>
    <row r="38" spans="1:13">
      <c r="A38" t="s">
        <v>465</v>
      </c>
      <c r="B38">
        <v>1538.6106676741</v>
      </c>
      <c r="C38">
        <v>1546.4179677901</v>
      </c>
      <c r="D38">
        <v>1555.0927115192</v>
      </c>
      <c r="E38">
        <v>1562.2854103837</v>
      </c>
      <c r="F38">
        <v>1538.9717000802</v>
      </c>
      <c r="G38">
        <v>1547.017080499</v>
      </c>
      <c r="H38">
        <v>1555.3241320714</v>
      </c>
      <c r="I38">
        <v>1562.2951410047</v>
      </c>
      <c r="J38">
        <v>1538.7844211488</v>
      </c>
      <c r="K38">
        <v>1547.1191179868</v>
      </c>
      <c r="L38">
        <v>1555.2095951899</v>
      </c>
      <c r="M38">
        <v>1562.3179782563</v>
      </c>
    </row>
    <row r="39" spans="1:13">
      <c r="A39" t="s">
        <v>466</v>
      </c>
      <c r="B39">
        <v>1538.6095135912</v>
      </c>
      <c r="C39">
        <v>1546.4160222139</v>
      </c>
      <c r="D39">
        <v>1555.0958598585</v>
      </c>
      <c r="E39">
        <v>1562.2850144065</v>
      </c>
      <c r="F39">
        <v>1538.9709297024</v>
      </c>
      <c r="G39">
        <v>1547.0155216894</v>
      </c>
      <c r="H39">
        <v>1555.3231490073</v>
      </c>
      <c r="I39">
        <v>1562.3104330573</v>
      </c>
      <c r="J39">
        <v>1538.7823007735</v>
      </c>
      <c r="K39">
        <v>1547.1206770052</v>
      </c>
      <c r="L39">
        <v>1555.207627429</v>
      </c>
      <c r="M39">
        <v>1562.3138086853</v>
      </c>
    </row>
    <row r="40" spans="1:13">
      <c r="A40" t="s">
        <v>467</v>
      </c>
      <c r="B40">
        <v>1538.612017558</v>
      </c>
      <c r="C40">
        <v>1546.4146605036</v>
      </c>
      <c r="D40">
        <v>1555.0927115192</v>
      </c>
      <c r="E40">
        <v>1562.3028859901</v>
      </c>
      <c r="F40">
        <v>1538.9695810723</v>
      </c>
      <c r="G40">
        <v>1547.0151315116</v>
      </c>
      <c r="H40">
        <v>1555.3255114413</v>
      </c>
      <c r="I40">
        <v>1562.356307129</v>
      </c>
      <c r="J40">
        <v>1538.7832649221</v>
      </c>
      <c r="K40">
        <v>1547.1212613999</v>
      </c>
      <c r="L40">
        <v>1555.2097913892</v>
      </c>
      <c r="M40">
        <v>1562.3165883968</v>
      </c>
    </row>
    <row r="41" spans="1:13">
      <c r="A41" t="s">
        <v>468</v>
      </c>
      <c r="B41">
        <v>1538.6108615903</v>
      </c>
      <c r="C41">
        <v>1546.4146605036</v>
      </c>
      <c r="D41">
        <v>1555.0919249172</v>
      </c>
      <c r="E41">
        <v>1562.2877940156</v>
      </c>
      <c r="F41">
        <v>1538.972278335</v>
      </c>
      <c r="G41">
        <v>1547.0174687744</v>
      </c>
      <c r="H41">
        <v>1555.3257076699</v>
      </c>
      <c r="I41">
        <v>1562.3040778318</v>
      </c>
      <c r="J41">
        <v>1538.7834569987</v>
      </c>
      <c r="K41">
        <v>1547.1179511045</v>
      </c>
      <c r="L41">
        <v>1555.2101857115</v>
      </c>
      <c r="M41">
        <v>1562.3165883968</v>
      </c>
    </row>
    <row r="42" spans="1:13">
      <c r="A42" t="s">
        <v>469</v>
      </c>
      <c r="B42">
        <v>1538.6110536239</v>
      </c>
      <c r="C42">
        <v>1546.4166060764</v>
      </c>
      <c r="D42">
        <v>1555.0944828191</v>
      </c>
      <c r="E42">
        <v>1562.2879920049</v>
      </c>
      <c r="F42">
        <v>1538.9709297024</v>
      </c>
      <c r="G42">
        <v>1547.017080499</v>
      </c>
      <c r="H42">
        <v>1555.3249208321</v>
      </c>
      <c r="I42">
        <v>1562.3114249741</v>
      </c>
      <c r="J42">
        <v>1538.7830728455</v>
      </c>
      <c r="K42">
        <v>1547.1187296603</v>
      </c>
      <c r="L42">
        <v>1555.211366756</v>
      </c>
      <c r="M42">
        <v>1562.3148006064</v>
      </c>
    </row>
    <row r="43" spans="1:13">
      <c r="A43" t="s">
        <v>470</v>
      </c>
      <c r="B43">
        <v>1538.6108615903</v>
      </c>
      <c r="C43">
        <v>1546.4156342403</v>
      </c>
      <c r="D43">
        <v>1555.0919249172</v>
      </c>
      <c r="E43">
        <v>1562.2945450905</v>
      </c>
      <c r="F43">
        <v>1538.9724723423</v>
      </c>
      <c r="G43">
        <v>1547.0164961829</v>
      </c>
      <c r="H43">
        <v>1555.3243302234</v>
      </c>
      <c r="I43">
        <v>1562.3439939313</v>
      </c>
      <c r="J43">
        <v>1538.7851913399</v>
      </c>
      <c r="K43">
        <v>1547.1193140536</v>
      </c>
      <c r="L43">
        <v>1555.2103819109</v>
      </c>
      <c r="M43">
        <v>1562.3185741884</v>
      </c>
    </row>
    <row r="44" spans="1:13">
      <c r="A44" t="s">
        <v>471</v>
      </c>
      <c r="B44">
        <v>1538.6112456576</v>
      </c>
      <c r="C44">
        <v>1546.4173839265</v>
      </c>
      <c r="D44">
        <v>1555.0938923854</v>
      </c>
      <c r="E44">
        <v>1562.3104330573</v>
      </c>
      <c r="F44">
        <v>1538.970737579</v>
      </c>
      <c r="G44">
        <v>1547.0166903205</v>
      </c>
      <c r="H44">
        <v>1555.3255114413</v>
      </c>
      <c r="I44">
        <v>1562.3360505368</v>
      </c>
      <c r="J44">
        <v>1538.7823007735</v>
      </c>
      <c r="K44">
        <v>1547.1204828415</v>
      </c>
      <c r="L44">
        <v>1555.2105781104</v>
      </c>
      <c r="M44">
        <v>1562.3221497907</v>
      </c>
    </row>
    <row r="45" spans="1:13">
      <c r="A45" t="s">
        <v>472</v>
      </c>
      <c r="B45">
        <v>1538.6097056244</v>
      </c>
      <c r="C45">
        <v>1546.4164120894</v>
      </c>
      <c r="D45">
        <v>1555.0907440541</v>
      </c>
      <c r="E45">
        <v>1562.2911695457</v>
      </c>
      <c r="F45">
        <v>1538.9736269698</v>
      </c>
      <c r="G45">
        <v>1547.0166903205</v>
      </c>
      <c r="H45">
        <v>1555.3239358432</v>
      </c>
      <c r="I45">
        <v>1562.3134107526</v>
      </c>
      <c r="J45">
        <v>1538.7836509585</v>
      </c>
      <c r="K45">
        <v>1547.1224301908</v>
      </c>
      <c r="L45">
        <v>1555.2090046687</v>
      </c>
      <c r="M45">
        <v>1562.3179782563</v>
      </c>
    </row>
    <row r="46" spans="1:13">
      <c r="A46" t="s">
        <v>473</v>
      </c>
      <c r="B46">
        <v>1538.6112456576</v>
      </c>
      <c r="C46">
        <v>1546.4154383518</v>
      </c>
      <c r="D46">
        <v>1555.0913344854</v>
      </c>
      <c r="E46">
        <v>1562.3038798384</v>
      </c>
      <c r="F46">
        <v>1538.9715079566</v>
      </c>
      <c r="G46">
        <v>1547.0161060047</v>
      </c>
      <c r="H46">
        <v>1555.3243302234</v>
      </c>
      <c r="I46">
        <v>1562.322745726</v>
      </c>
      <c r="J46">
        <v>1538.7821086971</v>
      </c>
      <c r="K46">
        <v>1547.1204828415</v>
      </c>
      <c r="L46">
        <v>1555.208610347</v>
      </c>
      <c r="M46">
        <v>1562.32016399</v>
      </c>
    </row>
    <row r="47" spans="1:13">
      <c r="A47" t="s">
        <v>474</v>
      </c>
      <c r="B47">
        <v>1538.6095135912</v>
      </c>
      <c r="C47">
        <v>1546.4171899394</v>
      </c>
      <c r="D47">
        <v>1555.0921230101</v>
      </c>
      <c r="E47">
        <v>1562.2967307586</v>
      </c>
      <c r="F47">
        <v>1538.971315833</v>
      </c>
      <c r="G47">
        <v>1547.0192217261</v>
      </c>
      <c r="H47">
        <v>1555.32472268</v>
      </c>
      <c r="I47">
        <v>1562.346575746</v>
      </c>
      <c r="J47">
        <v>1538.7836509585</v>
      </c>
      <c r="K47">
        <v>1547.1230145868</v>
      </c>
      <c r="L47">
        <v>1555.2109724331</v>
      </c>
      <c r="M47">
        <v>1562.3189721238</v>
      </c>
    </row>
    <row r="48" spans="1:13">
      <c r="A48" t="s">
        <v>475</v>
      </c>
      <c r="B48">
        <v>1538.6106676741</v>
      </c>
      <c r="C48">
        <v>1546.415828227</v>
      </c>
      <c r="D48">
        <v>1555.0927115192</v>
      </c>
      <c r="E48">
        <v>1562.2963328346</v>
      </c>
      <c r="F48">
        <v>1538.9717000802</v>
      </c>
      <c r="G48">
        <v>1547.0176629122</v>
      </c>
      <c r="H48">
        <v>1555.3245264517</v>
      </c>
      <c r="I48">
        <v>1562.3269153447</v>
      </c>
      <c r="J48">
        <v>1538.7849992628</v>
      </c>
      <c r="K48">
        <v>1547.1197023804</v>
      </c>
      <c r="L48">
        <v>1555.2099875885</v>
      </c>
      <c r="M48">
        <v>1562.3157944698</v>
      </c>
    </row>
    <row r="49" spans="1:13">
      <c r="A49" t="s">
        <v>476</v>
      </c>
      <c r="B49">
        <v>1538.6104756406</v>
      </c>
      <c r="C49">
        <v>1546.4152443651</v>
      </c>
      <c r="D49">
        <v>1555.0919249172</v>
      </c>
      <c r="E49">
        <v>1562.2973266745</v>
      </c>
      <c r="F49">
        <v>1538.9703514487</v>
      </c>
      <c r="G49">
        <v>1547.0178589533</v>
      </c>
      <c r="H49">
        <v>1555.3233452352</v>
      </c>
      <c r="I49">
        <v>1562.3289011625</v>
      </c>
      <c r="J49">
        <v>1538.7836509585</v>
      </c>
      <c r="K49">
        <v>1547.1224301908</v>
      </c>
      <c r="L49">
        <v>1555.2111686328</v>
      </c>
      <c r="M49">
        <v>1562.3183761914</v>
      </c>
    </row>
    <row r="50" spans="1:13">
      <c r="A50" t="s">
        <v>477</v>
      </c>
      <c r="B50">
        <v>1538.611439574</v>
      </c>
      <c r="C50">
        <v>1546.4160222139</v>
      </c>
      <c r="D50">
        <v>1555.0927115192</v>
      </c>
      <c r="E50">
        <v>1562.3046737533</v>
      </c>
      <c r="F50">
        <v>1538.9728565901</v>
      </c>
      <c r="G50">
        <v>1547.017080499</v>
      </c>
      <c r="H50">
        <v>1555.3241320714</v>
      </c>
      <c r="I50">
        <v>1562.3531293231</v>
      </c>
      <c r="J50">
        <v>1538.7842271889</v>
      </c>
      <c r="K50">
        <v>1547.1198984474</v>
      </c>
      <c r="L50">
        <v>1555.2099875885</v>
      </c>
      <c r="M50">
        <v>1562.3203619875</v>
      </c>
    </row>
    <row r="51" spans="1:13">
      <c r="A51" t="s">
        <v>478</v>
      </c>
      <c r="B51">
        <v>1538.6104756406</v>
      </c>
      <c r="C51">
        <v>1546.4156342403</v>
      </c>
      <c r="D51">
        <v>1555.0952694237</v>
      </c>
      <c r="E51">
        <v>1562.2893818134</v>
      </c>
      <c r="F51">
        <v>1538.9724723423</v>
      </c>
      <c r="G51">
        <v>1547.0166903205</v>
      </c>
      <c r="H51">
        <v>1555.3233452352</v>
      </c>
      <c r="I51">
        <v>1562.3283052225</v>
      </c>
      <c r="J51">
        <v>1538.7828788859</v>
      </c>
      <c r="K51">
        <v>1547.1212613999</v>
      </c>
      <c r="L51">
        <v>1555.2095951899</v>
      </c>
      <c r="M51">
        <v>1562.3114249741</v>
      </c>
    </row>
    <row r="52" spans="1:13">
      <c r="A52" t="s">
        <v>479</v>
      </c>
      <c r="B52">
        <v>1538.6110536239</v>
      </c>
      <c r="C52">
        <v>1546.4171899394</v>
      </c>
      <c r="D52">
        <v>1555.0938923854</v>
      </c>
      <c r="E52">
        <v>1562.3116249105</v>
      </c>
      <c r="F52">
        <v>1538.9724723423</v>
      </c>
      <c r="G52">
        <v>1547.0172746367</v>
      </c>
      <c r="H52">
        <v>1555.3229527794</v>
      </c>
      <c r="I52">
        <v>1562.3469736957</v>
      </c>
      <c r="J52">
        <v>1538.7834569987</v>
      </c>
      <c r="K52">
        <v>1547.1210672361</v>
      </c>
      <c r="L52">
        <v>1555.2105781104</v>
      </c>
      <c r="M52">
        <v>1562.3213539169</v>
      </c>
    </row>
    <row r="53" spans="1:13">
      <c r="A53" t="s">
        <v>480</v>
      </c>
      <c r="B53">
        <v>1538.6093196753</v>
      </c>
      <c r="C53">
        <v>1546.415828227</v>
      </c>
      <c r="D53">
        <v>1555.0938923854</v>
      </c>
      <c r="E53">
        <v>1562.2850144065</v>
      </c>
      <c r="F53">
        <v>1538.9720862112</v>
      </c>
      <c r="G53">
        <v>1547.0184432704</v>
      </c>
      <c r="H53">
        <v>1555.3227546277</v>
      </c>
      <c r="I53">
        <v>1562.3138086853</v>
      </c>
      <c r="J53">
        <v>1538.7832649221</v>
      </c>
      <c r="K53">
        <v>1547.1204828415</v>
      </c>
      <c r="L53">
        <v>1555.2101857115</v>
      </c>
      <c r="M53">
        <v>1562.3151985398</v>
      </c>
    </row>
    <row r="54" spans="1:13">
      <c r="A54" t="s">
        <v>481</v>
      </c>
      <c r="B54">
        <v>1538.6102836072</v>
      </c>
      <c r="C54">
        <v>1546.4162162007</v>
      </c>
      <c r="D54">
        <v>1555.0919249172</v>
      </c>
      <c r="E54">
        <v>1562.2798511925</v>
      </c>
      <c r="F54">
        <v>1538.9726644662</v>
      </c>
      <c r="G54">
        <v>1547.0176629122</v>
      </c>
      <c r="H54">
        <v>1555.321180959</v>
      </c>
      <c r="I54">
        <v>1562.309241206</v>
      </c>
      <c r="J54">
        <v>1538.7863475695</v>
      </c>
      <c r="K54">
        <v>1547.1204828415</v>
      </c>
      <c r="L54">
        <v>1555.2082179491</v>
      </c>
      <c r="M54">
        <v>1562.3138086853</v>
      </c>
    </row>
    <row r="55" spans="1:13">
      <c r="A55" t="s">
        <v>482</v>
      </c>
      <c r="B55">
        <v>1538.6098976577</v>
      </c>
      <c r="C55">
        <v>1546.4160222139</v>
      </c>
      <c r="D55">
        <v>1555.0952694237</v>
      </c>
      <c r="E55">
        <v>1562.2842185705</v>
      </c>
      <c r="F55">
        <v>1538.9738209776</v>
      </c>
      <c r="G55">
        <v>1547.0184432704</v>
      </c>
      <c r="H55">
        <v>1555.3243302234</v>
      </c>
      <c r="I55">
        <v>1562.302488063</v>
      </c>
      <c r="J55">
        <v>1538.784035112</v>
      </c>
      <c r="K55">
        <v>1547.1197023804</v>
      </c>
      <c r="L55">
        <v>1555.2097913892</v>
      </c>
      <c r="M55">
        <v>1562.3153965361</v>
      </c>
    </row>
    <row r="56" spans="1:13">
      <c r="A56" t="s">
        <v>483</v>
      </c>
      <c r="B56">
        <v>1538.6118236415</v>
      </c>
      <c r="C56">
        <v>1546.4136867681</v>
      </c>
      <c r="D56">
        <v>1555.0938923854</v>
      </c>
      <c r="E56">
        <v>1562.2899777237</v>
      </c>
      <c r="F56">
        <v>1538.9724723423</v>
      </c>
      <c r="G56">
        <v>1547.0190275879</v>
      </c>
      <c r="H56">
        <v>1555.3223621721</v>
      </c>
      <c r="I56">
        <v>1562.3453838395</v>
      </c>
      <c r="J56">
        <v>1538.7834569987</v>
      </c>
      <c r="K56">
        <v>1547.1212613999</v>
      </c>
      <c r="L56">
        <v>1555.2093970671</v>
      </c>
      <c r="M56">
        <v>1562.3165883968</v>
      </c>
    </row>
    <row r="57" spans="1:13">
      <c r="A57" t="s">
        <v>484</v>
      </c>
      <c r="B57">
        <v>1538.6112456576</v>
      </c>
      <c r="C57">
        <v>1546.4160222139</v>
      </c>
      <c r="D57">
        <v>1555.0966483877</v>
      </c>
      <c r="E57">
        <v>1562.2943470995</v>
      </c>
      <c r="F57">
        <v>1538.9717000802</v>
      </c>
      <c r="G57">
        <v>1547.0147432374</v>
      </c>
      <c r="H57">
        <v>1555.3235414632</v>
      </c>
      <c r="I57">
        <v>1562.3273132843</v>
      </c>
      <c r="J57">
        <v>1538.7838430353</v>
      </c>
      <c r="K57">
        <v>1547.1204828415</v>
      </c>
      <c r="L57">
        <v>1555.211366756</v>
      </c>
      <c r="M57">
        <v>1562.3173823246</v>
      </c>
    </row>
    <row r="58" spans="1:13">
      <c r="A58" t="s">
        <v>485</v>
      </c>
      <c r="B58">
        <v>1538.6104756406</v>
      </c>
      <c r="C58">
        <v>1546.4154383518</v>
      </c>
      <c r="D58">
        <v>1555.0901555464</v>
      </c>
      <c r="E58">
        <v>1562.2975246662</v>
      </c>
      <c r="F58">
        <v>1538.9709297024</v>
      </c>
      <c r="G58">
        <v>1547.0178589533</v>
      </c>
      <c r="H58">
        <v>1555.3251170605</v>
      </c>
      <c r="I58">
        <v>1562.3300930439</v>
      </c>
      <c r="J58">
        <v>1538.7849992628</v>
      </c>
      <c r="K58">
        <v>1547.1210672361</v>
      </c>
      <c r="L58">
        <v>1555.2092008679</v>
      </c>
      <c r="M58">
        <v>1562.3203619875</v>
      </c>
    </row>
    <row r="59" spans="1:13">
      <c r="A59" t="s">
        <v>486</v>
      </c>
      <c r="B59">
        <v>1538.6085496603</v>
      </c>
      <c r="C59">
        <v>1546.4164120894</v>
      </c>
      <c r="D59">
        <v>1555.0927115192</v>
      </c>
      <c r="E59">
        <v>1562.2927592915</v>
      </c>
      <c r="F59">
        <v>1538.9703514487</v>
      </c>
      <c r="G59">
        <v>1547.017080499</v>
      </c>
      <c r="H59">
        <v>1555.3245264517</v>
      </c>
      <c r="I59">
        <v>1562.3169863312</v>
      </c>
      <c r="J59">
        <v>1538.7823007735</v>
      </c>
      <c r="K59">
        <v>1547.1197023804</v>
      </c>
      <c r="L59">
        <v>1555.2121534789</v>
      </c>
      <c r="M59">
        <v>1562.3157944698</v>
      </c>
    </row>
    <row r="60" spans="1:13">
      <c r="A60" t="s">
        <v>487</v>
      </c>
      <c r="B60">
        <v>1538.6093196753</v>
      </c>
      <c r="C60">
        <v>1546.4160222139</v>
      </c>
      <c r="D60">
        <v>1555.0921230101</v>
      </c>
      <c r="E60">
        <v>1562.2941491086</v>
      </c>
      <c r="F60">
        <v>1538.9717000802</v>
      </c>
      <c r="G60">
        <v>1547.0151315116</v>
      </c>
      <c r="H60">
        <v>1555.3245264517</v>
      </c>
      <c r="I60">
        <v>1562.3289011625</v>
      </c>
      <c r="J60">
        <v>1538.782494733</v>
      </c>
      <c r="K60">
        <v>1547.1191179868</v>
      </c>
      <c r="L60">
        <v>1555.2101857115</v>
      </c>
      <c r="M60">
        <v>1562.3163904003</v>
      </c>
    </row>
    <row r="61" spans="1:13">
      <c r="A61" t="s">
        <v>488</v>
      </c>
      <c r="B61">
        <v>1538.611439574</v>
      </c>
      <c r="C61">
        <v>1546.4146605036</v>
      </c>
      <c r="D61">
        <v>1555.0927115192</v>
      </c>
      <c r="E61">
        <v>1562.2927592915</v>
      </c>
      <c r="F61">
        <v>1538.9709297024</v>
      </c>
      <c r="G61">
        <v>1547.0180530912</v>
      </c>
      <c r="H61">
        <v>1555.3235414632</v>
      </c>
      <c r="I61">
        <v>1562.3155964735</v>
      </c>
      <c r="J61">
        <v>1538.7828788859</v>
      </c>
      <c r="K61">
        <v>1547.1198984474</v>
      </c>
      <c r="L61">
        <v>1555.2107762335</v>
      </c>
      <c r="M61">
        <v>1562.3163904003</v>
      </c>
    </row>
    <row r="62" spans="1:13">
      <c r="A62" t="s">
        <v>489</v>
      </c>
      <c r="B62">
        <v>1538.6108615903</v>
      </c>
      <c r="C62">
        <v>1546.4168000634</v>
      </c>
      <c r="D62">
        <v>1555.0938923854</v>
      </c>
      <c r="E62">
        <v>1562.299908335</v>
      </c>
      <c r="F62">
        <v>1538.9726644662</v>
      </c>
      <c r="G62">
        <v>1547.0178589533</v>
      </c>
      <c r="H62">
        <v>1555.3274795006</v>
      </c>
      <c r="I62">
        <v>1562.3306889852</v>
      </c>
      <c r="J62">
        <v>1538.7817226615</v>
      </c>
      <c r="K62">
        <v>1547.1212613999</v>
      </c>
      <c r="L62">
        <v>1555.2119553554</v>
      </c>
      <c r="M62">
        <v>1562.3189721238</v>
      </c>
    </row>
    <row r="63" spans="1:13">
      <c r="A63" t="s">
        <v>490</v>
      </c>
      <c r="B63">
        <v>1538.6102836072</v>
      </c>
      <c r="C63">
        <v>1546.4175798156</v>
      </c>
      <c r="D63">
        <v>1555.0873995671</v>
      </c>
      <c r="E63">
        <v>1562.2975246662</v>
      </c>
      <c r="F63">
        <v>1538.9728565901</v>
      </c>
      <c r="G63">
        <v>1547.0172746367</v>
      </c>
      <c r="H63">
        <v>1555.3251170605</v>
      </c>
      <c r="I63">
        <v>1562.3314829274</v>
      </c>
      <c r="J63">
        <v>1538.7823007735</v>
      </c>
      <c r="K63">
        <v>1547.1191179868</v>
      </c>
      <c r="L63">
        <v>1555.2082179491</v>
      </c>
      <c r="M63">
        <v>1562.3163904003</v>
      </c>
    </row>
    <row r="64" spans="1:13">
      <c r="A64" t="s">
        <v>491</v>
      </c>
      <c r="B64">
        <v>1538.6093196753</v>
      </c>
      <c r="C64">
        <v>1546.4152443651</v>
      </c>
      <c r="D64">
        <v>1555.0933019521</v>
      </c>
      <c r="E64">
        <v>1562.3001063274</v>
      </c>
      <c r="F64">
        <v>1538.9715079566</v>
      </c>
      <c r="G64">
        <v>1547.0178589533</v>
      </c>
      <c r="H64">
        <v>1555.3227546277</v>
      </c>
      <c r="I64">
        <v>1562.3269153447</v>
      </c>
      <c r="J64">
        <v>1538.7813385092</v>
      </c>
      <c r="K64">
        <v>1547.1212613999</v>
      </c>
      <c r="L64">
        <v>1555.2092008679</v>
      </c>
      <c r="M64">
        <v>1562.3183761914</v>
      </c>
    </row>
    <row r="65" spans="1:13">
      <c r="A65" t="s">
        <v>492</v>
      </c>
      <c r="B65">
        <v>1538.611439574</v>
      </c>
      <c r="C65">
        <v>1546.4154383518</v>
      </c>
      <c r="D65">
        <v>1555.0938923854</v>
      </c>
      <c r="E65">
        <v>1562.3016941503</v>
      </c>
      <c r="F65">
        <v>1538.9726644662</v>
      </c>
      <c r="G65">
        <v>1547.0166903205</v>
      </c>
      <c r="H65">
        <v>1555.3243302234</v>
      </c>
      <c r="I65">
        <v>1562.356307129</v>
      </c>
      <c r="J65">
        <v>1538.7817226615</v>
      </c>
      <c r="K65">
        <v>1547.117755038</v>
      </c>
      <c r="L65">
        <v>1555.208414148</v>
      </c>
      <c r="M65">
        <v>1562.3181781944</v>
      </c>
    </row>
    <row r="66" spans="1:13">
      <c r="A66" t="s">
        <v>493</v>
      </c>
      <c r="B66">
        <v>1538.6093196753</v>
      </c>
      <c r="C66">
        <v>1546.4164120894</v>
      </c>
      <c r="D66">
        <v>1555.0958598585</v>
      </c>
      <c r="E66">
        <v>1562.2975246662</v>
      </c>
      <c r="F66">
        <v>1538.9730505977</v>
      </c>
      <c r="G66">
        <v>1547.0159118673</v>
      </c>
      <c r="H66">
        <v>1555.3243302234</v>
      </c>
      <c r="I66">
        <v>1562.3431999765</v>
      </c>
      <c r="J66">
        <v>1538.7819166208</v>
      </c>
      <c r="K66">
        <v>1547.1193140536</v>
      </c>
      <c r="L66">
        <v>1555.2088084696</v>
      </c>
      <c r="M66">
        <v>1562.3171843279</v>
      </c>
    </row>
    <row r="67" spans="1:13">
      <c r="A67" t="s">
        <v>494</v>
      </c>
      <c r="B67">
        <v>1538.6112456576</v>
      </c>
      <c r="C67">
        <v>1546.4166060764</v>
      </c>
      <c r="D67">
        <v>1555.0919249172</v>
      </c>
      <c r="E67">
        <v>1562.2868001877</v>
      </c>
      <c r="F67">
        <v>1538.9730505977</v>
      </c>
      <c r="G67">
        <v>1547.0159118673</v>
      </c>
      <c r="H67">
        <v>1555.3239358432</v>
      </c>
      <c r="I67">
        <v>1562.2985165666</v>
      </c>
      <c r="J67">
        <v>1538.7849992628</v>
      </c>
      <c r="K67">
        <v>1547.1204828415</v>
      </c>
      <c r="L67">
        <v>1555.2095951899</v>
      </c>
      <c r="M67">
        <v>1562.3128148244</v>
      </c>
    </row>
    <row r="68" spans="1:13">
      <c r="A68" t="s">
        <v>495</v>
      </c>
      <c r="B68">
        <v>1538.6112456576</v>
      </c>
      <c r="C68">
        <v>1546.4164120894</v>
      </c>
      <c r="D68">
        <v>1555.0972388236</v>
      </c>
      <c r="E68">
        <v>1562.2993124171</v>
      </c>
      <c r="F68">
        <v>1538.9715079566</v>
      </c>
      <c r="G68">
        <v>1547.0172746367</v>
      </c>
      <c r="H68">
        <v>1555.3229527794</v>
      </c>
      <c r="I68">
        <v>1562.3431999765</v>
      </c>
      <c r="J68">
        <v>1538.7826868094</v>
      </c>
      <c r="K68">
        <v>1547.1198984474</v>
      </c>
      <c r="L68">
        <v>1555.2093970671</v>
      </c>
      <c r="M68">
        <v>1562.3195680567</v>
      </c>
    </row>
    <row r="69" spans="1:13">
      <c r="A69" t="s">
        <v>496</v>
      </c>
      <c r="B69">
        <v>1538.6112456576</v>
      </c>
      <c r="C69">
        <v>1546.4168000634</v>
      </c>
      <c r="D69">
        <v>1555.0919249172</v>
      </c>
      <c r="E69">
        <v>1562.2981205827</v>
      </c>
      <c r="F69">
        <v>1538.9717000802</v>
      </c>
      <c r="G69">
        <v>1547.0180530912</v>
      </c>
      <c r="H69">
        <v>1555.325313289</v>
      </c>
      <c r="I69">
        <v>1562.319766054</v>
      </c>
      <c r="J69">
        <v>1538.7838430353</v>
      </c>
      <c r="K69">
        <v>1547.1204828415</v>
      </c>
      <c r="L69">
        <v>1555.2099875885</v>
      </c>
      <c r="M69">
        <v>1562.3177802594</v>
      </c>
    </row>
    <row r="70" spans="1:13">
      <c r="A70" t="s">
        <v>497</v>
      </c>
      <c r="B70">
        <v>1538.6116316077</v>
      </c>
      <c r="C70">
        <v>1546.4152443651</v>
      </c>
      <c r="D70">
        <v>1555.0893670238</v>
      </c>
      <c r="E70">
        <v>1562.2864042098</v>
      </c>
      <c r="F70">
        <v>1538.9717000802</v>
      </c>
      <c r="G70">
        <v>1547.0178589533</v>
      </c>
      <c r="H70">
        <v>1555.3257076699</v>
      </c>
      <c r="I70">
        <v>1562.3348586463</v>
      </c>
      <c r="J70">
        <v>1538.7842271889</v>
      </c>
      <c r="K70">
        <v>1547.1218457951</v>
      </c>
      <c r="L70">
        <v>1555.2097913892</v>
      </c>
      <c r="M70">
        <v>1562.3132127568</v>
      </c>
    </row>
    <row r="71" spans="1:13">
      <c r="A71" t="s">
        <v>498</v>
      </c>
      <c r="B71">
        <v>1538.6100915738</v>
      </c>
      <c r="C71">
        <v>1546.4150503785</v>
      </c>
      <c r="D71">
        <v>1555.0927115192</v>
      </c>
      <c r="E71">
        <v>1562.2814389742</v>
      </c>
      <c r="F71">
        <v>1538.9720862112</v>
      </c>
      <c r="G71">
        <v>1547.0159118673</v>
      </c>
      <c r="H71">
        <v>1555.3255114413</v>
      </c>
      <c r="I71">
        <v>1562.3477676544</v>
      </c>
      <c r="J71">
        <v>1538.7871177625</v>
      </c>
      <c r="K71">
        <v>1547.1163920916</v>
      </c>
      <c r="L71">
        <v>1555.2099875885</v>
      </c>
      <c r="M71">
        <v>1562.3130147612</v>
      </c>
    </row>
    <row r="72" spans="1:13">
      <c r="A72" t="s">
        <v>499</v>
      </c>
      <c r="B72">
        <v>1538.6098976577</v>
      </c>
      <c r="C72">
        <v>1546.415828227</v>
      </c>
      <c r="D72">
        <v>1555.0921230101</v>
      </c>
      <c r="E72">
        <v>1562.3118229058</v>
      </c>
      <c r="F72">
        <v>1538.9705454556</v>
      </c>
      <c r="G72">
        <v>1547.0184432704</v>
      </c>
      <c r="H72">
        <v>1555.3237396151</v>
      </c>
      <c r="I72">
        <v>1562.3557111681</v>
      </c>
      <c r="J72">
        <v>1538.7834569987</v>
      </c>
      <c r="K72">
        <v>1547.1210672361</v>
      </c>
      <c r="L72">
        <v>1555.2092008679</v>
      </c>
      <c r="M72">
        <v>1562.3183761914</v>
      </c>
    </row>
    <row r="73" spans="1:13">
      <c r="A73" t="s">
        <v>500</v>
      </c>
      <c r="B73">
        <v>1538.6118236415</v>
      </c>
      <c r="C73">
        <v>1546.415828227</v>
      </c>
      <c r="D73">
        <v>1555.0958598585</v>
      </c>
      <c r="E73">
        <v>1562.2985165666</v>
      </c>
      <c r="F73">
        <v>1538.9732427217</v>
      </c>
      <c r="G73">
        <v>1547.0166903205</v>
      </c>
      <c r="H73">
        <v>1555.325313289</v>
      </c>
      <c r="I73">
        <v>1562.3477676544</v>
      </c>
      <c r="J73">
        <v>1538.7848053027</v>
      </c>
      <c r="K73">
        <v>1547.1183394305</v>
      </c>
      <c r="L73">
        <v>1555.2119553554</v>
      </c>
      <c r="M73">
        <v>1562.3175822626</v>
      </c>
    </row>
    <row r="74" spans="1:13">
      <c r="A74" t="s">
        <v>501</v>
      </c>
      <c r="B74">
        <v>1538.611439574</v>
      </c>
      <c r="C74">
        <v>1546.4160222139</v>
      </c>
      <c r="D74">
        <v>1555.0913344854</v>
      </c>
      <c r="E74">
        <v>1562.3110289837</v>
      </c>
      <c r="F74">
        <v>1538.9720862112</v>
      </c>
      <c r="G74">
        <v>1547.0184432704</v>
      </c>
      <c r="H74">
        <v>1555.3243302234</v>
      </c>
      <c r="I74">
        <v>1562.3378383759</v>
      </c>
      <c r="J74">
        <v>1538.7836509585</v>
      </c>
      <c r="K74">
        <v>1547.1198984474</v>
      </c>
      <c r="L74">
        <v>1555.2097913892</v>
      </c>
      <c r="M74">
        <v>1562.3209579214</v>
      </c>
    </row>
    <row r="75" spans="1:13">
      <c r="A75" t="s">
        <v>502</v>
      </c>
      <c r="B75">
        <v>1538.6110536239</v>
      </c>
      <c r="C75">
        <v>1546.4160222139</v>
      </c>
      <c r="D75">
        <v>1555.0933019521</v>
      </c>
      <c r="E75">
        <v>1562.2943470995</v>
      </c>
      <c r="F75">
        <v>1538.972278335</v>
      </c>
      <c r="G75">
        <v>1547.017080499</v>
      </c>
      <c r="H75">
        <v>1555.3264945084</v>
      </c>
      <c r="I75">
        <v>1562.3217518537</v>
      </c>
      <c r="J75">
        <v>1538.7823007735</v>
      </c>
      <c r="K75">
        <v>1547.1197023804</v>
      </c>
      <c r="L75">
        <v>1555.2131364027</v>
      </c>
      <c r="M75">
        <v>1562.3171843279</v>
      </c>
    </row>
    <row r="76" spans="1:13">
      <c r="A76" t="s">
        <v>503</v>
      </c>
      <c r="B76">
        <v>1538.6102836072</v>
      </c>
      <c r="C76">
        <v>1546.4162162007</v>
      </c>
      <c r="D76">
        <v>1555.0927115192</v>
      </c>
      <c r="E76">
        <v>1562.2943470995</v>
      </c>
      <c r="F76">
        <v>1538.9732427217</v>
      </c>
      <c r="G76">
        <v>1547.0172746367</v>
      </c>
      <c r="H76">
        <v>1555.3251170605</v>
      </c>
      <c r="I76">
        <v>1562.3328728133</v>
      </c>
      <c r="J76">
        <v>1538.782494733</v>
      </c>
      <c r="K76">
        <v>1547.1218457951</v>
      </c>
      <c r="L76">
        <v>1555.2115629558</v>
      </c>
      <c r="M76">
        <v>1562.3151985398</v>
      </c>
    </row>
    <row r="77" spans="1:13">
      <c r="A77" t="s">
        <v>504</v>
      </c>
      <c r="B77">
        <v>1538.6124016258</v>
      </c>
      <c r="C77">
        <v>1546.4148544901</v>
      </c>
      <c r="D77">
        <v>1555.0913344854</v>
      </c>
      <c r="E77">
        <v>1562.3026879971</v>
      </c>
      <c r="F77">
        <v>1538.9717000802</v>
      </c>
      <c r="G77">
        <v>1547.0190275879</v>
      </c>
      <c r="H77">
        <v>1555.3233452352</v>
      </c>
      <c r="I77">
        <v>1562.3439939313</v>
      </c>
      <c r="J77">
        <v>1538.7830728455</v>
      </c>
      <c r="K77">
        <v>1547.1226243549</v>
      </c>
      <c r="L77">
        <v>1555.207627429</v>
      </c>
      <c r="M77">
        <v>1562.3183761914</v>
      </c>
    </row>
    <row r="78" spans="1:13">
      <c r="A78" t="s">
        <v>505</v>
      </c>
      <c r="B78">
        <v>1538.6108615903</v>
      </c>
      <c r="C78">
        <v>1546.415828227</v>
      </c>
      <c r="D78">
        <v>1555.0964502937</v>
      </c>
      <c r="E78">
        <v>1562.2911695457</v>
      </c>
      <c r="F78">
        <v>1538.972278335</v>
      </c>
      <c r="G78">
        <v>1547.0163001421</v>
      </c>
      <c r="H78">
        <v>1555.325313289</v>
      </c>
      <c r="I78">
        <v>1562.3426040256</v>
      </c>
      <c r="J78">
        <v>1538.786153609</v>
      </c>
      <c r="K78">
        <v>1547.1179511045</v>
      </c>
      <c r="L78">
        <v>1555.2121534789</v>
      </c>
      <c r="M78">
        <v>1562.3165883968</v>
      </c>
    </row>
    <row r="79" spans="1:13">
      <c r="A79" t="s">
        <v>506</v>
      </c>
      <c r="B79">
        <v>1538.6095135912</v>
      </c>
      <c r="C79">
        <v>1546.4156342403</v>
      </c>
      <c r="D79">
        <v>1555.0938923854</v>
      </c>
      <c r="E79">
        <v>1562.2786593878</v>
      </c>
      <c r="F79">
        <v>1538.9730505977</v>
      </c>
      <c r="G79">
        <v>1547.0178589533</v>
      </c>
      <c r="H79">
        <v>1555.3233452352</v>
      </c>
      <c r="I79">
        <v>1562.3237376584</v>
      </c>
      <c r="J79">
        <v>1538.7826868094</v>
      </c>
      <c r="K79">
        <v>1547.1212613999</v>
      </c>
      <c r="L79">
        <v>1555.2109724331</v>
      </c>
      <c r="M79">
        <v>1562.3126168288</v>
      </c>
    </row>
    <row r="80" spans="1:13">
      <c r="A80" t="s">
        <v>507</v>
      </c>
      <c r="B80">
        <v>1538.6108615903</v>
      </c>
      <c r="C80">
        <v>1546.4160222139</v>
      </c>
      <c r="D80">
        <v>1555.0907440541</v>
      </c>
      <c r="E80">
        <v>1562.3126168288</v>
      </c>
      <c r="F80">
        <v>1538.9728565901</v>
      </c>
      <c r="G80">
        <v>1547.017080499</v>
      </c>
      <c r="H80">
        <v>1555.3243302234</v>
      </c>
      <c r="I80">
        <v>1562.3340647008</v>
      </c>
      <c r="J80">
        <v>1538.7842271889</v>
      </c>
      <c r="K80">
        <v>1547.1193140536</v>
      </c>
      <c r="L80">
        <v>1555.2097913892</v>
      </c>
      <c r="M80">
        <v>1562.3203619875</v>
      </c>
    </row>
    <row r="81" spans="1:13">
      <c r="A81" t="s">
        <v>508</v>
      </c>
      <c r="B81">
        <v>1538.6095135912</v>
      </c>
      <c r="C81">
        <v>1546.4175798156</v>
      </c>
      <c r="D81">
        <v>1555.0964502937</v>
      </c>
      <c r="E81">
        <v>1562.2967307586</v>
      </c>
      <c r="F81">
        <v>1538.9749774907</v>
      </c>
      <c r="G81">
        <v>1547.0164961829</v>
      </c>
      <c r="H81">
        <v>1555.3272813477</v>
      </c>
      <c r="I81">
        <v>1562.3203619875</v>
      </c>
      <c r="J81">
        <v>1538.7813385092</v>
      </c>
      <c r="K81">
        <v>1547.1204828415</v>
      </c>
      <c r="L81">
        <v>1555.2115629558</v>
      </c>
      <c r="M81">
        <v>1562.3183761914</v>
      </c>
    </row>
    <row r="82" spans="1:13">
      <c r="A82" t="s">
        <v>509</v>
      </c>
      <c r="B82">
        <v>1538.6106676741</v>
      </c>
      <c r="C82">
        <v>1546.4148544901</v>
      </c>
      <c r="D82">
        <v>1555.0940904787</v>
      </c>
      <c r="E82">
        <v>1562.2937511859</v>
      </c>
      <c r="F82">
        <v>1538.9728565901</v>
      </c>
      <c r="G82">
        <v>1547.0172746367</v>
      </c>
      <c r="H82">
        <v>1555.3225583999</v>
      </c>
      <c r="I82">
        <v>1562.328107223</v>
      </c>
      <c r="J82">
        <v>1538.7851913399</v>
      </c>
      <c r="K82">
        <v>1547.1193140536</v>
      </c>
      <c r="L82">
        <v>1555.2092008679</v>
      </c>
      <c r="M82">
        <v>1562.3181781944</v>
      </c>
    </row>
    <row r="83" spans="1:13">
      <c r="A83" t="s">
        <v>510</v>
      </c>
      <c r="B83">
        <v>1538.6100915738</v>
      </c>
      <c r="C83">
        <v>1546.4168000634</v>
      </c>
      <c r="D83">
        <v>1555.0933019521</v>
      </c>
      <c r="E83">
        <v>1562.299908335</v>
      </c>
      <c r="F83">
        <v>1538.9728565901</v>
      </c>
      <c r="G83">
        <v>1547.0196119059</v>
      </c>
      <c r="H83">
        <v>1555.321967793</v>
      </c>
      <c r="I83">
        <v>1562.3398242215</v>
      </c>
      <c r="J83">
        <v>1538.7846132257</v>
      </c>
      <c r="K83">
        <v>1547.1222341231</v>
      </c>
      <c r="L83">
        <v>1555.2109724331</v>
      </c>
      <c r="M83">
        <v>1562.3181781944</v>
      </c>
    </row>
    <row r="84" spans="1:13">
      <c r="A84" t="s">
        <v>511</v>
      </c>
      <c r="B84">
        <v>1538.6102836072</v>
      </c>
      <c r="C84">
        <v>1546.4154383518</v>
      </c>
      <c r="D84">
        <v>1555.0972388236</v>
      </c>
      <c r="E84">
        <v>1562.2957369194</v>
      </c>
      <c r="F84">
        <v>1538.9730505977</v>
      </c>
      <c r="G84">
        <v>1547.0166903205</v>
      </c>
      <c r="H84">
        <v>1555.3257076699</v>
      </c>
      <c r="I84">
        <v>1562.3257234682</v>
      </c>
      <c r="J84">
        <v>1538.7832649221</v>
      </c>
      <c r="K84">
        <v>1547.1224301908</v>
      </c>
      <c r="L84">
        <v>1555.2111686328</v>
      </c>
      <c r="M84">
        <v>1562.3146026103</v>
      </c>
    </row>
    <row r="85" spans="1:13">
      <c r="A85" t="s">
        <v>512</v>
      </c>
      <c r="B85">
        <v>1538.611439574</v>
      </c>
      <c r="C85">
        <v>1546.4171899394</v>
      </c>
      <c r="D85">
        <v>1555.0952694237</v>
      </c>
      <c r="E85">
        <v>1562.2770696707</v>
      </c>
      <c r="F85">
        <v>1538.971315833</v>
      </c>
      <c r="G85">
        <v>1547.0184432704</v>
      </c>
      <c r="H85">
        <v>1555.3259038985</v>
      </c>
      <c r="I85">
        <v>1562.3189721238</v>
      </c>
      <c r="J85">
        <v>1538.7849992628</v>
      </c>
      <c r="K85">
        <v>1547.119508217</v>
      </c>
      <c r="L85">
        <v>1555.2101857115</v>
      </c>
      <c r="M85">
        <v>1562.3144046143</v>
      </c>
    </row>
    <row r="86" spans="1:13">
      <c r="A86" t="s">
        <v>513</v>
      </c>
      <c r="B86">
        <v>1538.6106676741</v>
      </c>
      <c r="C86">
        <v>1546.4173839265</v>
      </c>
      <c r="D86">
        <v>1555.0938923854</v>
      </c>
      <c r="E86">
        <v>1562.2961348432</v>
      </c>
      <c r="F86">
        <v>1538.9736269698</v>
      </c>
      <c r="G86">
        <v>1547.017080499</v>
      </c>
      <c r="H86">
        <v>1555.3243302234</v>
      </c>
      <c r="I86">
        <v>1562.3098371314</v>
      </c>
      <c r="J86">
        <v>1538.7830728455</v>
      </c>
      <c r="K86">
        <v>1547.1220399591</v>
      </c>
      <c r="L86">
        <v>1555.2107762335</v>
      </c>
      <c r="M86">
        <v>1562.3151985398</v>
      </c>
    </row>
    <row r="87" spans="1:13">
      <c r="A87" t="s">
        <v>514</v>
      </c>
      <c r="B87">
        <v>1538.6118236415</v>
      </c>
      <c r="C87">
        <v>1546.4164120894</v>
      </c>
      <c r="D87">
        <v>1555.0919249172</v>
      </c>
      <c r="E87">
        <v>1562.2748859986</v>
      </c>
      <c r="F87">
        <v>1538.9732427217</v>
      </c>
      <c r="G87">
        <v>1547.0153275521</v>
      </c>
      <c r="H87">
        <v>1555.3255114413</v>
      </c>
      <c r="I87">
        <v>1562.3034819107</v>
      </c>
      <c r="J87">
        <v>1538.784035112</v>
      </c>
      <c r="K87">
        <v>1547.1189238235</v>
      </c>
      <c r="L87">
        <v>1555.2109724331</v>
      </c>
      <c r="M87">
        <v>1562.3140066812</v>
      </c>
    </row>
    <row r="88" spans="1:13">
      <c r="A88" t="s">
        <v>515</v>
      </c>
      <c r="B88">
        <v>1538.6093196753</v>
      </c>
      <c r="C88">
        <v>1546.4173839265</v>
      </c>
      <c r="D88">
        <v>1555.0913344854</v>
      </c>
      <c r="E88">
        <v>1562.2923613695</v>
      </c>
      <c r="F88">
        <v>1538.9728565901</v>
      </c>
      <c r="G88">
        <v>1547.0166903205</v>
      </c>
      <c r="H88">
        <v>1555.3241320714</v>
      </c>
      <c r="I88">
        <v>1562.3203619875</v>
      </c>
      <c r="J88">
        <v>1538.7832649221</v>
      </c>
      <c r="K88">
        <v>1547.1187296603</v>
      </c>
      <c r="L88">
        <v>1555.2090046687</v>
      </c>
      <c r="M88">
        <v>1562.3138086853</v>
      </c>
    </row>
    <row r="89" spans="1:13">
      <c r="A89" t="s">
        <v>516</v>
      </c>
      <c r="B89">
        <v>1538.6125955425</v>
      </c>
      <c r="C89">
        <v>1546.4140766425</v>
      </c>
      <c r="D89">
        <v>1555.0952694237</v>
      </c>
      <c r="E89">
        <v>1562.2929572821</v>
      </c>
      <c r="F89">
        <v>1538.9724723423</v>
      </c>
      <c r="G89">
        <v>1547.0159118673</v>
      </c>
      <c r="H89">
        <v>1555.3264945084</v>
      </c>
      <c r="I89">
        <v>1562.3140066812</v>
      </c>
      <c r="J89">
        <v>1538.7848053027</v>
      </c>
      <c r="K89">
        <v>1547.1212613999</v>
      </c>
      <c r="L89">
        <v>1555.2121534789</v>
      </c>
      <c r="M89">
        <v>1562.3171843279</v>
      </c>
    </row>
    <row r="90" spans="1:13">
      <c r="A90" t="s">
        <v>517</v>
      </c>
      <c r="B90">
        <v>1538.6081655944</v>
      </c>
      <c r="C90">
        <v>1546.4164120894</v>
      </c>
      <c r="D90">
        <v>1555.0938923854</v>
      </c>
      <c r="E90">
        <v>1562.3009002384</v>
      </c>
      <c r="F90">
        <v>1538.9720862112</v>
      </c>
      <c r="G90">
        <v>1547.0186374084</v>
      </c>
      <c r="H90">
        <v>1555.3241320714</v>
      </c>
      <c r="I90">
        <v>1562.3243335949</v>
      </c>
      <c r="J90">
        <v>1538.7813385092</v>
      </c>
      <c r="K90">
        <v>1547.1193140536</v>
      </c>
      <c r="L90">
        <v>1555.211366756</v>
      </c>
      <c r="M90">
        <v>1562.3171843279</v>
      </c>
    </row>
    <row r="91" spans="1:13">
      <c r="A91" t="s">
        <v>518</v>
      </c>
      <c r="B91">
        <v>1538.6108615903</v>
      </c>
      <c r="C91">
        <v>1546.4166060764</v>
      </c>
      <c r="D91">
        <v>1555.0919249172</v>
      </c>
      <c r="E91">
        <v>1562.3016941503</v>
      </c>
      <c r="F91">
        <v>1538.9736269698</v>
      </c>
      <c r="G91">
        <v>1547.0174687744</v>
      </c>
      <c r="H91">
        <v>1555.3259038985</v>
      </c>
      <c r="I91">
        <v>1562.3483636092</v>
      </c>
      <c r="J91">
        <v>1538.7828788859</v>
      </c>
      <c r="K91">
        <v>1547.1204828415</v>
      </c>
      <c r="L91">
        <v>1555.2111686328</v>
      </c>
      <c r="M91">
        <v>1562.3187721855</v>
      </c>
    </row>
    <row r="92" spans="1:13">
      <c r="A92" t="s">
        <v>519</v>
      </c>
      <c r="B92">
        <v>1538.6085496603</v>
      </c>
      <c r="C92">
        <v>1546.4166060764</v>
      </c>
      <c r="D92">
        <v>1555.0907440541</v>
      </c>
      <c r="E92">
        <v>1562.3014961575</v>
      </c>
      <c r="F92">
        <v>1538.9718940875</v>
      </c>
      <c r="G92">
        <v>1547.0166903205</v>
      </c>
      <c r="H92">
        <v>1555.3257076699</v>
      </c>
      <c r="I92">
        <v>1562.3251275306</v>
      </c>
      <c r="J92">
        <v>1538.784035112</v>
      </c>
      <c r="K92">
        <v>1547.1193140536</v>
      </c>
      <c r="L92">
        <v>1555.2107762335</v>
      </c>
      <c r="M92">
        <v>1562.319766054</v>
      </c>
    </row>
    <row r="93" spans="1:13">
      <c r="A93" t="s">
        <v>520</v>
      </c>
      <c r="B93">
        <v>1538.6100915738</v>
      </c>
      <c r="C93">
        <v>1546.4154383518</v>
      </c>
      <c r="D93">
        <v>1555.0913344854</v>
      </c>
      <c r="E93">
        <v>1562.2937511859</v>
      </c>
      <c r="F93">
        <v>1538.9711218259</v>
      </c>
      <c r="G93">
        <v>1547.0190275879</v>
      </c>
      <c r="H93">
        <v>1555.3257076699</v>
      </c>
      <c r="I93">
        <v>1562.3342627018</v>
      </c>
      <c r="J93">
        <v>1538.7838430353</v>
      </c>
      <c r="K93">
        <v>1547.1218457951</v>
      </c>
      <c r="L93">
        <v>1555.2093970671</v>
      </c>
      <c r="M93">
        <v>1562.3165883968</v>
      </c>
    </row>
    <row r="94" spans="1:13">
      <c r="A94" t="s">
        <v>521</v>
      </c>
      <c r="B94">
        <v>1538.6104756406</v>
      </c>
      <c r="C94">
        <v>1546.4146605036</v>
      </c>
      <c r="D94">
        <v>1555.0921230101</v>
      </c>
      <c r="E94">
        <v>1562.296530826</v>
      </c>
      <c r="F94">
        <v>1538.974205226</v>
      </c>
      <c r="G94">
        <v>1547.0163001421</v>
      </c>
      <c r="H94">
        <v>1555.3257076699</v>
      </c>
      <c r="I94">
        <v>1562.3235396601</v>
      </c>
      <c r="J94">
        <v>1538.7855773773</v>
      </c>
      <c r="K94">
        <v>1547.1198984474</v>
      </c>
      <c r="L94">
        <v>1555.2117591556</v>
      </c>
      <c r="M94">
        <v>1562.3161924038</v>
      </c>
    </row>
    <row r="95" spans="1:13">
      <c r="A95" t="s">
        <v>522</v>
      </c>
      <c r="B95">
        <v>1538.6102836072</v>
      </c>
      <c r="C95">
        <v>1546.4140766425</v>
      </c>
      <c r="D95">
        <v>1555.0933019521</v>
      </c>
      <c r="E95">
        <v>1562.2814389742</v>
      </c>
      <c r="F95">
        <v>1538.9717000802</v>
      </c>
      <c r="G95">
        <v>1547.0159118673</v>
      </c>
      <c r="H95">
        <v>1555.3235414632</v>
      </c>
      <c r="I95">
        <v>1562.3302910439</v>
      </c>
      <c r="J95">
        <v>1538.7832649221</v>
      </c>
      <c r="K95">
        <v>1547.1200926108</v>
      </c>
      <c r="L95">
        <v>1555.2080198266</v>
      </c>
      <c r="M95">
        <v>1562.3134107526</v>
      </c>
    </row>
    <row r="96" spans="1:13">
      <c r="A96" t="s">
        <v>523</v>
      </c>
      <c r="B96">
        <v>1538.6085496603</v>
      </c>
      <c r="C96">
        <v>1546.4160222139</v>
      </c>
      <c r="D96">
        <v>1555.0964502937</v>
      </c>
      <c r="E96">
        <v>1562.2993124171</v>
      </c>
      <c r="F96">
        <v>1538.9718940875</v>
      </c>
      <c r="G96">
        <v>1547.017080499</v>
      </c>
      <c r="H96">
        <v>1555.3239358432</v>
      </c>
      <c r="I96">
        <v>1562.3189721238</v>
      </c>
      <c r="J96">
        <v>1538.7807603979</v>
      </c>
      <c r="K96">
        <v>1547.1179511045</v>
      </c>
      <c r="L96">
        <v>1555.2111686328</v>
      </c>
      <c r="M96">
        <v>1562.3138086853</v>
      </c>
    </row>
    <row r="97" spans="1:13">
      <c r="A97" t="s">
        <v>524</v>
      </c>
      <c r="B97">
        <v>1538.6110536239</v>
      </c>
      <c r="C97">
        <v>1546.4156342403</v>
      </c>
      <c r="D97">
        <v>1555.0952694237</v>
      </c>
      <c r="E97">
        <v>1562.2864042098</v>
      </c>
      <c r="F97">
        <v>1538.9717000802</v>
      </c>
      <c r="G97">
        <v>1547.0153275521</v>
      </c>
      <c r="H97">
        <v>1555.325313289</v>
      </c>
      <c r="I97">
        <v>1562.3223477887</v>
      </c>
      <c r="J97">
        <v>1538.7836509585</v>
      </c>
      <c r="K97">
        <v>1547.1193140536</v>
      </c>
      <c r="L97">
        <v>1555.2119553554</v>
      </c>
      <c r="M97">
        <v>1562.3151985398</v>
      </c>
    </row>
    <row r="98" spans="1:13">
      <c r="A98" t="s">
        <v>525</v>
      </c>
      <c r="B98">
        <v>1538.612017558</v>
      </c>
      <c r="C98">
        <v>1546.4144665171</v>
      </c>
      <c r="D98">
        <v>1555.0933019521</v>
      </c>
      <c r="E98">
        <v>1562.2923613695</v>
      </c>
      <c r="F98">
        <v>1538.9718940875</v>
      </c>
      <c r="G98">
        <v>1547.0178589533</v>
      </c>
      <c r="H98">
        <v>1555.3243302234</v>
      </c>
      <c r="I98">
        <v>1562.3308869854</v>
      </c>
      <c r="J98">
        <v>1538.7855773773</v>
      </c>
      <c r="K98">
        <v>1547.1206770052</v>
      </c>
      <c r="L98">
        <v>1555.2097913892</v>
      </c>
      <c r="M98">
        <v>1562.3177802594</v>
      </c>
    </row>
    <row r="99" spans="1:13">
      <c r="A99" t="s">
        <v>526</v>
      </c>
      <c r="B99">
        <v>1538.6104756406</v>
      </c>
      <c r="C99">
        <v>1546.4154383518</v>
      </c>
      <c r="D99">
        <v>1555.0958598585</v>
      </c>
      <c r="E99">
        <v>1562.2943470995</v>
      </c>
      <c r="F99">
        <v>1538.971315833</v>
      </c>
      <c r="G99">
        <v>1547.0164961829</v>
      </c>
      <c r="H99">
        <v>1555.3241320714</v>
      </c>
      <c r="I99">
        <v>1562.3394262755</v>
      </c>
      <c r="J99">
        <v>1538.7834569987</v>
      </c>
      <c r="K99">
        <v>1547.1193140536</v>
      </c>
      <c r="L99">
        <v>1555.2119553554</v>
      </c>
      <c r="M99">
        <v>1562.3171843279</v>
      </c>
    </row>
    <row r="100" spans="1:13">
      <c r="A100" t="s">
        <v>527</v>
      </c>
      <c r="B100">
        <v>1538.6097056244</v>
      </c>
      <c r="C100">
        <v>1546.4138826562</v>
      </c>
      <c r="D100">
        <v>1555.0946809126</v>
      </c>
      <c r="E100">
        <v>1562.2963328346</v>
      </c>
      <c r="F100">
        <v>1538.9717000802</v>
      </c>
      <c r="G100">
        <v>1547.0153275521</v>
      </c>
      <c r="H100">
        <v>1555.321573414</v>
      </c>
      <c r="I100">
        <v>1562.3348586463</v>
      </c>
      <c r="J100">
        <v>1538.7842271889</v>
      </c>
      <c r="K100">
        <v>1547.1204828415</v>
      </c>
      <c r="L100">
        <v>1555.207233108</v>
      </c>
      <c r="M100">
        <v>1562.3165883968</v>
      </c>
    </row>
    <row r="101" spans="1:13">
      <c r="A101" t="s">
        <v>528</v>
      </c>
      <c r="B101">
        <v>1538.6108615903</v>
      </c>
      <c r="C101">
        <v>1546.4160222139</v>
      </c>
      <c r="D101">
        <v>1555.0907440541</v>
      </c>
      <c r="E101">
        <v>1562.2826307832</v>
      </c>
      <c r="F101">
        <v>1538.9717000802</v>
      </c>
      <c r="G101">
        <v>1547.0155216894</v>
      </c>
      <c r="H101">
        <v>1555.3237396151</v>
      </c>
      <c r="I101">
        <v>1562.3326748127</v>
      </c>
      <c r="J101">
        <v>1538.7826868094</v>
      </c>
      <c r="K101">
        <v>1547.1206770052</v>
      </c>
      <c r="L101">
        <v>1555.207627429</v>
      </c>
      <c r="M101">
        <v>1562.3153965361</v>
      </c>
    </row>
    <row r="102" spans="1:13">
      <c r="A102" t="s">
        <v>529</v>
      </c>
      <c r="B102">
        <v>1538.6095135912</v>
      </c>
      <c r="C102">
        <v>1546.4154383518</v>
      </c>
      <c r="D102">
        <v>1555.0944828191</v>
      </c>
      <c r="E102">
        <v>1562.2969287502</v>
      </c>
      <c r="F102">
        <v>1538.9693889492</v>
      </c>
      <c r="G102">
        <v>1547.0184432704</v>
      </c>
      <c r="H102">
        <v>1555.3259038985</v>
      </c>
      <c r="I102">
        <v>1562.3459797926</v>
      </c>
      <c r="J102">
        <v>1538.7830728455</v>
      </c>
      <c r="K102">
        <v>1547.1206770052</v>
      </c>
      <c r="L102">
        <v>1555.2129402025</v>
      </c>
      <c r="M102">
        <v>1562.3183761914</v>
      </c>
    </row>
    <row r="103" spans="1:13">
      <c r="A103" t="s">
        <v>530</v>
      </c>
      <c r="B103">
        <v>1538.6110536239</v>
      </c>
      <c r="C103">
        <v>1546.4168000634</v>
      </c>
      <c r="D103">
        <v>1555.0933019521</v>
      </c>
      <c r="E103">
        <v>1562.2901776547</v>
      </c>
      <c r="F103">
        <v>1538.970737579</v>
      </c>
      <c r="G103">
        <v>1547.0190275879</v>
      </c>
      <c r="H103">
        <v>1555.3257076699</v>
      </c>
      <c r="I103">
        <v>1562.3330708141</v>
      </c>
      <c r="J103">
        <v>1538.782494733</v>
      </c>
      <c r="K103">
        <v>1547.1218457951</v>
      </c>
      <c r="L103">
        <v>1555.2111686328</v>
      </c>
      <c r="M103">
        <v>1562.3167863934</v>
      </c>
    </row>
    <row r="104" spans="1:13">
      <c r="A104" t="s">
        <v>531</v>
      </c>
      <c r="B104">
        <v>1538.611439574</v>
      </c>
      <c r="C104">
        <v>1546.4179677901</v>
      </c>
      <c r="D104">
        <v>1555.0907440541</v>
      </c>
      <c r="E104">
        <v>1562.307851362</v>
      </c>
      <c r="F104">
        <v>1538.9726644662</v>
      </c>
      <c r="G104">
        <v>1547.0190275879</v>
      </c>
      <c r="H104">
        <v>1555.3239358432</v>
      </c>
      <c r="I104">
        <v>1562.3426040256</v>
      </c>
      <c r="J104">
        <v>1538.782494733</v>
      </c>
      <c r="K104">
        <v>1547.1204828415</v>
      </c>
      <c r="L104">
        <v>1555.207627429</v>
      </c>
      <c r="M104">
        <v>1562.3169863312</v>
      </c>
    </row>
    <row r="105" spans="1:13">
      <c r="A105" t="s">
        <v>532</v>
      </c>
      <c r="B105">
        <v>1538.6108615903</v>
      </c>
      <c r="C105">
        <v>1546.4156342403</v>
      </c>
      <c r="D105">
        <v>1555.0927115192</v>
      </c>
      <c r="E105">
        <v>1562.2879920049</v>
      </c>
      <c r="F105">
        <v>1538.9740131018</v>
      </c>
      <c r="G105">
        <v>1547.0157158267</v>
      </c>
      <c r="H105">
        <v>1555.3233452352</v>
      </c>
      <c r="I105">
        <v>1562.3406181729</v>
      </c>
      <c r="J105">
        <v>1538.7836509585</v>
      </c>
      <c r="K105">
        <v>1547.1198984474</v>
      </c>
      <c r="L105">
        <v>1555.2121534789</v>
      </c>
      <c r="M105">
        <v>1562.3175822626</v>
      </c>
    </row>
    <row r="106" spans="1:13">
      <c r="A106" t="s">
        <v>533</v>
      </c>
      <c r="B106">
        <v>1538.6104756406</v>
      </c>
      <c r="C106">
        <v>1546.4179677901</v>
      </c>
      <c r="D106">
        <v>1555.0933019521</v>
      </c>
      <c r="E106">
        <v>1562.308645281</v>
      </c>
      <c r="F106">
        <v>1538.9699672022</v>
      </c>
      <c r="G106">
        <v>1547.0184432704</v>
      </c>
      <c r="H106">
        <v>1555.3255114413</v>
      </c>
      <c r="I106">
        <v>1562.3420080751</v>
      </c>
      <c r="J106">
        <v>1538.7834569987</v>
      </c>
      <c r="K106">
        <v>1547.1206770052</v>
      </c>
      <c r="L106">
        <v>1555.2093970671</v>
      </c>
      <c r="M106">
        <v>1562.3223477887</v>
      </c>
    </row>
    <row r="107" spans="1:13">
      <c r="A107" t="s">
        <v>534</v>
      </c>
      <c r="B107">
        <v>1538.612017558</v>
      </c>
      <c r="C107">
        <v>1546.4164120894</v>
      </c>
      <c r="D107">
        <v>1555.0913344854</v>
      </c>
      <c r="E107">
        <v>1562.2866021987</v>
      </c>
      <c r="F107">
        <v>1538.9728565901</v>
      </c>
      <c r="G107">
        <v>1547.0159118673</v>
      </c>
      <c r="H107">
        <v>1555.3249208321</v>
      </c>
      <c r="I107">
        <v>1562.3211559191</v>
      </c>
      <c r="J107">
        <v>1538.7826868094</v>
      </c>
      <c r="K107">
        <v>1547.1198984474</v>
      </c>
      <c r="L107">
        <v>1555.2121534789</v>
      </c>
      <c r="M107">
        <v>1562.3151985398</v>
      </c>
    </row>
    <row r="108" spans="1:13">
      <c r="A108" t="s">
        <v>535</v>
      </c>
      <c r="B108">
        <v>1538.6097056244</v>
      </c>
      <c r="C108">
        <v>1546.4166060764</v>
      </c>
      <c r="D108">
        <v>1555.0938923854</v>
      </c>
      <c r="E108">
        <v>1562.3042758252</v>
      </c>
      <c r="F108">
        <v>1538.9717000802</v>
      </c>
      <c r="G108">
        <v>1547.0164961829</v>
      </c>
      <c r="H108">
        <v>1555.3225583999</v>
      </c>
      <c r="I108">
        <v>1562.3348586463</v>
      </c>
      <c r="J108">
        <v>1538.7836509585</v>
      </c>
      <c r="K108">
        <v>1547.1200926108</v>
      </c>
      <c r="L108">
        <v>1555.2090046687</v>
      </c>
      <c r="M108">
        <v>1562.3185741884</v>
      </c>
    </row>
    <row r="109" spans="1:13">
      <c r="A109" t="s">
        <v>536</v>
      </c>
      <c r="B109">
        <v>1538.6106676741</v>
      </c>
      <c r="C109">
        <v>1546.4156342403</v>
      </c>
      <c r="D109">
        <v>1555.0938923854</v>
      </c>
      <c r="E109">
        <v>1562.2933532633</v>
      </c>
      <c r="F109">
        <v>1538.9717000802</v>
      </c>
      <c r="G109">
        <v>1547.0166903205</v>
      </c>
      <c r="H109">
        <v>1555.3249208321</v>
      </c>
      <c r="I109">
        <v>1562.309241206</v>
      </c>
      <c r="J109">
        <v>1538.7838430353</v>
      </c>
      <c r="K109">
        <v>1547.1193140536</v>
      </c>
      <c r="L109">
        <v>1555.2093970671</v>
      </c>
      <c r="M109">
        <v>1562.3150005437</v>
      </c>
    </row>
    <row r="110" spans="1:13">
      <c r="A110" t="s">
        <v>537</v>
      </c>
      <c r="B110">
        <v>1538.6110536239</v>
      </c>
      <c r="C110">
        <v>1546.4152443651</v>
      </c>
      <c r="D110">
        <v>1555.0933019521</v>
      </c>
      <c r="E110">
        <v>1562.2961348432</v>
      </c>
      <c r="F110">
        <v>1538.9724723423</v>
      </c>
      <c r="G110">
        <v>1547.0178589533</v>
      </c>
      <c r="H110">
        <v>1555.3268888899</v>
      </c>
      <c r="I110">
        <v>1562.3169863312</v>
      </c>
      <c r="J110">
        <v>1538.7848053027</v>
      </c>
      <c r="K110">
        <v>1547.1197023804</v>
      </c>
      <c r="L110">
        <v>1555.2109724331</v>
      </c>
      <c r="M110">
        <v>1562.3163904003</v>
      </c>
    </row>
    <row r="111" spans="1:13">
      <c r="A111" t="s">
        <v>538</v>
      </c>
      <c r="B111">
        <v>1538.612017558</v>
      </c>
      <c r="C111">
        <v>1546.415828227</v>
      </c>
      <c r="D111">
        <v>1555.0933019521</v>
      </c>
      <c r="E111">
        <v>1562.2961348432</v>
      </c>
      <c r="F111">
        <v>1538.9734348457</v>
      </c>
      <c r="G111">
        <v>1547.0159118673</v>
      </c>
      <c r="H111">
        <v>1555.3225583999</v>
      </c>
      <c r="I111">
        <v>1562.3314829274</v>
      </c>
      <c r="J111">
        <v>1538.7846132257</v>
      </c>
      <c r="K111">
        <v>1547.1198984474</v>
      </c>
      <c r="L111">
        <v>1555.2088084696</v>
      </c>
      <c r="M111">
        <v>1562.3203619875</v>
      </c>
    </row>
    <row r="112" spans="1:13">
      <c r="A112" t="s">
        <v>539</v>
      </c>
      <c r="B112">
        <v>1538.6112456576</v>
      </c>
      <c r="C112">
        <v>1546.4134927819</v>
      </c>
      <c r="D112">
        <v>1555.0946809126</v>
      </c>
      <c r="E112">
        <v>1562.2973266745</v>
      </c>
      <c r="F112">
        <v>1538.9715079566</v>
      </c>
      <c r="G112">
        <v>1547.0141589231</v>
      </c>
      <c r="H112">
        <v>1555.32472268</v>
      </c>
      <c r="I112">
        <v>1562.3320788698</v>
      </c>
      <c r="J112">
        <v>1538.7851913399</v>
      </c>
      <c r="K112">
        <v>1547.1173667122</v>
      </c>
      <c r="L112">
        <v>1555.2105781104</v>
      </c>
      <c r="M112">
        <v>1562.3195680567</v>
      </c>
    </row>
    <row r="113" spans="1:13">
      <c r="A113" t="s">
        <v>540</v>
      </c>
      <c r="B113">
        <v>1538.6104756406</v>
      </c>
      <c r="C113">
        <v>1546.4160222139</v>
      </c>
      <c r="D113">
        <v>1555.0952694237</v>
      </c>
      <c r="E113">
        <v>1562.2907716245</v>
      </c>
      <c r="F113">
        <v>1538.9709297024</v>
      </c>
      <c r="G113">
        <v>1547.0178589533</v>
      </c>
      <c r="H113">
        <v>1555.3257076699</v>
      </c>
      <c r="I113">
        <v>1562.3511434437</v>
      </c>
      <c r="J113">
        <v>1538.7823007735</v>
      </c>
      <c r="K113">
        <v>1547.1224301908</v>
      </c>
      <c r="L113">
        <v>1555.2111686328</v>
      </c>
      <c r="M113">
        <v>1562.3189721238</v>
      </c>
    </row>
    <row r="114" spans="1:13">
      <c r="A114" t="s">
        <v>541</v>
      </c>
      <c r="B114">
        <v>1538.6106676741</v>
      </c>
      <c r="C114">
        <v>1546.4166060764</v>
      </c>
      <c r="D114">
        <v>1555.0933019521</v>
      </c>
      <c r="E114">
        <v>1562.3066595146</v>
      </c>
      <c r="F114">
        <v>1538.9736269698</v>
      </c>
      <c r="G114">
        <v>1547.0159118673</v>
      </c>
      <c r="H114">
        <v>1555.3245264517</v>
      </c>
      <c r="I114">
        <v>1562.3485616139</v>
      </c>
      <c r="J114">
        <v>1538.7830728455</v>
      </c>
      <c r="K114">
        <v>1547.1191179868</v>
      </c>
      <c r="L114">
        <v>1555.2105781104</v>
      </c>
      <c r="M114">
        <v>1562.319766054</v>
      </c>
    </row>
    <row r="115" spans="1:13">
      <c r="A115" t="s">
        <v>542</v>
      </c>
      <c r="B115">
        <v>1538.6095135912</v>
      </c>
      <c r="C115">
        <v>1546.4150503785</v>
      </c>
      <c r="D115">
        <v>1555.0907440541</v>
      </c>
      <c r="E115">
        <v>1562.3040778318</v>
      </c>
      <c r="F115">
        <v>1538.972278335</v>
      </c>
      <c r="G115">
        <v>1547.0176629122</v>
      </c>
      <c r="H115">
        <v>1555.3243302234</v>
      </c>
      <c r="I115">
        <v>1562.3374404309</v>
      </c>
      <c r="J115">
        <v>1538.7842271889</v>
      </c>
      <c r="K115">
        <v>1547.1210672361</v>
      </c>
      <c r="L115">
        <v>1555.2111686328</v>
      </c>
      <c r="M115">
        <v>1562.3183761914</v>
      </c>
    </row>
    <row r="116" spans="1:13">
      <c r="A116" t="s">
        <v>543</v>
      </c>
      <c r="B116">
        <v>1538.6116316077</v>
      </c>
      <c r="C116">
        <v>1546.4160222139</v>
      </c>
      <c r="D116">
        <v>1555.0933019521</v>
      </c>
      <c r="E116">
        <v>1562.2877940156</v>
      </c>
      <c r="F116">
        <v>1538.9701593254</v>
      </c>
      <c r="G116">
        <v>1547.017080499</v>
      </c>
      <c r="H116">
        <v>1555.3249208321</v>
      </c>
      <c r="I116">
        <v>1562.3243335949</v>
      </c>
      <c r="J116">
        <v>1538.7813385092</v>
      </c>
      <c r="K116">
        <v>1547.1191179868</v>
      </c>
      <c r="L116">
        <v>1555.2117591556</v>
      </c>
      <c r="M116">
        <v>1562.3185741884</v>
      </c>
    </row>
    <row r="117" spans="1:13">
      <c r="A117" t="s">
        <v>544</v>
      </c>
      <c r="B117">
        <v>1538.6091276421</v>
      </c>
      <c r="C117">
        <v>1546.4160222139</v>
      </c>
      <c r="D117">
        <v>1555.0927115192</v>
      </c>
      <c r="E117">
        <v>1562.2838225939</v>
      </c>
      <c r="F117">
        <v>1538.9732427217</v>
      </c>
      <c r="G117">
        <v>1547.0155216894</v>
      </c>
      <c r="H117">
        <v>1555.3243302234</v>
      </c>
      <c r="I117">
        <v>1562.3243335949</v>
      </c>
      <c r="J117">
        <v>1538.7815305853</v>
      </c>
      <c r="K117">
        <v>1547.1187296603</v>
      </c>
      <c r="L117">
        <v>1555.2103819109</v>
      </c>
      <c r="M117">
        <v>1562.3138086853</v>
      </c>
    </row>
    <row r="118" spans="1:13">
      <c r="A118" t="s">
        <v>545</v>
      </c>
      <c r="B118">
        <v>1538.6108615903</v>
      </c>
      <c r="C118">
        <v>1546.415828227</v>
      </c>
      <c r="D118">
        <v>1555.0958598585</v>
      </c>
      <c r="E118">
        <v>1562.2788573748</v>
      </c>
      <c r="F118">
        <v>1538.9736269698</v>
      </c>
      <c r="G118">
        <v>1547.0153275521</v>
      </c>
      <c r="H118">
        <v>1555.3245264517</v>
      </c>
      <c r="I118">
        <v>1562.3114249741</v>
      </c>
      <c r="J118">
        <v>1538.7832649221</v>
      </c>
      <c r="K118">
        <v>1547.1193140536</v>
      </c>
      <c r="L118">
        <v>1555.2127440024</v>
      </c>
      <c r="M118">
        <v>1562.3134107526</v>
      </c>
    </row>
    <row r="119" spans="1:13">
      <c r="A119" t="s">
        <v>546</v>
      </c>
      <c r="B119">
        <v>1538.6102836072</v>
      </c>
      <c r="C119">
        <v>1546.4175798156</v>
      </c>
      <c r="D119">
        <v>1555.0952694237</v>
      </c>
      <c r="E119">
        <v>1562.3028859901</v>
      </c>
      <c r="F119">
        <v>1538.9724723423</v>
      </c>
      <c r="G119">
        <v>1547.0196119059</v>
      </c>
      <c r="H119">
        <v>1555.3249208321</v>
      </c>
      <c r="I119">
        <v>1562.3237376584</v>
      </c>
      <c r="J119">
        <v>1538.7846132257</v>
      </c>
      <c r="K119">
        <v>1547.1210672361</v>
      </c>
      <c r="L119">
        <v>1555.2090046687</v>
      </c>
      <c r="M119">
        <v>1562.3171843279</v>
      </c>
    </row>
    <row r="120" spans="1:13">
      <c r="A120" t="s">
        <v>547</v>
      </c>
      <c r="B120">
        <v>1538.6100915738</v>
      </c>
      <c r="C120">
        <v>1546.4164120894</v>
      </c>
      <c r="D120">
        <v>1555.0919249172</v>
      </c>
      <c r="E120">
        <v>1562.2917654574</v>
      </c>
      <c r="F120">
        <v>1538.9732427217</v>
      </c>
      <c r="G120">
        <v>1547.0172746367</v>
      </c>
      <c r="H120">
        <v>1555.3251170605</v>
      </c>
      <c r="I120">
        <v>1562.32016399</v>
      </c>
      <c r="J120">
        <v>1538.7842271889</v>
      </c>
      <c r="K120">
        <v>1547.1198984474</v>
      </c>
      <c r="L120">
        <v>1555.2092008679</v>
      </c>
      <c r="M120">
        <v>1562.3153965361</v>
      </c>
    </row>
    <row r="121" spans="1:13">
      <c r="A121" t="s">
        <v>548</v>
      </c>
      <c r="B121">
        <v>1538.6108615903</v>
      </c>
      <c r="C121">
        <v>1546.4162162007</v>
      </c>
      <c r="D121">
        <v>1555.0927115192</v>
      </c>
      <c r="E121">
        <v>1562.299908335</v>
      </c>
      <c r="F121">
        <v>1538.971315833</v>
      </c>
      <c r="G121">
        <v>1547.0176629122</v>
      </c>
      <c r="H121">
        <v>1555.3229527794</v>
      </c>
      <c r="I121">
        <v>1562.3453838395</v>
      </c>
      <c r="J121">
        <v>1538.7849992628</v>
      </c>
      <c r="K121">
        <v>1547.1212613999</v>
      </c>
      <c r="L121">
        <v>1555.2068387872</v>
      </c>
      <c r="M121">
        <v>1562.3167863934</v>
      </c>
    </row>
    <row r="122" spans="1:13">
      <c r="A122" t="s">
        <v>549</v>
      </c>
      <c r="B122">
        <v>1538.6116316077</v>
      </c>
      <c r="C122">
        <v>1546.415828227</v>
      </c>
      <c r="D122">
        <v>1555.0907440541</v>
      </c>
      <c r="E122">
        <v>1562.2903756446</v>
      </c>
      <c r="F122">
        <v>1538.972278335</v>
      </c>
      <c r="G122">
        <v>1547.0147432374</v>
      </c>
      <c r="H122">
        <v>1555.3249208321</v>
      </c>
      <c r="I122">
        <v>1562.3229437241</v>
      </c>
      <c r="J122">
        <v>1538.7855773773</v>
      </c>
      <c r="K122">
        <v>1547.1187296603</v>
      </c>
      <c r="L122">
        <v>1555.2101857115</v>
      </c>
      <c r="M122">
        <v>1562.3151985398</v>
      </c>
    </row>
    <row r="123" spans="1:13">
      <c r="A123" t="s">
        <v>550</v>
      </c>
      <c r="B123">
        <v>1538.6104756406</v>
      </c>
      <c r="C123">
        <v>1546.4160222139</v>
      </c>
      <c r="D123">
        <v>1555.0944828191</v>
      </c>
      <c r="E123">
        <v>1562.3102331212</v>
      </c>
      <c r="F123">
        <v>1538.9724723423</v>
      </c>
      <c r="G123">
        <v>1547.0178589533</v>
      </c>
      <c r="H123">
        <v>1555.3257076699</v>
      </c>
      <c r="I123">
        <v>1562.3414121251</v>
      </c>
      <c r="J123">
        <v>1538.785383417</v>
      </c>
      <c r="K123">
        <v>1547.1226243549</v>
      </c>
      <c r="L123">
        <v>1555.2095951899</v>
      </c>
      <c r="M123">
        <v>1562.3213539169</v>
      </c>
    </row>
    <row r="124" spans="1:13">
      <c r="A124" t="s">
        <v>551</v>
      </c>
      <c r="B124">
        <v>1538.6098976577</v>
      </c>
      <c r="C124">
        <v>1546.4162162007</v>
      </c>
      <c r="D124">
        <v>1555.0927115192</v>
      </c>
      <c r="E124">
        <v>1562.2750839846</v>
      </c>
      <c r="F124">
        <v>1538.9732427217</v>
      </c>
      <c r="G124">
        <v>1547.0166903205</v>
      </c>
      <c r="H124">
        <v>1555.3284625701</v>
      </c>
      <c r="I124">
        <v>1562.3163904003</v>
      </c>
      <c r="J124">
        <v>1538.7828788859</v>
      </c>
      <c r="K124">
        <v>1547.1204828415</v>
      </c>
      <c r="L124">
        <v>1555.2105781104</v>
      </c>
      <c r="M124">
        <v>1562.3130147612</v>
      </c>
    </row>
    <row r="125" spans="1:13">
      <c r="A125" t="s">
        <v>552</v>
      </c>
      <c r="B125">
        <v>1538.6106676741</v>
      </c>
      <c r="C125">
        <v>1546.4146605036</v>
      </c>
      <c r="D125">
        <v>1555.0919249172</v>
      </c>
      <c r="E125">
        <v>1562.2937511859</v>
      </c>
      <c r="F125">
        <v>1538.9732427217</v>
      </c>
      <c r="G125">
        <v>1547.0178589533</v>
      </c>
      <c r="H125">
        <v>1555.3257076699</v>
      </c>
      <c r="I125">
        <v>1562.3082473508</v>
      </c>
      <c r="J125">
        <v>1538.7855773773</v>
      </c>
      <c r="K125">
        <v>1547.1218457951</v>
      </c>
      <c r="L125">
        <v>1555.2093970671</v>
      </c>
      <c r="M125">
        <v>1562.3159924662</v>
      </c>
    </row>
    <row r="126" spans="1:13">
      <c r="A126" t="s">
        <v>553</v>
      </c>
      <c r="B126">
        <v>1538.6108615903</v>
      </c>
      <c r="C126">
        <v>1546.4168000634</v>
      </c>
      <c r="D126">
        <v>1555.0933019521</v>
      </c>
      <c r="E126">
        <v>1562.275679884</v>
      </c>
      <c r="F126">
        <v>1538.9726644662</v>
      </c>
      <c r="G126">
        <v>1547.0166903205</v>
      </c>
      <c r="H126">
        <v>1555.3259038985</v>
      </c>
      <c r="I126">
        <v>1562.3215538558</v>
      </c>
      <c r="J126">
        <v>1538.7811464331</v>
      </c>
      <c r="K126">
        <v>1547.1181452675</v>
      </c>
      <c r="L126">
        <v>1555.2117591556</v>
      </c>
      <c r="M126">
        <v>1562.3130147612</v>
      </c>
    </row>
    <row r="127" spans="1:13">
      <c r="A127" t="s">
        <v>554</v>
      </c>
      <c r="B127">
        <v>1538.6095135912</v>
      </c>
      <c r="C127">
        <v>1546.4154383518</v>
      </c>
      <c r="D127">
        <v>1555.0933019521</v>
      </c>
      <c r="E127">
        <v>1562.3048717469</v>
      </c>
      <c r="F127">
        <v>1538.9717000802</v>
      </c>
      <c r="G127">
        <v>1547.0166903205</v>
      </c>
      <c r="H127">
        <v>1555.3257076699</v>
      </c>
      <c r="I127">
        <v>1562.346575746</v>
      </c>
      <c r="J127">
        <v>1538.7809524739</v>
      </c>
      <c r="K127">
        <v>1547.1204828415</v>
      </c>
      <c r="L127">
        <v>1555.208610347</v>
      </c>
      <c r="M127">
        <v>1562.3171843279</v>
      </c>
    </row>
    <row r="128" spans="1:13">
      <c r="A128" t="s">
        <v>555</v>
      </c>
      <c r="B128">
        <v>1538.611439574</v>
      </c>
      <c r="C128">
        <v>1546.4162162007</v>
      </c>
      <c r="D128">
        <v>1555.0938923854</v>
      </c>
      <c r="E128">
        <v>1562.2973266745</v>
      </c>
      <c r="F128">
        <v>1538.9736269698</v>
      </c>
      <c r="G128">
        <v>1547.0166903205</v>
      </c>
      <c r="H128">
        <v>1555.3278719587</v>
      </c>
      <c r="I128">
        <v>1562.3267173455</v>
      </c>
      <c r="J128">
        <v>1538.7842271889</v>
      </c>
      <c r="K128">
        <v>1547.1171706459</v>
      </c>
      <c r="L128">
        <v>1555.2119553554</v>
      </c>
      <c r="M128">
        <v>1562.3175822626</v>
      </c>
    </row>
    <row r="129" spans="1:13">
      <c r="A129" t="s">
        <v>556</v>
      </c>
      <c r="B129">
        <v>1538.6104756406</v>
      </c>
      <c r="C129">
        <v>1546.4148544901</v>
      </c>
      <c r="D129">
        <v>1555.0938923854</v>
      </c>
      <c r="E129">
        <v>1562.2760777975</v>
      </c>
      <c r="F129">
        <v>1538.9711218259</v>
      </c>
      <c r="G129">
        <v>1547.0157158267</v>
      </c>
      <c r="H129">
        <v>1555.3239358432</v>
      </c>
      <c r="I129">
        <v>1562.2883899247</v>
      </c>
      <c r="J129">
        <v>1538.7826868094</v>
      </c>
      <c r="K129">
        <v>1547.1220399591</v>
      </c>
      <c r="L129">
        <v>1555.2095951899</v>
      </c>
      <c r="M129">
        <v>1562.3120209012</v>
      </c>
    </row>
    <row r="130" spans="1:13">
      <c r="A130" t="s">
        <v>557</v>
      </c>
      <c r="B130">
        <v>1538.608935609</v>
      </c>
      <c r="C130">
        <v>1546.4152443651</v>
      </c>
      <c r="D130">
        <v>1555.0913344854</v>
      </c>
      <c r="E130">
        <v>1562.2877940156</v>
      </c>
      <c r="F130">
        <v>1538.9724723423</v>
      </c>
      <c r="G130">
        <v>1547.0164961829</v>
      </c>
      <c r="H130">
        <v>1555.3251170605</v>
      </c>
      <c r="I130">
        <v>1562.3020920771</v>
      </c>
      <c r="J130">
        <v>1538.7826868094</v>
      </c>
      <c r="K130">
        <v>1547.1198984474</v>
      </c>
      <c r="L130">
        <v>1555.2097913892</v>
      </c>
      <c r="M130">
        <v>1562.3132127568</v>
      </c>
    </row>
    <row r="131" spans="1:13">
      <c r="A131" t="s">
        <v>558</v>
      </c>
      <c r="B131">
        <v>1538.6106676741</v>
      </c>
      <c r="C131">
        <v>1546.4164120894</v>
      </c>
      <c r="D131">
        <v>1555.0933019521</v>
      </c>
      <c r="E131">
        <v>1562.2927592915</v>
      </c>
      <c r="F131">
        <v>1538.9720862112</v>
      </c>
      <c r="G131">
        <v>1547.0164961829</v>
      </c>
      <c r="H131">
        <v>1555.325313289</v>
      </c>
      <c r="I131">
        <v>1562.329497103</v>
      </c>
      <c r="J131">
        <v>1538.7851913399</v>
      </c>
      <c r="K131">
        <v>1547.1210672361</v>
      </c>
      <c r="L131">
        <v>1555.2111686328</v>
      </c>
      <c r="M131">
        <v>1562.3189721238</v>
      </c>
    </row>
    <row r="132" spans="1:13">
      <c r="A132" t="s">
        <v>559</v>
      </c>
      <c r="B132">
        <v>1538.6108615903</v>
      </c>
      <c r="C132">
        <v>1546.4168000634</v>
      </c>
      <c r="D132">
        <v>1555.0919249172</v>
      </c>
      <c r="E132">
        <v>1562.2953389959</v>
      </c>
      <c r="F132">
        <v>1538.9711218259</v>
      </c>
      <c r="G132">
        <v>1547.0184432704</v>
      </c>
      <c r="H132">
        <v>1555.3243302234</v>
      </c>
      <c r="I132">
        <v>1562.346575746</v>
      </c>
      <c r="J132">
        <v>1538.7838430353</v>
      </c>
      <c r="K132">
        <v>1547.1208711688</v>
      </c>
      <c r="L132">
        <v>1555.2093970671</v>
      </c>
      <c r="M132">
        <v>1562.3175822626</v>
      </c>
    </row>
    <row r="133" spans="1:13">
      <c r="A133" t="s">
        <v>560</v>
      </c>
      <c r="B133">
        <v>1538.6095135912</v>
      </c>
      <c r="C133">
        <v>1546.4154383518</v>
      </c>
      <c r="D133">
        <v>1555.0927115192</v>
      </c>
      <c r="E133">
        <v>1562.2983185747</v>
      </c>
      <c r="F133">
        <v>1538.9705454556</v>
      </c>
      <c r="G133">
        <v>1547.0145491003</v>
      </c>
      <c r="H133">
        <v>1555.3237396151</v>
      </c>
      <c r="I133">
        <v>1562.3491575693</v>
      </c>
      <c r="J133">
        <v>1538.7838430353</v>
      </c>
      <c r="K133">
        <v>1547.1179511045</v>
      </c>
      <c r="L133">
        <v>1555.2097913892</v>
      </c>
      <c r="M133">
        <v>1562.3205599851</v>
      </c>
    </row>
    <row r="134" spans="1:13">
      <c r="A134" t="s">
        <v>561</v>
      </c>
      <c r="B134">
        <v>1538.6106676741</v>
      </c>
      <c r="C134">
        <v>1546.4148544901</v>
      </c>
      <c r="D134">
        <v>1555.0946809126</v>
      </c>
      <c r="E134">
        <v>1562.3062615855</v>
      </c>
      <c r="F134">
        <v>1538.9720862112</v>
      </c>
      <c r="G134">
        <v>1547.0166903205</v>
      </c>
      <c r="H134">
        <v>1555.3235414632</v>
      </c>
      <c r="I134">
        <v>1562.3368444844</v>
      </c>
      <c r="J134">
        <v>1538.7878879563</v>
      </c>
      <c r="K134">
        <v>1547.1206770052</v>
      </c>
      <c r="L134">
        <v>1555.211366756</v>
      </c>
      <c r="M134">
        <v>1562.3165883968</v>
      </c>
    </row>
    <row r="135" spans="1:13">
      <c r="A135" t="s">
        <v>562</v>
      </c>
      <c r="B135">
        <v>1538.6106676741</v>
      </c>
      <c r="C135">
        <v>1546.4154383518</v>
      </c>
      <c r="D135">
        <v>1555.0927115192</v>
      </c>
      <c r="E135">
        <v>1562.299908335</v>
      </c>
      <c r="F135">
        <v>1538.9709297024</v>
      </c>
      <c r="G135">
        <v>1547.0178589533</v>
      </c>
      <c r="H135">
        <v>1555.3241320714</v>
      </c>
      <c r="I135">
        <v>1562.3360505368</v>
      </c>
      <c r="J135">
        <v>1538.7826868094</v>
      </c>
      <c r="K135">
        <v>1547.1198984474</v>
      </c>
      <c r="L135">
        <v>1555.2115629558</v>
      </c>
      <c r="M135">
        <v>1562.3169863312</v>
      </c>
    </row>
    <row r="136" spans="1:13">
      <c r="A136" t="s">
        <v>563</v>
      </c>
      <c r="B136">
        <v>1538.6098976577</v>
      </c>
      <c r="C136">
        <v>1546.4168000634</v>
      </c>
      <c r="D136">
        <v>1555.0933019521</v>
      </c>
      <c r="E136">
        <v>1562.2941491086</v>
      </c>
      <c r="F136">
        <v>1538.9751696152</v>
      </c>
      <c r="G136">
        <v>1547.017080499</v>
      </c>
      <c r="H136">
        <v>1555.3233452352</v>
      </c>
      <c r="I136">
        <v>1562.3360505368</v>
      </c>
      <c r="J136">
        <v>1538.784035112</v>
      </c>
      <c r="K136">
        <v>1547.1220399591</v>
      </c>
      <c r="L136">
        <v>1555.2092008679</v>
      </c>
      <c r="M136">
        <v>1562.3157944698</v>
      </c>
    </row>
    <row r="137" spans="1:13">
      <c r="A137" t="s">
        <v>564</v>
      </c>
      <c r="B137">
        <v>1538.6106676741</v>
      </c>
      <c r="C137">
        <v>1546.4173839265</v>
      </c>
      <c r="D137">
        <v>1555.0938923854</v>
      </c>
      <c r="E137">
        <v>1562.2971267418</v>
      </c>
      <c r="F137">
        <v>1538.9709297024</v>
      </c>
      <c r="G137">
        <v>1547.0153275521</v>
      </c>
      <c r="H137">
        <v>1555.3229527794</v>
      </c>
      <c r="I137">
        <v>1562.3497535252</v>
      </c>
      <c r="J137">
        <v>1538.7859615317</v>
      </c>
      <c r="K137">
        <v>1547.1198984474</v>
      </c>
      <c r="L137">
        <v>1555.2103819109</v>
      </c>
      <c r="M137">
        <v>1562.3175822626</v>
      </c>
    </row>
    <row r="138" spans="1:13">
      <c r="A138" t="s">
        <v>565</v>
      </c>
      <c r="B138">
        <v>1538.6118236415</v>
      </c>
      <c r="C138">
        <v>1546.4156342403</v>
      </c>
      <c r="D138">
        <v>1555.0933019521</v>
      </c>
      <c r="E138">
        <v>1562.3082473508</v>
      </c>
      <c r="F138">
        <v>1538.9738209776</v>
      </c>
      <c r="G138">
        <v>1547.017080499</v>
      </c>
      <c r="H138">
        <v>1555.3249208321</v>
      </c>
      <c r="I138">
        <v>1562.3414121251</v>
      </c>
      <c r="J138">
        <v>1538.7834569987</v>
      </c>
      <c r="K138">
        <v>1547.1200926108</v>
      </c>
      <c r="L138">
        <v>1555.2097913892</v>
      </c>
      <c r="M138">
        <v>1562.319170121</v>
      </c>
    </row>
    <row r="139" spans="1:13">
      <c r="A139" t="s">
        <v>566</v>
      </c>
      <c r="B139">
        <v>1538.6097056244</v>
      </c>
      <c r="C139">
        <v>1546.4160222139</v>
      </c>
      <c r="D139">
        <v>1555.0919249172</v>
      </c>
      <c r="E139">
        <v>1562.2933532633</v>
      </c>
      <c r="F139">
        <v>1538.974205226</v>
      </c>
      <c r="G139">
        <v>1547.0190275879</v>
      </c>
      <c r="H139">
        <v>1555.3221640206</v>
      </c>
      <c r="I139">
        <v>1562.3225457867</v>
      </c>
      <c r="J139">
        <v>1538.7849992628</v>
      </c>
      <c r="K139">
        <v>1547.1218457951</v>
      </c>
      <c r="L139">
        <v>1555.2088084696</v>
      </c>
      <c r="M139">
        <v>1562.3173823246</v>
      </c>
    </row>
    <row r="140" spans="1:13">
      <c r="A140" t="s">
        <v>567</v>
      </c>
      <c r="B140">
        <v>1538.6108615903</v>
      </c>
      <c r="C140">
        <v>1546.415828227</v>
      </c>
      <c r="D140">
        <v>1555.0927115192</v>
      </c>
      <c r="E140">
        <v>1562.2951410047</v>
      </c>
      <c r="F140">
        <v>1538.9724723423</v>
      </c>
      <c r="G140">
        <v>1547.0166903205</v>
      </c>
      <c r="H140">
        <v>1555.3241320714</v>
      </c>
      <c r="I140">
        <v>1562.3292991032</v>
      </c>
      <c r="J140">
        <v>1538.7819166208</v>
      </c>
      <c r="K140">
        <v>1547.1198984474</v>
      </c>
      <c r="L140">
        <v>1555.2093970671</v>
      </c>
      <c r="M140">
        <v>1562.3175822626</v>
      </c>
    </row>
    <row r="141" spans="1:13">
      <c r="A141" t="s">
        <v>568</v>
      </c>
      <c r="B141">
        <v>1538.6110536239</v>
      </c>
      <c r="C141">
        <v>1546.4164120894</v>
      </c>
      <c r="D141">
        <v>1555.0933019521</v>
      </c>
      <c r="E141">
        <v>1562.3001063274</v>
      </c>
      <c r="F141">
        <v>1538.9732427217</v>
      </c>
      <c r="G141">
        <v>1547.0172746367</v>
      </c>
      <c r="H141">
        <v>1555.3241320714</v>
      </c>
      <c r="I141">
        <v>1562.308645281</v>
      </c>
      <c r="J141">
        <v>1538.7821086971</v>
      </c>
      <c r="K141">
        <v>1547.1204828415</v>
      </c>
      <c r="L141">
        <v>1555.2105781104</v>
      </c>
      <c r="M141">
        <v>1562.3163904003</v>
      </c>
    </row>
    <row r="142" spans="1:13">
      <c r="A142" t="s">
        <v>569</v>
      </c>
      <c r="B142">
        <v>1538.608935609</v>
      </c>
      <c r="C142">
        <v>1546.4179677901</v>
      </c>
      <c r="D142">
        <v>1555.0919249172</v>
      </c>
      <c r="E142">
        <v>1562.2959349107</v>
      </c>
      <c r="F142">
        <v>1538.9728565901</v>
      </c>
      <c r="G142">
        <v>1547.0184432704</v>
      </c>
      <c r="H142">
        <v>1555.3257076699</v>
      </c>
      <c r="I142">
        <v>1562.3267173455</v>
      </c>
      <c r="J142">
        <v>1538.784035112</v>
      </c>
      <c r="K142">
        <v>1547.1210672361</v>
      </c>
      <c r="L142">
        <v>1555.2121534789</v>
      </c>
      <c r="M142">
        <v>1562.3175822626</v>
      </c>
    </row>
    <row r="143" spans="1:13">
      <c r="A143" t="s">
        <v>570</v>
      </c>
      <c r="B143">
        <v>1538.6110536239</v>
      </c>
      <c r="C143">
        <v>1546.4154383518</v>
      </c>
      <c r="D143">
        <v>1555.0919249172</v>
      </c>
      <c r="E143">
        <v>1562.3026879971</v>
      </c>
      <c r="F143">
        <v>1538.9705454556</v>
      </c>
      <c r="G143">
        <v>1547.0184432704</v>
      </c>
      <c r="H143">
        <v>1555.3259038985</v>
      </c>
      <c r="I143">
        <v>1562.3306889852</v>
      </c>
      <c r="J143">
        <v>1538.7807603979</v>
      </c>
      <c r="K143">
        <v>1547.1200926108</v>
      </c>
      <c r="L143">
        <v>1555.2105781104</v>
      </c>
      <c r="M143">
        <v>1562.3183761914</v>
      </c>
    </row>
    <row r="144" spans="1:13">
      <c r="A144" t="s">
        <v>571</v>
      </c>
      <c r="B144">
        <v>1538.6095135912</v>
      </c>
      <c r="C144">
        <v>1546.4146605036</v>
      </c>
      <c r="D144">
        <v>1555.0927115192</v>
      </c>
      <c r="E144">
        <v>1562.299908335</v>
      </c>
      <c r="F144">
        <v>1538.972278335</v>
      </c>
      <c r="G144">
        <v>1547.0151315116</v>
      </c>
      <c r="H144">
        <v>1555.3245264517</v>
      </c>
      <c r="I144">
        <v>1562.3392282731</v>
      </c>
      <c r="J144">
        <v>1538.7848053027</v>
      </c>
      <c r="K144">
        <v>1547.1198984474</v>
      </c>
      <c r="L144">
        <v>1555.208610347</v>
      </c>
      <c r="M144">
        <v>1562.3163904003</v>
      </c>
    </row>
    <row r="145" spans="1:13">
      <c r="A145" t="s">
        <v>572</v>
      </c>
      <c r="B145">
        <v>1538.6108615903</v>
      </c>
      <c r="C145">
        <v>1546.4169959523</v>
      </c>
      <c r="D145">
        <v>1555.0933019521</v>
      </c>
      <c r="E145">
        <v>1562.2933532633</v>
      </c>
      <c r="F145">
        <v>1538.9720862112</v>
      </c>
      <c r="G145">
        <v>1547.0166903205</v>
      </c>
      <c r="H145">
        <v>1555.3243302234</v>
      </c>
      <c r="I145">
        <v>1562.3406181729</v>
      </c>
      <c r="J145">
        <v>1538.7863475695</v>
      </c>
      <c r="K145">
        <v>1547.1193140536</v>
      </c>
      <c r="L145">
        <v>1555.2088084696</v>
      </c>
      <c r="M145">
        <v>1562.3209579214</v>
      </c>
    </row>
    <row r="146" spans="1:13">
      <c r="A146" t="s">
        <v>573</v>
      </c>
      <c r="B146">
        <v>1538.6122095919</v>
      </c>
      <c r="C146">
        <v>1546.4160222139</v>
      </c>
      <c r="D146">
        <v>1555.0933019521</v>
      </c>
      <c r="E146">
        <v>1562.307851362</v>
      </c>
      <c r="F146">
        <v>1538.9736269698</v>
      </c>
      <c r="G146">
        <v>1547.017080499</v>
      </c>
      <c r="H146">
        <v>1555.3259038985</v>
      </c>
      <c r="I146">
        <v>1562.3406181729</v>
      </c>
      <c r="J146">
        <v>1538.7819166208</v>
      </c>
      <c r="K146">
        <v>1547.1191179868</v>
      </c>
      <c r="L146">
        <v>1555.2101857115</v>
      </c>
      <c r="M146">
        <v>1562.3177802594</v>
      </c>
    </row>
    <row r="147" spans="1:13">
      <c r="A147" t="s">
        <v>574</v>
      </c>
      <c r="B147">
        <v>1538.6093196753</v>
      </c>
      <c r="C147">
        <v>1546.4160222139</v>
      </c>
      <c r="D147">
        <v>1555.0933019521</v>
      </c>
      <c r="E147">
        <v>1562.3001063274</v>
      </c>
      <c r="F147">
        <v>1538.9732427217</v>
      </c>
      <c r="G147">
        <v>1547.0164961829</v>
      </c>
      <c r="H147">
        <v>1555.325313289</v>
      </c>
      <c r="I147">
        <v>1562.3126168288</v>
      </c>
      <c r="J147">
        <v>1538.7817226615</v>
      </c>
      <c r="K147">
        <v>1547.1212613999</v>
      </c>
      <c r="L147">
        <v>1555.2111686328</v>
      </c>
      <c r="M147">
        <v>1562.3183761914</v>
      </c>
    </row>
    <row r="148" spans="1:13">
      <c r="A148" t="s">
        <v>575</v>
      </c>
      <c r="B148">
        <v>1538.6110536239</v>
      </c>
      <c r="C148">
        <v>1546.4168000634</v>
      </c>
      <c r="D148">
        <v>1555.0938923854</v>
      </c>
      <c r="E148">
        <v>1562.2937511859</v>
      </c>
      <c r="F148">
        <v>1538.9732427217</v>
      </c>
      <c r="G148">
        <v>1547.017080499</v>
      </c>
      <c r="H148">
        <v>1555.3239358432</v>
      </c>
      <c r="I148">
        <v>1562.3433979798</v>
      </c>
      <c r="J148">
        <v>1538.784035112</v>
      </c>
      <c r="K148">
        <v>1547.1212613999</v>
      </c>
      <c r="L148">
        <v>1555.2090046687</v>
      </c>
      <c r="M148">
        <v>1562.3171843279</v>
      </c>
    </row>
    <row r="149" spans="1:13">
      <c r="A149" t="s">
        <v>576</v>
      </c>
      <c r="B149">
        <v>1538.6091276421</v>
      </c>
      <c r="C149">
        <v>1546.4152443651</v>
      </c>
      <c r="D149">
        <v>1555.0913344854</v>
      </c>
      <c r="E149">
        <v>1562.3159924662</v>
      </c>
      <c r="F149">
        <v>1538.9728565901</v>
      </c>
      <c r="G149">
        <v>1547.0145491003</v>
      </c>
      <c r="H149">
        <v>1555.3259038985</v>
      </c>
      <c r="I149">
        <v>1562.3382343799</v>
      </c>
      <c r="J149">
        <v>1538.7832649221</v>
      </c>
      <c r="K149">
        <v>1547.1189238235</v>
      </c>
      <c r="L149">
        <v>1555.2101857115</v>
      </c>
      <c r="M149">
        <v>1562.3231417223</v>
      </c>
    </row>
    <row r="150" spans="1:13">
      <c r="A150" t="s">
        <v>577</v>
      </c>
      <c r="B150">
        <v>1538.6108615903</v>
      </c>
      <c r="C150">
        <v>1546.4160222139</v>
      </c>
      <c r="D150">
        <v>1555.0966483877</v>
      </c>
      <c r="E150">
        <v>1562.3014961575</v>
      </c>
      <c r="F150">
        <v>1538.9717000802</v>
      </c>
      <c r="G150">
        <v>1547.0184432704</v>
      </c>
      <c r="H150">
        <v>1555.3255114413</v>
      </c>
      <c r="I150">
        <v>1562.3439939313</v>
      </c>
      <c r="J150">
        <v>1538.7834569987</v>
      </c>
      <c r="K150">
        <v>1547.1220399591</v>
      </c>
      <c r="L150">
        <v>1555.211366756</v>
      </c>
      <c r="M150">
        <v>1562.3177802594</v>
      </c>
    </row>
    <row r="151" spans="1:13">
      <c r="A151" t="s">
        <v>578</v>
      </c>
      <c r="B151">
        <v>1538.6124016258</v>
      </c>
      <c r="C151">
        <v>1546.4168000634</v>
      </c>
      <c r="D151">
        <v>1555.0933019521</v>
      </c>
      <c r="E151">
        <v>1562.2834246765</v>
      </c>
      <c r="F151">
        <v>1538.9718940875</v>
      </c>
      <c r="G151">
        <v>1547.0178589533</v>
      </c>
      <c r="H151">
        <v>1555.3257076699</v>
      </c>
      <c r="I151">
        <v>1562.3108290474</v>
      </c>
      <c r="J151">
        <v>1538.7848053027</v>
      </c>
      <c r="K151">
        <v>1547.1191179868</v>
      </c>
      <c r="L151">
        <v>1555.2121534789</v>
      </c>
      <c r="M151">
        <v>1562.3165883968</v>
      </c>
    </row>
    <row r="152" spans="1:13">
      <c r="A152" t="s">
        <v>579</v>
      </c>
      <c r="B152">
        <v>1538.6091276421</v>
      </c>
      <c r="C152">
        <v>1546.4166060764</v>
      </c>
      <c r="D152">
        <v>1555.0952694237</v>
      </c>
      <c r="E152">
        <v>1562.2824327952</v>
      </c>
      <c r="F152">
        <v>1538.9728565901</v>
      </c>
      <c r="G152">
        <v>1547.0147432374</v>
      </c>
      <c r="H152">
        <v>1555.3221640206</v>
      </c>
      <c r="I152">
        <v>1562.3412141223</v>
      </c>
      <c r="J152">
        <v>1538.7832649221</v>
      </c>
      <c r="K152">
        <v>1547.119508217</v>
      </c>
      <c r="L152">
        <v>1555.2099875885</v>
      </c>
      <c r="M152">
        <v>1562.3138086853</v>
      </c>
    </row>
    <row r="153" spans="1:13">
      <c r="A153" t="s">
        <v>580</v>
      </c>
      <c r="B153">
        <v>1538.611439574</v>
      </c>
      <c r="C153">
        <v>1546.4142706289</v>
      </c>
      <c r="D153">
        <v>1555.0938923854</v>
      </c>
      <c r="E153">
        <v>1562.3012981648</v>
      </c>
      <c r="F153">
        <v>1538.9709297024</v>
      </c>
      <c r="G153">
        <v>1547.0166903205</v>
      </c>
      <c r="H153">
        <v>1555.3251170605</v>
      </c>
      <c r="I153">
        <v>1562.3306889852</v>
      </c>
      <c r="J153">
        <v>1538.7815305853</v>
      </c>
      <c r="K153">
        <v>1547.1197023804</v>
      </c>
      <c r="L153">
        <v>1555.2090046687</v>
      </c>
      <c r="M153">
        <v>1562.3183761914</v>
      </c>
    </row>
    <row r="154" spans="1:13">
      <c r="A154" t="s">
        <v>581</v>
      </c>
      <c r="B154">
        <v>1538.6106676741</v>
      </c>
      <c r="C154">
        <v>1546.415828227</v>
      </c>
      <c r="D154">
        <v>1555.0913344854</v>
      </c>
      <c r="E154">
        <v>1562.2778654993</v>
      </c>
      <c r="F154">
        <v>1538.9730505977</v>
      </c>
      <c r="G154">
        <v>1547.0172746367</v>
      </c>
      <c r="H154">
        <v>1555.3251170605</v>
      </c>
      <c r="I154">
        <v>1562.3354545913</v>
      </c>
      <c r="J154">
        <v>1538.7844211488</v>
      </c>
      <c r="K154">
        <v>1547.1204828415</v>
      </c>
      <c r="L154">
        <v>1555.2109724331</v>
      </c>
      <c r="M154">
        <v>1562.3112269789</v>
      </c>
    </row>
    <row r="155" spans="1:13">
      <c r="A155" t="s">
        <v>582</v>
      </c>
      <c r="B155">
        <v>1538.6095135912</v>
      </c>
      <c r="C155">
        <v>1546.4136867681</v>
      </c>
      <c r="D155">
        <v>1555.0966483877</v>
      </c>
      <c r="E155">
        <v>1562.2864042098</v>
      </c>
      <c r="F155">
        <v>1538.970737579</v>
      </c>
      <c r="G155">
        <v>1547.0157158267</v>
      </c>
      <c r="H155">
        <v>1555.3262982797</v>
      </c>
      <c r="I155">
        <v>1562.3157944698</v>
      </c>
      <c r="J155">
        <v>1538.7863475695</v>
      </c>
      <c r="K155">
        <v>1547.1185354972</v>
      </c>
      <c r="L155">
        <v>1555.2121534789</v>
      </c>
      <c r="M155">
        <v>1562.3157944698</v>
      </c>
    </row>
    <row r="156" spans="1:13">
      <c r="A156" t="s">
        <v>583</v>
      </c>
      <c r="B156">
        <v>1538.6110536239</v>
      </c>
      <c r="C156">
        <v>1546.4144665171</v>
      </c>
      <c r="D156">
        <v>1555.0933019521</v>
      </c>
      <c r="E156">
        <v>1562.2955389282</v>
      </c>
      <c r="F156">
        <v>1538.9736269698</v>
      </c>
      <c r="G156">
        <v>1547.0164961829</v>
      </c>
      <c r="H156">
        <v>1555.3262982797</v>
      </c>
      <c r="I156">
        <v>1562.3334687568</v>
      </c>
      <c r="J156">
        <v>1538.7830728455</v>
      </c>
      <c r="K156">
        <v>1547.1204828415</v>
      </c>
      <c r="L156">
        <v>1555.2111686328</v>
      </c>
      <c r="M156">
        <v>1562.3171843279</v>
      </c>
    </row>
    <row r="157" spans="1:13">
      <c r="A157" t="s">
        <v>584</v>
      </c>
      <c r="B157">
        <v>1538.6106676741</v>
      </c>
      <c r="C157">
        <v>1546.4138826562</v>
      </c>
      <c r="D157">
        <v>1555.0927115192</v>
      </c>
      <c r="E157">
        <v>1562.2949430136</v>
      </c>
      <c r="F157">
        <v>1538.9718940875</v>
      </c>
      <c r="G157">
        <v>1547.016884458</v>
      </c>
      <c r="H157">
        <v>1555.3245264517</v>
      </c>
      <c r="I157">
        <v>1562.3171843279</v>
      </c>
      <c r="J157">
        <v>1538.7836509585</v>
      </c>
      <c r="K157">
        <v>1547.1230145868</v>
      </c>
      <c r="L157">
        <v>1555.2111686328</v>
      </c>
      <c r="M157">
        <v>1562.3146026103</v>
      </c>
    </row>
    <row r="158" spans="1:13">
      <c r="A158" t="s">
        <v>585</v>
      </c>
      <c r="B158">
        <v>1538.6124016258</v>
      </c>
      <c r="C158">
        <v>1546.4134927819</v>
      </c>
      <c r="D158">
        <v>1555.0940904787</v>
      </c>
      <c r="E158">
        <v>1562.302488063</v>
      </c>
      <c r="F158">
        <v>1538.9718940875</v>
      </c>
      <c r="G158">
        <v>1547.0178589533</v>
      </c>
      <c r="H158">
        <v>1555.3251170605</v>
      </c>
      <c r="I158">
        <v>1562.3457817886</v>
      </c>
      <c r="J158">
        <v>1538.785383417</v>
      </c>
      <c r="K158">
        <v>1547.1220399591</v>
      </c>
      <c r="L158">
        <v>1555.2105781104</v>
      </c>
      <c r="M158">
        <v>1562.3181781944</v>
      </c>
    </row>
    <row r="159" spans="1:13">
      <c r="A159" t="s">
        <v>586</v>
      </c>
      <c r="B159">
        <v>1538.6087416933</v>
      </c>
      <c r="C159">
        <v>1546.4150503785</v>
      </c>
      <c r="D159">
        <v>1555.0913344854</v>
      </c>
      <c r="E159">
        <v>1562.2961348432</v>
      </c>
      <c r="F159">
        <v>1538.9728565901</v>
      </c>
      <c r="G159">
        <v>1547.0159118673</v>
      </c>
      <c r="H159">
        <v>1555.325313289</v>
      </c>
      <c r="I159">
        <v>1562.3308869854</v>
      </c>
      <c r="J159">
        <v>1538.7832649221</v>
      </c>
      <c r="K159">
        <v>1547.1185354972</v>
      </c>
      <c r="L159">
        <v>1555.2105781104</v>
      </c>
      <c r="M159">
        <v>1562.3177802594</v>
      </c>
    </row>
    <row r="160" spans="1:13">
      <c r="A160" t="s">
        <v>587</v>
      </c>
      <c r="B160">
        <v>1538.6112456576</v>
      </c>
      <c r="C160">
        <v>1546.415828227</v>
      </c>
      <c r="D160">
        <v>1555.0966483877</v>
      </c>
      <c r="E160">
        <v>1562.2947450226</v>
      </c>
      <c r="F160">
        <v>1538.9720862112</v>
      </c>
      <c r="G160">
        <v>1547.0159118673</v>
      </c>
      <c r="H160">
        <v>1555.3255114413</v>
      </c>
      <c r="I160">
        <v>1562.3451858357</v>
      </c>
      <c r="J160">
        <v>1538.784035112</v>
      </c>
      <c r="K160">
        <v>1547.1206770052</v>
      </c>
      <c r="L160">
        <v>1555.211366756</v>
      </c>
      <c r="M160">
        <v>1562.3169863312</v>
      </c>
    </row>
    <row r="161" spans="1:13">
      <c r="A161" t="s">
        <v>588</v>
      </c>
      <c r="B161">
        <v>1538.6108615903</v>
      </c>
      <c r="C161">
        <v>1546.4144665171</v>
      </c>
      <c r="D161">
        <v>1555.0938923854</v>
      </c>
      <c r="E161">
        <v>1562.2975246662</v>
      </c>
      <c r="F161">
        <v>1538.9732427217</v>
      </c>
      <c r="G161">
        <v>1547.017080499</v>
      </c>
      <c r="H161">
        <v>1555.3272813477</v>
      </c>
      <c r="I161">
        <v>1562.3386323253</v>
      </c>
      <c r="J161">
        <v>1538.7855773773</v>
      </c>
      <c r="K161">
        <v>1547.1212613999</v>
      </c>
      <c r="L161">
        <v>1555.2131364027</v>
      </c>
      <c r="M161">
        <v>1562.3171843279</v>
      </c>
    </row>
    <row r="162" spans="1:13">
      <c r="A162" t="s">
        <v>589</v>
      </c>
      <c r="B162">
        <v>1538.6091276421</v>
      </c>
      <c r="C162">
        <v>1546.4164120894</v>
      </c>
      <c r="D162">
        <v>1555.0958598585</v>
      </c>
      <c r="E162">
        <v>1562.2798511925</v>
      </c>
      <c r="F162">
        <v>1538.9732427217</v>
      </c>
      <c r="G162">
        <v>1547.0159118673</v>
      </c>
      <c r="H162">
        <v>1555.3231490073</v>
      </c>
      <c r="I162">
        <v>1562.309241206</v>
      </c>
      <c r="J162">
        <v>1538.7828788859</v>
      </c>
      <c r="K162">
        <v>1547.1198984474</v>
      </c>
      <c r="L162">
        <v>1555.2092008679</v>
      </c>
      <c r="M162">
        <v>1562.3118229058</v>
      </c>
    </row>
    <row r="163" spans="1:13">
      <c r="A163" t="s">
        <v>590</v>
      </c>
      <c r="B163">
        <v>1538.6110536239</v>
      </c>
      <c r="C163">
        <v>1546.4138826562</v>
      </c>
      <c r="D163">
        <v>1555.0972388236</v>
      </c>
      <c r="E163">
        <v>1562.2873960961</v>
      </c>
      <c r="F163">
        <v>1538.9740131018</v>
      </c>
      <c r="G163">
        <v>1547.0172746367</v>
      </c>
      <c r="H163">
        <v>1555.3241320714</v>
      </c>
      <c r="I163">
        <v>1562.3292991032</v>
      </c>
      <c r="J163">
        <v>1538.782494733</v>
      </c>
      <c r="K163">
        <v>1547.1193140536</v>
      </c>
      <c r="L163">
        <v>1555.2103819109</v>
      </c>
      <c r="M163">
        <v>1562.3155964735</v>
      </c>
    </row>
    <row r="164" spans="1:13">
      <c r="A164" t="s">
        <v>591</v>
      </c>
      <c r="B164">
        <v>1538.6104756406</v>
      </c>
      <c r="C164">
        <v>1546.4160222139</v>
      </c>
      <c r="D164">
        <v>1555.0952694237</v>
      </c>
      <c r="E164">
        <v>1562.3060635916</v>
      </c>
      <c r="F164">
        <v>1538.9734348457</v>
      </c>
      <c r="G164">
        <v>1547.0166903205</v>
      </c>
      <c r="H164">
        <v>1555.32472268</v>
      </c>
      <c r="I164">
        <v>1562.3316809277</v>
      </c>
      <c r="J164">
        <v>1538.7832649221</v>
      </c>
      <c r="K164">
        <v>1547.1193140536</v>
      </c>
      <c r="L164">
        <v>1555.211366756</v>
      </c>
      <c r="M164">
        <v>1562.319766054</v>
      </c>
    </row>
    <row r="165" spans="1:13">
      <c r="A165" t="s">
        <v>592</v>
      </c>
      <c r="B165">
        <v>1538.6091276421</v>
      </c>
      <c r="C165">
        <v>1546.4154383518</v>
      </c>
      <c r="D165">
        <v>1555.0927115192</v>
      </c>
      <c r="E165">
        <v>1562.3120209012</v>
      </c>
      <c r="F165">
        <v>1538.9705454556</v>
      </c>
      <c r="G165">
        <v>1547.0161060047</v>
      </c>
      <c r="H165">
        <v>1555.3251170605</v>
      </c>
      <c r="I165">
        <v>1562.3477676544</v>
      </c>
      <c r="J165">
        <v>1538.7834569987</v>
      </c>
      <c r="K165">
        <v>1547.1204828415</v>
      </c>
      <c r="L165">
        <v>1555.2109724331</v>
      </c>
      <c r="M165">
        <v>1562.3203619875</v>
      </c>
    </row>
    <row r="166" spans="1:13">
      <c r="A166" t="s">
        <v>593</v>
      </c>
      <c r="B166">
        <v>1538.6110536239</v>
      </c>
      <c r="C166">
        <v>1546.4150503785</v>
      </c>
      <c r="D166">
        <v>1555.0952694237</v>
      </c>
      <c r="E166">
        <v>1562.297722658</v>
      </c>
      <c r="F166">
        <v>1538.9703514487</v>
      </c>
      <c r="G166">
        <v>1547.0192217261</v>
      </c>
      <c r="H166">
        <v>1555.3231490073</v>
      </c>
      <c r="I166">
        <v>1562.3148006064</v>
      </c>
      <c r="J166">
        <v>1538.7849992628</v>
      </c>
      <c r="K166">
        <v>1547.1212613999</v>
      </c>
      <c r="L166">
        <v>1555.2107762335</v>
      </c>
      <c r="M166">
        <v>1562.3134107526</v>
      </c>
    </row>
    <row r="167" spans="1:13">
      <c r="A167" t="s">
        <v>594</v>
      </c>
      <c r="B167">
        <v>1538.6097056244</v>
      </c>
      <c r="C167">
        <v>1546.4164120894</v>
      </c>
      <c r="D167">
        <v>1555.0933019521</v>
      </c>
      <c r="E167">
        <v>1562.3175822626</v>
      </c>
      <c r="F167">
        <v>1538.9736269698</v>
      </c>
      <c r="G167">
        <v>1547.0172746367</v>
      </c>
      <c r="H167">
        <v>1555.3231490073</v>
      </c>
      <c r="I167">
        <v>1562.3517394011</v>
      </c>
      <c r="J167">
        <v>1538.7830728455</v>
      </c>
      <c r="K167">
        <v>1547.1204828415</v>
      </c>
      <c r="L167">
        <v>1555.2088084696</v>
      </c>
      <c r="M167">
        <v>1562.3203619875</v>
      </c>
    </row>
    <row r="168" spans="1:13">
      <c r="A168" t="s">
        <v>595</v>
      </c>
      <c r="B168">
        <v>1538.6098976577</v>
      </c>
      <c r="C168">
        <v>1546.415828227</v>
      </c>
      <c r="D168">
        <v>1555.0952694237</v>
      </c>
      <c r="E168">
        <v>1562.2939491767</v>
      </c>
      <c r="F168">
        <v>1538.9732427217</v>
      </c>
      <c r="G168">
        <v>1547.0159118673</v>
      </c>
      <c r="H168">
        <v>1555.3213771865</v>
      </c>
      <c r="I168">
        <v>1562.3453838395</v>
      </c>
      <c r="J168">
        <v>1538.7834569987</v>
      </c>
      <c r="K168">
        <v>1547.1200926108</v>
      </c>
      <c r="L168">
        <v>1555.2119553554</v>
      </c>
      <c r="M168">
        <v>1562.3167863934</v>
      </c>
    </row>
    <row r="169" spans="1:13">
      <c r="A169" t="s">
        <v>596</v>
      </c>
      <c r="B169">
        <v>1538.6106676741</v>
      </c>
      <c r="C169">
        <v>1546.4164120894</v>
      </c>
      <c r="D169">
        <v>1555.0927115192</v>
      </c>
      <c r="E169">
        <v>1562.2772695983</v>
      </c>
      <c r="F169">
        <v>1538.9740131018</v>
      </c>
      <c r="G169">
        <v>1547.0176629122</v>
      </c>
      <c r="H169">
        <v>1555.3237396151</v>
      </c>
      <c r="I169">
        <v>1562.3263194062</v>
      </c>
      <c r="J169">
        <v>1538.7832649221</v>
      </c>
      <c r="K169">
        <v>1547.1204828415</v>
      </c>
      <c r="L169">
        <v>1555.2101857115</v>
      </c>
      <c r="M169">
        <v>1562.3165883968</v>
      </c>
    </row>
    <row r="170" spans="1:13">
      <c r="A170" t="s">
        <v>597</v>
      </c>
      <c r="B170">
        <v>1538.6104756406</v>
      </c>
      <c r="C170">
        <v>1546.4160222139</v>
      </c>
      <c r="D170">
        <v>1555.0952694237</v>
      </c>
      <c r="E170">
        <v>1562.2981205827</v>
      </c>
      <c r="F170">
        <v>1538.972278335</v>
      </c>
      <c r="G170">
        <v>1547.0159118673</v>
      </c>
      <c r="H170">
        <v>1555.3251170605</v>
      </c>
      <c r="I170">
        <v>1562.3328728133</v>
      </c>
      <c r="J170">
        <v>1538.7842271889</v>
      </c>
      <c r="K170">
        <v>1547.1191179868</v>
      </c>
      <c r="L170">
        <v>1555.2115629558</v>
      </c>
      <c r="M170">
        <v>1562.3157944698</v>
      </c>
    </row>
    <row r="171" spans="1:13">
      <c r="A171" t="s">
        <v>598</v>
      </c>
      <c r="B171">
        <v>1538.6110536239</v>
      </c>
      <c r="C171">
        <v>1546.4179677901</v>
      </c>
      <c r="D171">
        <v>1555.0901555464</v>
      </c>
      <c r="E171">
        <v>1562.2917654574</v>
      </c>
      <c r="F171">
        <v>1538.972278335</v>
      </c>
      <c r="G171">
        <v>1547.0184432704</v>
      </c>
      <c r="H171">
        <v>1555.3233452352</v>
      </c>
      <c r="I171">
        <v>1562.3354545913</v>
      </c>
      <c r="J171">
        <v>1538.7830728455</v>
      </c>
      <c r="K171">
        <v>1547.1204828415</v>
      </c>
      <c r="L171">
        <v>1555.2064463901</v>
      </c>
      <c r="M171">
        <v>1562.3146026103</v>
      </c>
    </row>
    <row r="172" spans="1:13">
      <c r="A172" t="s">
        <v>599</v>
      </c>
      <c r="B172">
        <v>1538.6104756406</v>
      </c>
      <c r="C172">
        <v>1546.4154383518</v>
      </c>
      <c r="D172">
        <v>1555.0913344854</v>
      </c>
      <c r="E172">
        <v>1562.2937511859</v>
      </c>
      <c r="F172">
        <v>1538.971315833</v>
      </c>
      <c r="G172">
        <v>1547.017080499</v>
      </c>
      <c r="H172">
        <v>1555.3233452352</v>
      </c>
      <c r="I172">
        <v>1562.3042758252</v>
      </c>
      <c r="J172">
        <v>1538.784035112</v>
      </c>
      <c r="K172">
        <v>1547.1210672361</v>
      </c>
      <c r="L172">
        <v>1555.2099875885</v>
      </c>
      <c r="M172">
        <v>1562.3167863934</v>
      </c>
    </row>
    <row r="173" spans="1:13">
      <c r="A173" t="s">
        <v>600</v>
      </c>
      <c r="B173">
        <v>1538.6104756406</v>
      </c>
      <c r="C173">
        <v>1546.4152443651</v>
      </c>
      <c r="D173">
        <v>1555.0907440541</v>
      </c>
      <c r="E173">
        <v>1562.3090432113</v>
      </c>
      <c r="F173">
        <v>1538.9709297024</v>
      </c>
      <c r="G173">
        <v>1547.0178589533</v>
      </c>
      <c r="H173">
        <v>1555.32472268</v>
      </c>
      <c r="I173">
        <v>1562.3463777419</v>
      </c>
      <c r="J173">
        <v>1538.7857694545</v>
      </c>
      <c r="K173">
        <v>1547.1198984474</v>
      </c>
      <c r="L173">
        <v>1555.2088084696</v>
      </c>
      <c r="M173">
        <v>1562.32016399</v>
      </c>
    </row>
    <row r="174" spans="1:13">
      <c r="A174" t="s">
        <v>601</v>
      </c>
      <c r="B174">
        <v>1538.6125955425</v>
      </c>
      <c r="C174">
        <v>1546.4132987957</v>
      </c>
      <c r="D174">
        <v>1555.0952694237</v>
      </c>
      <c r="E174">
        <v>1562.299908335</v>
      </c>
      <c r="F174">
        <v>1538.9709297024</v>
      </c>
      <c r="G174">
        <v>1547.017080499</v>
      </c>
      <c r="H174">
        <v>1555.3229527794</v>
      </c>
      <c r="I174">
        <v>1562.3537252821</v>
      </c>
      <c r="J174">
        <v>1538.7851913399</v>
      </c>
      <c r="K174">
        <v>1547.1210672361</v>
      </c>
      <c r="L174">
        <v>1555.2093970671</v>
      </c>
      <c r="M174">
        <v>1562.3203619875</v>
      </c>
    </row>
    <row r="175" spans="1:13">
      <c r="A175" t="s">
        <v>602</v>
      </c>
      <c r="B175">
        <v>1538.6108615903</v>
      </c>
      <c r="C175">
        <v>1546.4150503785</v>
      </c>
      <c r="D175">
        <v>1555.0927115192</v>
      </c>
      <c r="E175">
        <v>1562.2887859036</v>
      </c>
      <c r="F175">
        <v>1538.972278335</v>
      </c>
      <c r="G175">
        <v>1547.0186374084</v>
      </c>
      <c r="H175">
        <v>1555.3266907372</v>
      </c>
      <c r="I175">
        <v>1562.3046737533</v>
      </c>
      <c r="J175">
        <v>1538.7842271889</v>
      </c>
      <c r="K175">
        <v>1547.1210672361</v>
      </c>
      <c r="L175">
        <v>1555.2105781104</v>
      </c>
      <c r="M175">
        <v>1562.3130147612</v>
      </c>
    </row>
    <row r="176" spans="1:13">
      <c r="A176" t="s">
        <v>603</v>
      </c>
      <c r="B176">
        <v>1538.6102836072</v>
      </c>
      <c r="C176">
        <v>1546.4152443651</v>
      </c>
      <c r="D176">
        <v>1555.0881861645</v>
      </c>
      <c r="E176">
        <v>1562.3009002384</v>
      </c>
      <c r="F176">
        <v>1538.9726644662</v>
      </c>
      <c r="G176">
        <v>1547.0164961829</v>
      </c>
      <c r="H176">
        <v>1555.3237396151</v>
      </c>
      <c r="I176">
        <v>1562.346575746</v>
      </c>
      <c r="J176">
        <v>1538.7836509585</v>
      </c>
      <c r="K176">
        <v>1547.1198984474</v>
      </c>
      <c r="L176">
        <v>1555.2088084696</v>
      </c>
      <c r="M176">
        <v>1562.3177802594</v>
      </c>
    </row>
    <row r="177" spans="1:13">
      <c r="A177" t="s">
        <v>604</v>
      </c>
      <c r="B177">
        <v>1538.6108615903</v>
      </c>
      <c r="C177">
        <v>1546.4166060764</v>
      </c>
      <c r="D177">
        <v>1555.0919249172</v>
      </c>
      <c r="E177">
        <v>1562.289779734</v>
      </c>
      <c r="F177">
        <v>1538.971315833</v>
      </c>
      <c r="G177">
        <v>1547.0147432374</v>
      </c>
      <c r="H177">
        <v>1555.325313289</v>
      </c>
      <c r="I177">
        <v>1562.3146026103</v>
      </c>
      <c r="J177">
        <v>1538.7844211488</v>
      </c>
      <c r="K177">
        <v>1547.1173667122</v>
      </c>
      <c r="L177">
        <v>1555.2111686328</v>
      </c>
      <c r="M177">
        <v>1562.3140066812</v>
      </c>
    </row>
    <row r="178" spans="1:13">
      <c r="A178" t="s">
        <v>605</v>
      </c>
      <c r="B178">
        <v>1538.6106676741</v>
      </c>
      <c r="C178">
        <v>1546.4154383518</v>
      </c>
      <c r="D178">
        <v>1555.0933019521</v>
      </c>
      <c r="E178">
        <v>1562.3096371955</v>
      </c>
      <c r="F178">
        <v>1538.9728565901</v>
      </c>
      <c r="G178">
        <v>1547.0180530912</v>
      </c>
      <c r="H178">
        <v>1555.3251170605</v>
      </c>
      <c r="I178">
        <v>1562.3408161756</v>
      </c>
      <c r="J178">
        <v>1538.784035112</v>
      </c>
      <c r="K178">
        <v>1547.1198984474</v>
      </c>
      <c r="L178">
        <v>1555.2107762335</v>
      </c>
      <c r="M178">
        <v>1562.3207599238</v>
      </c>
    </row>
    <row r="179" spans="1:13">
      <c r="A179" t="s">
        <v>606</v>
      </c>
      <c r="B179">
        <v>1538.6095135912</v>
      </c>
      <c r="C179">
        <v>1546.4152443651</v>
      </c>
      <c r="D179">
        <v>1555.0938923854</v>
      </c>
      <c r="E179">
        <v>1562.2927592915</v>
      </c>
      <c r="F179">
        <v>1538.970737579</v>
      </c>
      <c r="G179">
        <v>1547.0164961829</v>
      </c>
      <c r="H179">
        <v>1555.3261001271</v>
      </c>
      <c r="I179">
        <v>1562.3431999765</v>
      </c>
      <c r="J179">
        <v>1538.7855773773</v>
      </c>
      <c r="K179">
        <v>1547.1193140536</v>
      </c>
      <c r="L179">
        <v>1555.2109724331</v>
      </c>
      <c r="M179">
        <v>1562.3163904003</v>
      </c>
    </row>
    <row r="180" spans="1:13">
      <c r="A180" t="s">
        <v>607</v>
      </c>
      <c r="B180">
        <v>1538.6106676741</v>
      </c>
      <c r="C180">
        <v>1546.4166060764</v>
      </c>
      <c r="D180">
        <v>1555.0964502937</v>
      </c>
      <c r="E180">
        <v>1562.2969287502</v>
      </c>
      <c r="F180">
        <v>1538.9718940875</v>
      </c>
      <c r="G180">
        <v>1547.0186374084</v>
      </c>
      <c r="H180">
        <v>1555.3251170605</v>
      </c>
      <c r="I180">
        <v>1562.3380363778</v>
      </c>
      <c r="J180">
        <v>1538.7836509585</v>
      </c>
      <c r="K180">
        <v>1547.1206770052</v>
      </c>
      <c r="L180">
        <v>1555.2097913892</v>
      </c>
      <c r="M180">
        <v>1562.3171843279</v>
      </c>
    </row>
    <row r="181" spans="1:13">
      <c r="A181" t="s">
        <v>608</v>
      </c>
      <c r="B181">
        <v>1538.6095135912</v>
      </c>
      <c r="C181">
        <v>1546.4154383518</v>
      </c>
      <c r="D181">
        <v>1555.0919249172</v>
      </c>
      <c r="E181">
        <v>1562.2913675359</v>
      </c>
      <c r="F181">
        <v>1538.9720862112</v>
      </c>
      <c r="G181">
        <v>1547.0155216894</v>
      </c>
      <c r="H181">
        <v>1555.3259038985</v>
      </c>
      <c r="I181">
        <v>1562.322745726</v>
      </c>
      <c r="J181">
        <v>1538.7844211488</v>
      </c>
      <c r="K181">
        <v>1547.1198984474</v>
      </c>
      <c r="L181">
        <v>1555.2105781104</v>
      </c>
      <c r="M181">
        <v>1562.3144046143</v>
      </c>
    </row>
    <row r="182" spans="1:13">
      <c r="A182" t="s">
        <v>609</v>
      </c>
      <c r="B182">
        <v>1538.6102836072</v>
      </c>
      <c r="C182">
        <v>1546.4162162007</v>
      </c>
      <c r="D182">
        <v>1555.0933019521</v>
      </c>
      <c r="E182">
        <v>1562.2895817442</v>
      </c>
      <c r="F182">
        <v>1538.9732427217</v>
      </c>
      <c r="G182">
        <v>1547.0172746367</v>
      </c>
      <c r="H182">
        <v>1555.3268888899</v>
      </c>
      <c r="I182">
        <v>1562.3380363778</v>
      </c>
      <c r="J182">
        <v>1538.7844211488</v>
      </c>
      <c r="K182">
        <v>1547.1197023804</v>
      </c>
      <c r="L182">
        <v>1555.2109724331</v>
      </c>
      <c r="M182">
        <v>1562.3151985398</v>
      </c>
    </row>
    <row r="183" spans="1:13">
      <c r="A183" t="s">
        <v>610</v>
      </c>
      <c r="B183">
        <v>1538.6100915738</v>
      </c>
      <c r="C183">
        <v>1546.4164120894</v>
      </c>
      <c r="D183">
        <v>1555.0921230101</v>
      </c>
      <c r="E183">
        <v>1562.2935531951</v>
      </c>
      <c r="F183">
        <v>1538.9715079566</v>
      </c>
      <c r="G183">
        <v>1547.0190275879</v>
      </c>
      <c r="H183">
        <v>1555.3239358432</v>
      </c>
      <c r="I183">
        <v>1562.329497103</v>
      </c>
      <c r="J183">
        <v>1538.7832649221</v>
      </c>
      <c r="K183">
        <v>1547.1230145868</v>
      </c>
      <c r="L183">
        <v>1555.2070369093</v>
      </c>
      <c r="M183">
        <v>1562.3183761914</v>
      </c>
    </row>
    <row r="184" spans="1:13">
      <c r="A184" t="s">
        <v>611</v>
      </c>
      <c r="B184">
        <v>1538.6102836072</v>
      </c>
      <c r="C184">
        <v>1546.4150503785</v>
      </c>
      <c r="D184">
        <v>1555.0927115192</v>
      </c>
      <c r="E184">
        <v>1562.2957369194</v>
      </c>
      <c r="F184">
        <v>1538.9740131018</v>
      </c>
      <c r="G184">
        <v>1547.0190275879</v>
      </c>
      <c r="H184">
        <v>1555.3255114413</v>
      </c>
      <c r="I184">
        <v>1562.3380363778</v>
      </c>
      <c r="J184">
        <v>1538.782494733</v>
      </c>
      <c r="K184">
        <v>1547.1204828415</v>
      </c>
      <c r="L184">
        <v>1555.2125458788</v>
      </c>
      <c r="M184">
        <v>1562.3185741884</v>
      </c>
    </row>
    <row r="185" spans="1:13">
      <c r="A185" t="s">
        <v>612</v>
      </c>
      <c r="B185">
        <v>1538.6127875765</v>
      </c>
      <c r="C185">
        <v>1546.4164120894</v>
      </c>
      <c r="D185">
        <v>1555.0927115192</v>
      </c>
      <c r="E185">
        <v>1562.279453277</v>
      </c>
      <c r="F185">
        <v>1538.9726644662</v>
      </c>
      <c r="G185">
        <v>1547.0164961829</v>
      </c>
      <c r="H185">
        <v>1555.3243302234</v>
      </c>
      <c r="I185">
        <v>1562.3159924662</v>
      </c>
      <c r="J185">
        <v>1538.7863475695</v>
      </c>
      <c r="K185">
        <v>1547.1212613999</v>
      </c>
      <c r="L185">
        <v>1555.2093970671</v>
      </c>
      <c r="M185">
        <v>1562.3106310524</v>
      </c>
    </row>
    <row r="186" spans="1:13">
      <c r="A186" t="s">
        <v>613</v>
      </c>
      <c r="B186">
        <v>1538.6091276421</v>
      </c>
      <c r="C186">
        <v>1546.4166060764</v>
      </c>
      <c r="D186">
        <v>1555.0907440541</v>
      </c>
      <c r="E186">
        <v>1562.2949430136</v>
      </c>
      <c r="F186">
        <v>1538.9717000802</v>
      </c>
      <c r="G186">
        <v>1547.0184432704</v>
      </c>
      <c r="H186">
        <v>1555.3237396151</v>
      </c>
      <c r="I186">
        <v>1562.3531293231</v>
      </c>
      <c r="J186">
        <v>1538.7842271889</v>
      </c>
      <c r="K186">
        <v>1547.1214555637</v>
      </c>
      <c r="L186">
        <v>1555.2093970671</v>
      </c>
      <c r="M186">
        <v>1562.3185741884</v>
      </c>
    </row>
    <row r="187" spans="1:13">
      <c r="A187" t="s">
        <v>614</v>
      </c>
      <c r="B187">
        <v>1538.611439574</v>
      </c>
      <c r="C187">
        <v>1546.4150503785</v>
      </c>
      <c r="D187">
        <v>1555.0952694237</v>
      </c>
      <c r="E187">
        <v>1562.3012981648</v>
      </c>
      <c r="F187">
        <v>1538.9728565901</v>
      </c>
      <c r="G187">
        <v>1547.0151315116</v>
      </c>
      <c r="H187">
        <v>1555.3268888899</v>
      </c>
      <c r="I187">
        <v>1562.337242429</v>
      </c>
      <c r="J187">
        <v>1538.784035112</v>
      </c>
      <c r="K187">
        <v>1547.1193140536</v>
      </c>
      <c r="L187">
        <v>1555.2097913892</v>
      </c>
      <c r="M187">
        <v>1562.3195680567</v>
      </c>
    </row>
    <row r="188" spans="1:13">
      <c r="A188" t="s">
        <v>615</v>
      </c>
      <c r="B188">
        <v>1538.6093196753</v>
      </c>
      <c r="C188">
        <v>1546.4152443651</v>
      </c>
      <c r="D188">
        <v>1555.0938923854</v>
      </c>
      <c r="E188">
        <v>1562.3046737533</v>
      </c>
      <c r="F188">
        <v>1538.9724723423</v>
      </c>
      <c r="G188">
        <v>1547.0155216894</v>
      </c>
      <c r="H188">
        <v>1555.3229527794</v>
      </c>
      <c r="I188">
        <v>1562.352335359</v>
      </c>
      <c r="J188">
        <v>1538.7836509585</v>
      </c>
      <c r="K188">
        <v>1547.1187296603</v>
      </c>
      <c r="L188">
        <v>1555.2097913892</v>
      </c>
      <c r="M188">
        <v>1562.3203619875</v>
      </c>
    </row>
    <row r="189" spans="1:13">
      <c r="A189" t="s">
        <v>616</v>
      </c>
      <c r="B189">
        <v>1538.6122095919</v>
      </c>
      <c r="C189">
        <v>1546.4142706289</v>
      </c>
      <c r="D189">
        <v>1555.0933019521</v>
      </c>
      <c r="E189">
        <v>1562.2947450226</v>
      </c>
      <c r="F189">
        <v>1538.9747834826</v>
      </c>
      <c r="G189">
        <v>1547.0178589533</v>
      </c>
      <c r="H189">
        <v>1555.3237396151</v>
      </c>
      <c r="I189">
        <v>1562.3491575693</v>
      </c>
      <c r="J189">
        <v>1538.7828788859</v>
      </c>
      <c r="K189">
        <v>1547.1212613999</v>
      </c>
      <c r="L189">
        <v>1555.2103819109</v>
      </c>
      <c r="M189">
        <v>1562.3189721238</v>
      </c>
    </row>
    <row r="190" spans="1:13">
      <c r="A190" t="s">
        <v>617</v>
      </c>
      <c r="B190">
        <v>1538.6085496603</v>
      </c>
      <c r="C190">
        <v>1546.4162162007</v>
      </c>
      <c r="D190">
        <v>1555.0958598585</v>
      </c>
      <c r="E190">
        <v>1562.2883899247</v>
      </c>
      <c r="F190">
        <v>1538.9720862112</v>
      </c>
      <c r="G190">
        <v>1547.0153275521</v>
      </c>
      <c r="H190">
        <v>1555.3237396151</v>
      </c>
      <c r="I190">
        <v>1562.3340647008</v>
      </c>
      <c r="J190">
        <v>1538.782494733</v>
      </c>
      <c r="K190">
        <v>1547.1167823204</v>
      </c>
      <c r="L190">
        <v>1555.2097913892</v>
      </c>
      <c r="M190">
        <v>1562.3157944698</v>
      </c>
    </row>
    <row r="191" spans="1:13">
      <c r="A191" t="s">
        <v>618</v>
      </c>
      <c r="B191">
        <v>1538.6110536239</v>
      </c>
      <c r="C191">
        <v>1546.4164120894</v>
      </c>
      <c r="D191">
        <v>1555.0958598585</v>
      </c>
      <c r="E191">
        <v>1562.2883899247</v>
      </c>
      <c r="F191">
        <v>1538.9732427217</v>
      </c>
      <c r="G191">
        <v>1547.0166903205</v>
      </c>
      <c r="H191">
        <v>1555.3257076699</v>
      </c>
      <c r="I191">
        <v>1562.3451858357</v>
      </c>
      <c r="J191">
        <v>1538.7828788859</v>
      </c>
      <c r="K191">
        <v>1547.1181452675</v>
      </c>
      <c r="L191">
        <v>1555.2093970671</v>
      </c>
      <c r="M191">
        <v>1562.3171843279</v>
      </c>
    </row>
    <row r="192" spans="1:13">
      <c r="A192" t="s">
        <v>619</v>
      </c>
      <c r="B192">
        <v>1538.608935609</v>
      </c>
      <c r="C192">
        <v>1546.4146605036</v>
      </c>
      <c r="D192">
        <v>1555.0919249172</v>
      </c>
      <c r="E192">
        <v>1562.2927592915</v>
      </c>
      <c r="F192">
        <v>1538.971315833</v>
      </c>
      <c r="G192">
        <v>1547.0155216894</v>
      </c>
      <c r="H192">
        <v>1555.3237396151</v>
      </c>
      <c r="I192">
        <v>1562.3400222239</v>
      </c>
      <c r="J192">
        <v>1538.7830728455</v>
      </c>
      <c r="K192">
        <v>1547.1191179868</v>
      </c>
      <c r="L192">
        <v>1555.2093970671</v>
      </c>
      <c r="M192">
        <v>1562.3169863312</v>
      </c>
    </row>
    <row r="193" spans="1:13">
      <c r="A193" t="s">
        <v>620</v>
      </c>
      <c r="B193">
        <v>1538.6108615903</v>
      </c>
      <c r="C193">
        <v>1546.4166060764</v>
      </c>
      <c r="D193">
        <v>1555.0913344854</v>
      </c>
      <c r="E193">
        <v>1562.2959349107</v>
      </c>
      <c r="F193">
        <v>1538.9720862112</v>
      </c>
      <c r="G193">
        <v>1547.0192217261</v>
      </c>
      <c r="H193">
        <v>1555.3255114413</v>
      </c>
      <c r="I193">
        <v>1562.3386323253</v>
      </c>
      <c r="J193">
        <v>1538.7830728455</v>
      </c>
      <c r="K193">
        <v>1547.1204828415</v>
      </c>
      <c r="L193">
        <v>1555.2092008679</v>
      </c>
      <c r="M193">
        <v>1562.3195680567</v>
      </c>
    </row>
    <row r="194" spans="1:13">
      <c r="A194" t="s">
        <v>621</v>
      </c>
      <c r="B194">
        <v>1538.6100915738</v>
      </c>
      <c r="C194">
        <v>1546.4154383518</v>
      </c>
      <c r="D194">
        <v>1555.0913344854</v>
      </c>
      <c r="E194">
        <v>1562.2901776547</v>
      </c>
      <c r="F194">
        <v>1538.9720862112</v>
      </c>
      <c r="G194">
        <v>1547.0180530912</v>
      </c>
      <c r="H194">
        <v>1555.3255114413</v>
      </c>
      <c r="I194">
        <v>1562.3346606451</v>
      </c>
      <c r="J194">
        <v>1538.7807603979</v>
      </c>
      <c r="K194">
        <v>1547.1204828415</v>
      </c>
      <c r="L194">
        <v>1555.2093970671</v>
      </c>
      <c r="M194">
        <v>1562.3163904003</v>
      </c>
    </row>
    <row r="195" spans="1:13">
      <c r="A195" t="s">
        <v>622</v>
      </c>
      <c r="B195">
        <v>1538.6106676741</v>
      </c>
      <c r="C195">
        <v>1546.4154383518</v>
      </c>
      <c r="D195">
        <v>1555.0958598585</v>
      </c>
      <c r="E195">
        <v>1562.2834246765</v>
      </c>
      <c r="F195">
        <v>1538.9709297024</v>
      </c>
      <c r="G195">
        <v>1547.0178589533</v>
      </c>
      <c r="H195">
        <v>1555.3231490073</v>
      </c>
      <c r="I195">
        <v>1562.3257234682</v>
      </c>
      <c r="J195">
        <v>1538.7859615317</v>
      </c>
      <c r="K195">
        <v>1547.1216497276</v>
      </c>
      <c r="L195">
        <v>1555.2097913892</v>
      </c>
      <c r="M195">
        <v>1562.3159924662</v>
      </c>
    </row>
    <row r="196" spans="1:13">
      <c r="A196" t="s">
        <v>623</v>
      </c>
      <c r="B196">
        <v>1538.6102836072</v>
      </c>
      <c r="C196">
        <v>1546.4160222139</v>
      </c>
      <c r="D196">
        <v>1555.0927115192</v>
      </c>
      <c r="E196">
        <v>1562.2923613695</v>
      </c>
      <c r="F196">
        <v>1538.9711218259</v>
      </c>
      <c r="G196">
        <v>1547.0164961829</v>
      </c>
      <c r="H196">
        <v>1555.3237396151</v>
      </c>
      <c r="I196">
        <v>1562.3328728133</v>
      </c>
      <c r="J196">
        <v>1538.7838430353</v>
      </c>
      <c r="K196">
        <v>1547.1204828415</v>
      </c>
      <c r="L196">
        <v>1555.2093970671</v>
      </c>
      <c r="M196">
        <v>1562.3177802594</v>
      </c>
    </row>
    <row r="197" spans="1:13">
      <c r="A197" t="s">
        <v>624</v>
      </c>
      <c r="B197">
        <v>1538.6108615903</v>
      </c>
      <c r="C197">
        <v>1546.4164120894</v>
      </c>
      <c r="D197">
        <v>1555.0933019521</v>
      </c>
      <c r="E197">
        <v>1562.3012981648</v>
      </c>
      <c r="F197">
        <v>1538.972278335</v>
      </c>
      <c r="G197">
        <v>1547.0164961829</v>
      </c>
      <c r="H197">
        <v>1555.3237396151</v>
      </c>
      <c r="I197">
        <v>1562.3157944698</v>
      </c>
      <c r="J197">
        <v>1538.785383417</v>
      </c>
      <c r="K197">
        <v>1547.1210672361</v>
      </c>
      <c r="L197">
        <v>1555.2101857115</v>
      </c>
      <c r="M197">
        <v>1562.3163904003</v>
      </c>
    </row>
    <row r="198" spans="1:13">
      <c r="A198" t="s">
        <v>625</v>
      </c>
      <c r="B198">
        <v>1538.6104756406</v>
      </c>
      <c r="C198">
        <v>1546.4154383518</v>
      </c>
      <c r="D198">
        <v>1555.0938923854</v>
      </c>
      <c r="E198">
        <v>1562.2812409866</v>
      </c>
      <c r="F198">
        <v>1538.972278335</v>
      </c>
      <c r="G198">
        <v>1547.0164961829</v>
      </c>
      <c r="H198">
        <v>1555.3272813477</v>
      </c>
      <c r="I198">
        <v>1562.3300930439</v>
      </c>
      <c r="J198">
        <v>1538.7842271889</v>
      </c>
      <c r="K198">
        <v>1547.1197023804</v>
      </c>
      <c r="L198">
        <v>1555.213726927</v>
      </c>
      <c r="M198">
        <v>1562.3157944698</v>
      </c>
    </row>
    <row r="199" spans="1:13">
      <c r="A199" t="s">
        <v>626</v>
      </c>
      <c r="B199">
        <v>1538.6108615903</v>
      </c>
      <c r="C199">
        <v>1546.4156342403</v>
      </c>
      <c r="D199">
        <v>1555.0946809126</v>
      </c>
      <c r="E199">
        <v>1562.2870001178</v>
      </c>
      <c r="F199">
        <v>1538.9726644662</v>
      </c>
      <c r="G199">
        <v>1547.0178589533</v>
      </c>
      <c r="H199">
        <v>1555.3233452352</v>
      </c>
      <c r="I199">
        <v>1562.3098371314</v>
      </c>
      <c r="J199">
        <v>1538.7844211488</v>
      </c>
      <c r="K199">
        <v>1547.1224301908</v>
      </c>
      <c r="L199">
        <v>1555.2080198266</v>
      </c>
      <c r="M199">
        <v>1562.3144046143</v>
      </c>
    </row>
    <row r="200" spans="1:13">
      <c r="A200" t="s">
        <v>627</v>
      </c>
      <c r="B200">
        <v>1538.6102836072</v>
      </c>
      <c r="C200">
        <v>1546.4169959523</v>
      </c>
      <c r="D200">
        <v>1555.0933019521</v>
      </c>
      <c r="E200">
        <v>1562.2830287002</v>
      </c>
      <c r="F200">
        <v>1538.971315833</v>
      </c>
      <c r="G200">
        <v>1547.0172746367</v>
      </c>
      <c r="H200">
        <v>1555.3262982797</v>
      </c>
      <c r="I200">
        <v>1562.3431999765</v>
      </c>
      <c r="J200">
        <v>1538.7830728455</v>
      </c>
      <c r="K200">
        <v>1547.1204828415</v>
      </c>
      <c r="L200">
        <v>1555.2111686328</v>
      </c>
      <c r="M200">
        <v>1562.3157944698</v>
      </c>
    </row>
    <row r="201" spans="1:13">
      <c r="A201" t="s">
        <v>628</v>
      </c>
      <c r="B201">
        <v>1538.6102836072</v>
      </c>
      <c r="C201">
        <v>1546.4171899394</v>
      </c>
      <c r="D201">
        <v>1555.0921230101</v>
      </c>
      <c r="E201">
        <v>1562.2943470995</v>
      </c>
      <c r="F201">
        <v>1538.9755538643</v>
      </c>
      <c r="G201">
        <v>1547.0178589533</v>
      </c>
      <c r="H201">
        <v>1555.3231490073</v>
      </c>
      <c r="I201">
        <v>1562.2995104094</v>
      </c>
      <c r="J201">
        <v>1538.7809524739</v>
      </c>
      <c r="K201">
        <v>1547.1206770052</v>
      </c>
      <c r="L201">
        <v>1555.208610347</v>
      </c>
      <c r="M201">
        <v>1562.3171843279</v>
      </c>
    </row>
    <row r="202" spans="1:13">
      <c r="A202" t="s">
        <v>629</v>
      </c>
      <c r="B202">
        <v>1538.6097056244</v>
      </c>
      <c r="C202">
        <v>1546.4166060764</v>
      </c>
      <c r="D202">
        <v>1555.0933019521</v>
      </c>
      <c r="E202">
        <v>1562.2935531951</v>
      </c>
      <c r="F202">
        <v>1538.9747834826</v>
      </c>
      <c r="G202">
        <v>1547.0184432704</v>
      </c>
      <c r="H202">
        <v>1555.3243302234</v>
      </c>
      <c r="I202">
        <v>1562.3177802594</v>
      </c>
      <c r="J202">
        <v>1538.7830728455</v>
      </c>
      <c r="K202">
        <v>1547.1204828415</v>
      </c>
      <c r="L202">
        <v>1555.2097913892</v>
      </c>
      <c r="M202">
        <v>1562.3151985398</v>
      </c>
    </row>
    <row r="203" spans="1:13">
      <c r="A203" t="s">
        <v>630</v>
      </c>
      <c r="B203">
        <v>1538.6097056244</v>
      </c>
      <c r="C203">
        <v>1546.4164120894</v>
      </c>
      <c r="D203">
        <v>1555.0958598585</v>
      </c>
      <c r="E203">
        <v>1562.286006291</v>
      </c>
      <c r="F203">
        <v>1538.9720862112</v>
      </c>
      <c r="G203">
        <v>1547.0184432704</v>
      </c>
      <c r="H203">
        <v>1555.3233452352</v>
      </c>
      <c r="I203">
        <v>1562.3221497907</v>
      </c>
      <c r="J203">
        <v>1538.7832649221</v>
      </c>
      <c r="K203">
        <v>1547.1237931478</v>
      </c>
      <c r="L203">
        <v>1555.2103819109</v>
      </c>
      <c r="M203">
        <v>1562.3142046771</v>
      </c>
    </row>
    <row r="204" spans="1:13">
      <c r="A204" t="s">
        <v>631</v>
      </c>
      <c r="B204">
        <v>1538.6112456576</v>
      </c>
      <c r="C204">
        <v>1546.4171899394</v>
      </c>
      <c r="D204">
        <v>1555.0952694237</v>
      </c>
      <c r="E204">
        <v>1562.3088432755</v>
      </c>
      <c r="F204">
        <v>1538.9717000802</v>
      </c>
      <c r="G204">
        <v>1547.0159118673</v>
      </c>
      <c r="H204">
        <v>1555.3251170605</v>
      </c>
      <c r="I204">
        <v>1562.3342627018</v>
      </c>
      <c r="J204">
        <v>1538.7857694545</v>
      </c>
      <c r="K204">
        <v>1547.1200926108</v>
      </c>
      <c r="L204">
        <v>1555.2111686328</v>
      </c>
      <c r="M204">
        <v>1562.3179782563</v>
      </c>
    </row>
    <row r="205" spans="1:13">
      <c r="A205" t="s">
        <v>632</v>
      </c>
      <c r="B205">
        <v>1538.6104756406</v>
      </c>
      <c r="C205">
        <v>1546.4152443651</v>
      </c>
      <c r="D205">
        <v>1555.0927115192</v>
      </c>
      <c r="E205">
        <v>1562.2939491767</v>
      </c>
      <c r="F205">
        <v>1538.9718940875</v>
      </c>
      <c r="G205">
        <v>1547.0153275521</v>
      </c>
      <c r="H205">
        <v>1555.3239358432</v>
      </c>
      <c r="I205">
        <v>1562.328107223</v>
      </c>
      <c r="J205">
        <v>1538.784035112</v>
      </c>
      <c r="K205">
        <v>1547.1185354972</v>
      </c>
      <c r="L205">
        <v>1555.2066425886</v>
      </c>
      <c r="M205">
        <v>1562.3161924038</v>
      </c>
    </row>
    <row r="206" spans="1:13">
      <c r="A206" t="s">
        <v>633</v>
      </c>
      <c r="B206">
        <v>1538.611439574</v>
      </c>
      <c r="C206">
        <v>1546.4150503785</v>
      </c>
      <c r="D206">
        <v>1555.0927115192</v>
      </c>
      <c r="E206">
        <v>1562.2814389742</v>
      </c>
      <c r="F206">
        <v>1538.9724723423</v>
      </c>
      <c r="G206">
        <v>1547.017080499</v>
      </c>
      <c r="H206">
        <v>1555.3259038985</v>
      </c>
      <c r="I206">
        <v>1562.3271133439</v>
      </c>
      <c r="J206">
        <v>1538.7826868094</v>
      </c>
      <c r="K206">
        <v>1547.1183394305</v>
      </c>
      <c r="L206">
        <v>1555.2119553554</v>
      </c>
      <c r="M206">
        <v>1562.3126168288</v>
      </c>
    </row>
    <row r="207" spans="1:13">
      <c r="A207" t="s">
        <v>634</v>
      </c>
      <c r="B207">
        <v>1538.6104756406</v>
      </c>
      <c r="C207">
        <v>1546.4150503785</v>
      </c>
      <c r="D207">
        <v>1555.0933019521</v>
      </c>
      <c r="E207">
        <v>1562.2943470995</v>
      </c>
      <c r="F207">
        <v>1538.9724723423</v>
      </c>
      <c r="G207">
        <v>1547.0159118673</v>
      </c>
      <c r="H207">
        <v>1555.3255114413</v>
      </c>
      <c r="I207">
        <v>1562.356307129</v>
      </c>
      <c r="J207">
        <v>1538.784035112</v>
      </c>
      <c r="K207">
        <v>1547.1212613999</v>
      </c>
      <c r="L207">
        <v>1555.2103819109</v>
      </c>
      <c r="M207">
        <v>1562.319766054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1538.6139510778</v>
      </c>
      <c r="C2">
        <v>1546.418365274</v>
      </c>
      <c r="D2">
        <v>1555.0901632393</v>
      </c>
      <c r="E2">
        <v>1562.3054754335</v>
      </c>
      <c r="F2">
        <v>1538.9740206361</v>
      </c>
      <c r="G2">
        <v>1547.020397976</v>
      </c>
      <c r="H2">
        <v>1555.3251247558</v>
      </c>
      <c r="I2">
        <v>1562.3525411296</v>
      </c>
      <c r="J2">
        <v>1538.7807679303</v>
      </c>
      <c r="K2">
        <v>1547.1236046941</v>
      </c>
      <c r="L2">
        <v>1555.2117668497</v>
      </c>
      <c r="M2">
        <v>1562.3211636838</v>
      </c>
    </row>
    <row r="3" spans="1:13">
      <c r="A3" t="s">
        <v>636</v>
      </c>
      <c r="B3">
        <v>1538.6120250887</v>
      </c>
      <c r="C3">
        <v>1546.4197269908</v>
      </c>
      <c r="D3">
        <v>1555.0939000783</v>
      </c>
      <c r="E3">
        <v>1562.3084550509</v>
      </c>
      <c r="F3">
        <v>1538.9724798766</v>
      </c>
      <c r="G3">
        <v>1547.0172822499</v>
      </c>
      <c r="H3">
        <v>1555.3247303752</v>
      </c>
      <c r="I3">
        <v>1562.3426117904</v>
      </c>
      <c r="J3">
        <v>1538.7811539655</v>
      </c>
      <c r="K3">
        <v>1547.1212690142</v>
      </c>
      <c r="L3">
        <v>1555.2133422205</v>
      </c>
      <c r="M3">
        <v>1562.3215616205</v>
      </c>
    </row>
    <row r="4" spans="1:13">
      <c r="A4" t="s">
        <v>637</v>
      </c>
      <c r="B4">
        <v>1538.6108691211</v>
      </c>
      <c r="C4">
        <v>1546.4189491383</v>
      </c>
      <c r="D4">
        <v>1555.0927192122</v>
      </c>
      <c r="E4">
        <v>1562.3042835897</v>
      </c>
      <c r="F4">
        <v>1538.9709372367</v>
      </c>
      <c r="G4">
        <v>1547.0174763876</v>
      </c>
      <c r="H4">
        <v>1555.3266984325</v>
      </c>
      <c r="I4">
        <v>1562.3465835109</v>
      </c>
      <c r="J4">
        <v>1538.7815381177</v>
      </c>
      <c r="K4">
        <v>1547.1210748504</v>
      </c>
      <c r="L4">
        <v>1555.2135384208</v>
      </c>
      <c r="M4">
        <v>1562.318581953</v>
      </c>
    </row>
    <row r="5" spans="1:13">
      <c r="A5" t="s">
        <v>638</v>
      </c>
      <c r="B5">
        <v>1538.6126030732</v>
      </c>
      <c r="C5">
        <v>1546.4191431259</v>
      </c>
      <c r="D5">
        <v>1555.0919326102</v>
      </c>
      <c r="E5">
        <v>1562.2915752315</v>
      </c>
      <c r="F5">
        <v>1538.9736345041</v>
      </c>
      <c r="G5">
        <v>1547.0178665666</v>
      </c>
      <c r="H5">
        <v>1555.3237473103</v>
      </c>
      <c r="I5">
        <v>1562.3098448959</v>
      </c>
      <c r="J5">
        <v>1538.7819241533</v>
      </c>
      <c r="K5">
        <v>1547.1210748504</v>
      </c>
      <c r="L5">
        <v>1555.2101934056</v>
      </c>
      <c r="M5">
        <v>1562.3163981649</v>
      </c>
    </row>
    <row r="6" spans="1:13">
      <c r="A6" t="s">
        <v>639</v>
      </c>
      <c r="B6">
        <v>1538.6124091565</v>
      </c>
      <c r="C6">
        <v>1546.4187532489</v>
      </c>
      <c r="D6">
        <v>1555.0919326102</v>
      </c>
      <c r="E6">
        <v>1562.290185419</v>
      </c>
      <c r="F6">
        <v>1538.9726720005</v>
      </c>
      <c r="G6">
        <v>1547.0170881122</v>
      </c>
      <c r="H6">
        <v>1555.3257153651</v>
      </c>
      <c r="I6">
        <v>1562.3013059292</v>
      </c>
      <c r="J6">
        <v>1538.7825022654</v>
      </c>
      <c r="K6">
        <v>1547.1226319692</v>
      </c>
      <c r="L6">
        <v>1555.2123573729</v>
      </c>
      <c r="M6">
        <v>1562.3163981649</v>
      </c>
    </row>
    <row r="7" spans="1:13">
      <c r="A7" t="s">
        <v>640</v>
      </c>
      <c r="B7">
        <v>1538.6139510778</v>
      </c>
      <c r="C7">
        <v>1546.4199209786</v>
      </c>
      <c r="D7">
        <v>1555.093309645</v>
      </c>
      <c r="E7">
        <v>1562.3013059292</v>
      </c>
      <c r="F7">
        <v>1538.97344238</v>
      </c>
      <c r="G7">
        <v>1547.0178665666</v>
      </c>
      <c r="H7">
        <v>1555.3247303752</v>
      </c>
      <c r="I7">
        <v>1562.3026957615</v>
      </c>
      <c r="J7">
        <v>1538.7801898195</v>
      </c>
      <c r="K7">
        <v>1547.1208787831</v>
      </c>
      <c r="L7">
        <v>1555.2133422205</v>
      </c>
      <c r="M7">
        <v>1562.3169940958</v>
      </c>
    </row>
    <row r="8" spans="1:13">
      <c r="A8" t="s">
        <v>641</v>
      </c>
      <c r="B8">
        <v>1538.6127951072</v>
      </c>
      <c r="C8">
        <v>1546.418365274</v>
      </c>
      <c r="D8">
        <v>1555.0939000783</v>
      </c>
      <c r="E8">
        <v>1562.2987242641</v>
      </c>
      <c r="F8">
        <v>1538.97344238</v>
      </c>
      <c r="G8">
        <v>1547.0190352012</v>
      </c>
      <c r="H8">
        <v>1555.3274871958</v>
      </c>
      <c r="I8">
        <v>1562.3360583015</v>
      </c>
      <c r="J8">
        <v>1538.7815381177</v>
      </c>
      <c r="K8">
        <v>1547.122437805</v>
      </c>
      <c r="L8">
        <v>1555.214915671</v>
      </c>
      <c r="M8">
        <v>1562.3163981649</v>
      </c>
    </row>
    <row r="9" spans="1:13">
      <c r="A9" t="s">
        <v>642</v>
      </c>
      <c r="B9">
        <v>1538.6126030732</v>
      </c>
      <c r="C9">
        <v>1546.4195330031</v>
      </c>
      <c r="D9">
        <v>1555.089965147</v>
      </c>
      <c r="E9">
        <v>1562.2925671243</v>
      </c>
      <c r="F9">
        <v>1538.9738285119</v>
      </c>
      <c r="G9">
        <v>1547.0190352012</v>
      </c>
      <c r="H9">
        <v>1555.3245341469</v>
      </c>
      <c r="I9">
        <v>1562.3160002308</v>
      </c>
      <c r="J9">
        <v>1538.7836584909</v>
      </c>
      <c r="K9">
        <v>1547.1216573419</v>
      </c>
      <c r="L9">
        <v>1555.212161173</v>
      </c>
      <c r="M9">
        <v>1562.3134185171</v>
      </c>
    </row>
    <row r="10" spans="1:13">
      <c r="A10" t="s">
        <v>643</v>
      </c>
      <c r="B10">
        <v>1538.6126030732</v>
      </c>
      <c r="C10">
        <v>1546.4191431259</v>
      </c>
      <c r="D10">
        <v>1555.0913421784</v>
      </c>
      <c r="E10">
        <v>1562.2987242641</v>
      </c>
      <c r="F10">
        <v>1538.9719016217</v>
      </c>
      <c r="G10">
        <v>1547.0170881122</v>
      </c>
      <c r="H10">
        <v>1555.3237473103</v>
      </c>
      <c r="I10">
        <v>1562.3112347434</v>
      </c>
      <c r="J10">
        <v>1538.7828864183</v>
      </c>
      <c r="K10">
        <v>1547.1204904558</v>
      </c>
      <c r="L10">
        <v>1555.2127516965</v>
      </c>
      <c r="M10">
        <v>1562.317788024</v>
      </c>
    </row>
    <row r="11" spans="1:13">
      <c r="A11" t="s">
        <v>644</v>
      </c>
      <c r="B11">
        <v>1538.6114471047</v>
      </c>
      <c r="C11">
        <v>1546.4187532489</v>
      </c>
      <c r="D11">
        <v>1555.090751747</v>
      </c>
      <c r="E11">
        <v>1562.3020998415</v>
      </c>
      <c r="F11">
        <v>1538.9736345041</v>
      </c>
      <c r="G11">
        <v>1547.0159194805</v>
      </c>
      <c r="H11">
        <v>1555.3241397666</v>
      </c>
      <c r="I11">
        <v>1562.3354623561</v>
      </c>
      <c r="J11">
        <v>1538.7826943418</v>
      </c>
      <c r="K11">
        <v>1547.1212690142</v>
      </c>
      <c r="L11">
        <v>1555.2084218421</v>
      </c>
      <c r="M11">
        <v>1562.318383956</v>
      </c>
    </row>
    <row r="12" spans="1:13">
      <c r="A12" t="s">
        <v>645</v>
      </c>
      <c r="B12">
        <v>1538.6112531883</v>
      </c>
      <c r="C12">
        <v>1546.4185592615</v>
      </c>
      <c r="D12">
        <v>1555.0927192122</v>
      </c>
      <c r="E12">
        <v>1562.2816447261</v>
      </c>
      <c r="F12">
        <v>1538.9724798766</v>
      </c>
      <c r="G12">
        <v>1547.0178665666</v>
      </c>
      <c r="H12">
        <v>1555.3243379186</v>
      </c>
      <c r="I12">
        <v>1562.2975324306</v>
      </c>
      <c r="J12">
        <v>1538.7828864183</v>
      </c>
      <c r="K12">
        <v>1547.1199060616</v>
      </c>
      <c r="L12">
        <v>1555.2123573729</v>
      </c>
      <c r="M12">
        <v>1562.3138164499</v>
      </c>
    </row>
    <row r="13" spans="1:13">
      <c r="A13" t="s">
        <v>646</v>
      </c>
      <c r="B13">
        <v>1538.6118311722</v>
      </c>
      <c r="C13">
        <v>1546.4175874229</v>
      </c>
      <c r="D13">
        <v>1555.0913421784</v>
      </c>
      <c r="E13">
        <v>1562.2921711434</v>
      </c>
      <c r="F13">
        <v>1538.9744067682</v>
      </c>
      <c r="G13">
        <v>1547.0190352012</v>
      </c>
      <c r="H13">
        <v>1555.3247303752</v>
      </c>
      <c r="I13">
        <v>1562.3366542474</v>
      </c>
      <c r="J13">
        <v>1538.7828864183</v>
      </c>
      <c r="K13">
        <v>1547.1228261333</v>
      </c>
      <c r="L13">
        <v>1555.2099952826</v>
      </c>
      <c r="M13">
        <v>1562.3189798884</v>
      </c>
    </row>
    <row r="14" spans="1:13">
      <c r="A14" t="s">
        <v>647</v>
      </c>
      <c r="B14">
        <v>1538.6112531883</v>
      </c>
      <c r="C14">
        <v>1546.4175874229</v>
      </c>
      <c r="D14">
        <v>1555.090751747</v>
      </c>
      <c r="E14">
        <v>1562.2798589567</v>
      </c>
      <c r="F14">
        <v>1538.9724798766</v>
      </c>
      <c r="G14">
        <v>1547.0176705254</v>
      </c>
      <c r="H14">
        <v>1555.3233529305</v>
      </c>
      <c r="I14">
        <v>1562.3106388169</v>
      </c>
      <c r="J14">
        <v>1538.7819241533</v>
      </c>
      <c r="K14">
        <v>1547.1206846194</v>
      </c>
      <c r="L14">
        <v>1555.2111763269</v>
      </c>
      <c r="M14">
        <v>1562.3203697521</v>
      </c>
    </row>
    <row r="15" spans="1:13">
      <c r="A15" t="s">
        <v>648</v>
      </c>
      <c r="B15">
        <v>1538.6110611547</v>
      </c>
      <c r="C15">
        <v>1546.4187532489</v>
      </c>
      <c r="D15">
        <v>1555.0919326102</v>
      </c>
      <c r="E15">
        <v>1562.2993201815</v>
      </c>
      <c r="F15">
        <v>1538.9751771495</v>
      </c>
      <c r="G15">
        <v>1547.0184508836</v>
      </c>
      <c r="H15">
        <v>1555.3266984325</v>
      </c>
      <c r="I15">
        <v>1562.3438036927</v>
      </c>
      <c r="J15">
        <v>1538.7807679303</v>
      </c>
      <c r="K15">
        <v>1547.1218534094</v>
      </c>
      <c r="L15">
        <v>1555.2139308214</v>
      </c>
      <c r="M15">
        <v>1562.3229514888</v>
      </c>
    </row>
    <row r="16" spans="1:13">
      <c r="A16" t="s">
        <v>649</v>
      </c>
      <c r="B16">
        <v>1538.6122171226</v>
      </c>
      <c r="C16">
        <v>1546.4197269908</v>
      </c>
      <c r="D16">
        <v>1555.093309645</v>
      </c>
      <c r="E16">
        <v>1562.3118306704</v>
      </c>
      <c r="F16">
        <v>1538.9740206361</v>
      </c>
      <c r="G16">
        <v>1547.0192293393</v>
      </c>
      <c r="H16">
        <v>1555.3245341469</v>
      </c>
      <c r="I16">
        <v>1562.3372501938</v>
      </c>
      <c r="J16">
        <v>1538.7817301939</v>
      </c>
      <c r="K16">
        <v>1547.1216573419</v>
      </c>
      <c r="L16">
        <v>1555.2117668497</v>
      </c>
      <c r="M16">
        <v>1562.3223555533</v>
      </c>
    </row>
    <row r="17" spans="1:13">
      <c r="A17" t="s">
        <v>650</v>
      </c>
      <c r="B17">
        <v>1538.6118311722</v>
      </c>
      <c r="C17">
        <v>1546.4187532489</v>
      </c>
      <c r="D17">
        <v>1555.090751747</v>
      </c>
      <c r="E17">
        <v>1562.2927670559</v>
      </c>
      <c r="F17">
        <v>1538.9724798766</v>
      </c>
      <c r="G17">
        <v>1547.0186450217</v>
      </c>
      <c r="H17">
        <v>1555.3213848817</v>
      </c>
      <c r="I17">
        <v>1562.3372501938</v>
      </c>
      <c r="J17">
        <v>1538.7821162295</v>
      </c>
      <c r="K17">
        <v>1547.1204904558</v>
      </c>
      <c r="L17">
        <v>1555.209208562</v>
      </c>
      <c r="M17">
        <v>1562.318383956</v>
      </c>
    </row>
    <row r="18" spans="1:13">
      <c r="A18" t="s">
        <v>651</v>
      </c>
      <c r="B18">
        <v>1538.6122171226</v>
      </c>
      <c r="C18">
        <v>1546.4168076707</v>
      </c>
      <c r="D18">
        <v>1555.0952771167</v>
      </c>
      <c r="E18">
        <v>1562.2977304224</v>
      </c>
      <c r="F18">
        <v>1538.9740206361</v>
      </c>
      <c r="G18">
        <v>1547.0170881122</v>
      </c>
      <c r="H18">
        <v>1555.3243379186</v>
      </c>
      <c r="I18">
        <v>1562.3219576162</v>
      </c>
      <c r="J18">
        <v>1538.7805758543</v>
      </c>
      <c r="K18">
        <v>1547.1206846194</v>
      </c>
      <c r="L18">
        <v>1555.2129478966</v>
      </c>
      <c r="M18">
        <v>1562.3193758828</v>
      </c>
    </row>
    <row r="19" spans="1:13">
      <c r="A19" t="s">
        <v>652</v>
      </c>
      <c r="B19">
        <v>1538.6110611547</v>
      </c>
      <c r="C19">
        <v>1546.4170035596</v>
      </c>
      <c r="D19">
        <v>1555.093309645</v>
      </c>
      <c r="E19">
        <v>1562.2812487508</v>
      </c>
      <c r="F19">
        <v>1538.9742127603</v>
      </c>
      <c r="G19">
        <v>1547.0184508836</v>
      </c>
      <c r="H19">
        <v>1555.3237473103</v>
      </c>
      <c r="I19">
        <v>1562.3009080028</v>
      </c>
      <c r="J19">
        <v>1538.7817301939</v>
      </c>
      <c r="K19">
        <v>1547.1197099946</v>
      </c>
      <c r="L19">
        <v>1555.212161173</v>
      </c>
      <c r="M19">
        <v>1562.3138164499</v>
      </c>
    </row>
    <row r="20" spans="1:13">
      <c r="A20" t="s">
        <v>653</v>
      </c>
      <c r="B20">
        <v>1538.6139510778</v>
      </c>
      <c r="C20">
        <v>1546.4187532489</v>
      </c>
      <c r="D20">
        <v>1555.0881938574</v>
      </c>
      <c r="E20">
        <v>1562.2814467384</v>
      </c>
      <c r="F20">
        <v>1538.9717076145</v>
      </c>
      <c r="G20">
        <v>1547.0180607044</v>
      </c>
      <c r="H20">
        <v>1555.3280758831</v>
      </c>
      <c r="I20">
        <v>1562.3036876685</v>
      </c>
      <c r="J20">
        <v>1538.7825022654</v>
      </c>
      <c r="K20">
        <v>1547.1222417374</v>
      </c>
      <c r="L20">
        <v>1555.2123573729</v>
      </c>
      <c r="M20">
        <v>1562.3156042381</v>
      </c>
    </row>
    <row r="21" spans="1:13">
      <c r="A21" t="s">
        <v>654</v>
      </c>
      <c r="B21">
        <v>1538.6122171226</v>
      </c>
      <c r="C21">
        <v>1546.4189491383</v>
      </c>
      <c r="D21">
        <v>1555.0939000783</v>
      </c>
      <c r="E21">
        <v>1562.2935609595</v>
      </c>
      <c r="F21">
        <v>1538.9726720005</v>
      </c>
      <c r="G21">
        <v>1547.0196195192</v>
      </c>
      <c r="H21">
        <v>1555.3251247558</v>
      </c>
      <c r="I21">
        <v>1562.3465835109</v>
      </c>
      <c r="J21">
        <v>1538.7836584909</v>
      </c>
      <c r="K21">
        <v>1547.1230222011</v>
      </c>
      <c r="L21">
        <v>1555.2141289454</v>
      </c>
      <c r="M21">
        <v>1562.317788024</v>
      </c>
    </row>
    <row r="22" spans="1:13">
      <c r="A22" t="s">
        <v>655</v>
      </c>
      <c r="B22">
        <v>1538.6120250887</v>
      </c>
      <c r="C22">
        <v>1546.4197269908</v>
      </c>
      <c r="D22">
        <v>1555.0919326102</v>
      </c>
      <c r="E22">
        <v>1562.3086530455</v>
      </c>
      <c r="F22">
        <v>1538.973250256</v>
      </c>
      <c r="G22">
        <v>1547.020982295</v>
      </c>
      <c r="H22">
        <v>1555.3259115937</v>
      </c>
      <c r="I22">
        <v>1562.3543290064</v>
      </c>
      <c r="J22">
        <v>1538.7790335991</v>
      </c>
      <c r="K22">
        <v>1547.122437805</v>
      </c>
      <c r="L22">
        <v>1555.212161173</v>
      </c>
      <c r="M22">
        <v>1562.3197738186</v>
      </c>
    </row>
    <row r="23" spans="1:13">
      <c r="A23" t="s">
        <v>656</v>
      </c>
      <c r="B23">
        <v>1538.6120250887</v>
      </c>
      <c r="C23">
        <v>1546.4193371135</v>
      </c>
      <c r="D23">
        <v>1555.090751747</v>
      </c>
      <c r="E23">
        <v>1562.3001140918</v>
      </c>
      <c r="F23">
        <v>1538.9720937455</v>
      </c>
      <c r="G23">
        <v>1547.0184508836</v>
      </c>
      <c r="H23">
        <v>1555.3241397666</v>
      </c>
      <c r="I23">
        <v>1562.3243413596</v>
      </c>
      <c r="J23">
        <v>1538.7826943418</v>
      </c>
      <c r="K23">
        <v>1547.1206846194</v>
      </c>
      <c r="L23">
        <v>1555.2119630495</v>
      </c>
      <c r="M23">
        <v>1562.317788024</v>
      </c>
    </row>
    <row r="24" spans="1:13">
      <c r="A24" t="s">
        <v>657</v>
      </c>
      <c r="B24">
        <v>1538.6120250887</v>
      </c>
      <c r="C24">
        <v>1546.4199209786</v>
      </c>
      <c r="D24">
        <v>1555.093309645</v>
      </c>
      <c r="E24">
        <v>1562.2965385904</v>
      </c>
      <c r="F24">
        <v>1538.9728641244</v>
      </c>
      <c r="G24">
        <v>1547.0170881122</v>
      </c>
      <c r="H24">
        <v>1555.3255191366</v>
      </c>
      <c r="I24">
        <v>1562.3277170477</v>
      </c>
      <c r="J24">
        <v>1538.7807679303</v>
      </c>
      <c r="K24">
        <v>1547.119125601</v>
      </c>
      <c r="L24">
        <v>1555.2125535729</v>
      </c>
      <c r="M24">
        <v>1562.318581953</v>
      </c>
    </row>
    <row r="25" spans="1:13">
      <c r="A25" t="s">
        <v>658</v>
      </c>
      <c r="B25">
        <v>1538.6126030732</v>
      </c>
      <c r="C25">
        <v>1546.418365274</v>
      </c>
      <c r="D25">
        <v>1555.093309645</v>
      </c>
      <c r="E25">
        <v>1562.2975324306</v>
      </c>
      <c r="F25">
        <v>1538.973250256</v>
      </c>
      <c r="G25">
        <v>1547.0186450217</v>
      </c>
      <c r="H25">
        <v>1555.3261078224</v>
      </c>
      <c r="I25">
        <v>1562.3314906921</v>
      </c>
      <c r="J25">
        <v>1538.7828864183</v>
      </c>
      <c r="K25">
        <v>1547.1230222011</v>
      </c>
      <c r="L25">
        <v>1555.2153099959</v>
      </c>
      <c r="M25">
        <v>1562.3197738186</v>
      </c>
    </row>
    <row r="26" spans="1:13">
      <c r="A26" t="s">
        <v>659</v>
      </c>
      <c r="B26">
        <v>1538.6141431121</v>
      </c>
      <c r="C26">
        <v>1546.4177814101</v>
      </c>
      <c r="D26">
        <v>1555.093309645</v>
      </c>
      <c r="E26">
        <v>1562.2961426075</v>
      </c>
      <c r="F26">
        <v>1538.9740206361</v>
      </c>
      <c r="G26">
        <v>1547.0178665666</v>
      </c>
      <c r="H26">
        <v>1555.3251247558</v>
      </c>
      <c r="I26">
        <v>1562.3400299887</v>
      </c>
      <c r="J26">
        <v>1538.7798037848</v>
      </c>
      <c r="K26">
        <v>1547.1206846194</v>
      </c>
      <c r="L26">
        <v>1555.2137346211</v>
      </c>
      <c r="M26">
        <v>1562.3189798884</v>
      </c>
    </row>
    <row r="27" spans="1:13">
      <c r="A27" t="s">
        <v>660</v>
      </c>
      <c r="B27">
        <v>1538.6110611547</v>
      </c>
      <c r="C27">
        <v>1546.4179753974</v>
      </c>
      <c r="D27">
        <v>1555.0927192122</v>
      </c>
      <c r="E27">
        <v>1562.3163981649</v>
      </c>
      <c r="F27">
        <v>1538.9757554068</v>
      </c>
      <c r="G27">
        <v>1547.0184508836</v>
      </c>
      <c r="H27">
        <v>1555.3245341469</v>
      </c>
      <c r="I27">
        <v>1562.3622725868</v>
      </c>
      <c r="J27">
        <v>1538.7821162295</v>
      </c>
      <c r="K27">
        <v>1547.1202943886</v>
      </c>
      <c r="L27">
        <v>1555.2131440968</v>
      </c>
      <c r="M27">
        <v>1562.3241433611</v>
      </c>
    </row>
    <row r="28" spans="1:13">
      <c r="A28" t="s">
        <v>661</v>
      </c>
      <c r="B28">
        <v>1538.6126030732</v>
      </c>
      <c r="C28">
        <v>1546.4177814101</v>
      </c>
      <c r="D28">
        <v>1555.0939000783</v>
      </c>
      <c r="E28">
        <v>1562.2955466925</v>
      </c>
      <c r="F28">
        <v>1538.9724798766</v>
      </c>
      <c r="G28">
        <v>1547.0184508836</v>
      </c>
      <c r="H28">
        <v>1555.3261078224</v>
      </c>
      <c r="I28">
        <v>1562.3334765216</v>
      </c>
      <c r="J28">
        <v>1538.7819241533</v>
      </c>
      <c r="K28">
        <v>1547.1206846194</v>
      </c>
      <c r="L28">
        <v>1555.2153099959</v>
      </c>
      <c r="M28">
        <v>1562.3203697521</v>
      </c>
    </row>
    <row r="29" spans="1:13">
      <c r="A29" t="s">
        <v>662</v>
      </c>
      <c r="B29">
        <v>1538.6126030732</v>
      </c>
      <c r="C29">
        <v>1546.4195330031</v>
      </c>
      <c r="D29">
        <v>1555.0901632393</v>
      </c>
      <c r="E29">
        <v>1562.2969365145</v>
      </c>
      <c r="F29">
        <v>1538.9736345041</v>
      </c>
      <c r="G29">
        <v>1547.0155293026</v>
      </c>
      <c r="H29">
        <v>1555.3249285274</v>
      </c>
      <c r="I29">
        <v>1562.3054754335</v>
      </c>
      <c r="J29">
        <v>1538.7819241533</v>
      </c>
      <c r="K29">
        <v>1547.1187372746</v>
      </c>
      <c r="L29">
        <v>1555.2113744501</v>
      </c>
      <c r="M29">
        <v>1562.3179860209</v>
      </c>
    </row>
    <row r="30" spans="1:13">
      <c r="A30" t="s">
        <v>663</v>
      </c>
      <c r="B30">
        <v>1538.6120250887</v>
      </c>
      <c r="C30">
        <v>1546.4179753974</v>
      </c>
      <c r="D30">
        <v>1555.0893747167</v>
      </c>
      <c r="E30">
        <v>1562.2923691338</v>
      </c>
      <c r="F30">
        <v>1538.9740206361</v>
      </c>
      <c r="G30">
        <v>1547.0170881122</v>
      </c>
      <c r="H30">
        <v>1555.3233529305</v>
      </c>
      <c r="I30">
        <v>1562.3146103748</v>
      </c>
      <c r="J30">
        <v>1538.7807679303</v>
      </c>
      <c r="K30">
        <v>1547.1220475734</v>
      </c>
      <c r="L30">
        <v>1555.2109801272</v>
      </c>
      <c r="M30">
        <v>1562.317788024</v>
      </c>
    </row>
    <row r="31" spans="1:13">
      <c r="A31" t="s">
        <v>664</v>
      </c>
      <c r="B31">
        <v>1538.6114471047</v>
      </c>
      <c r="C31">
        <v>1546.4181712866</v>
      </c>
      <c r="D31">
        <v>1555.0958675515</v>
      </c>
      <c r="E31">
        <v>1562.2913753002</v>
      </c>
      <c r="F31">
        <v>1538.9730581319</v>
      </c>
      <c r="G31">
        <v>1547.0153351654</v>
      </c>
      <c r="H31">
        <v>1555.3239435384</v>
      </c>
      <c r="I31">
        <v>1562.3235474247</v>
      </c>
      <c r="J31">
        <v>1538.7819241533</v>
      </c>
      <c r="K31">
        <v>1547.1204904558</v>
      </c>
      <c r="L31">
        <v>1555.2111763269</v>
      </c>
      <c r="M31">
        <v>1562.3169940958</v>
      </c>
    </row>
    <row r="32" spans="1:13">
      <c r="A32" t="s">
        <v>665</v>
      </c>
      <c r="B32">
        <v>1538.6120250887</v>
      </c>
      <c r="C32">
        <v>1546.4187532489</v>
      </c>
      <c r="D32">
        <v>1555.0919326102</v>
      </c>
      <c r="E32">
        <v>1562.3066672791</v>
      </c>
      <c r="F32">
        <v>1538.975369274</v>
      </c>
      <c r="G32">
        <v>1547.0176705254</v>
      </c>
      <c r="H32">
        <v>1555.3249285274</v>
      </c>
      <c r="I32">
        <v>1562.3346684099</v>
      </c>
      <c r="J32">
        <v>1538.7813460416</v>
      </c>
      <c r="K32">
        <v>1547.1199060616</v>
      </c>
      <c r="L32">
        <v>1555.2127516965</v>
      </c>
      <c r="M32">
        <v>1562.318383956</v>
      </c>
    </row>
    <row r="33" spans="1:13">
      <c r="A33" t="s">
        <v>666</v>
      </c>
      <c r="B33">
        <v>1538.6126030732</v>
      </c>
      <c r="C33">
        <v>1546.4171975467</v>
      </c>
      <c r="D33">
        <v>1555.0939000783</v>
      </c>
      <c r="E33">
        <v>1562.2848222412</v>
      </c>
      <c r="F33">
        <v>1538.9744067682</v>
      </c>
      <c r="G33">
        <v>1547.0176705254</v>
      </c>
      <c r="H33">
        <v>1555.3253209842</v>
      </c>
      <c r="I33">
        <v>1562.305077505</v>
      </c>
      <c r="J33">
        <v>1538.7823083059</v>
      </c>
      <c r="K33">
        <v>1547.1210748504</v>
      </c>
      <c r="L33">
        <v>1555.2131440968</v>
      </c>
      <c r="M33">
        <v>1562.3187799501</v>
      </c>
    </row>
    <row r="34" spans="1:13">
      <c r="A34" t="s">
        <v>667</v>
      </c>
      <c r="B34">
        <v>1538.6120250887</v>
      </c>
      <c r="C34">
        <v>1546.4197269908</v>
      </c>
      <c r="D34">
        <v>1555.0952771167</v>
      </c>
      <c r="E34">
        <v>1562.3074611968</v>
      </c>
      <c r="F34">
        <v>1538.9747910169</v>
      </c>
      <c r="G34">
        <v>1547.0186450217</v>
      </c>
      <c r="H34">
        <v>1555.3266984325</v>
      </c>
      <c r="I34">
        <v>1562.3485693788</v>
      </c>
      <c r="J34">
        <v>1538.7821162295</v>
      </c>
      <c r="K34">
        <v>1547.1230222011</v>
      </c>
      <c r="L34">
        <v>1555.2135384208</v>
      </c>
      <c r="M34">
        <v>1562.3229514888</v>
      </c>
    </row>
    <row r="35" spans="1:13">
      <c r="A35" t="s">
        <v>668</v>
      </c>
      <c r="B35">
        <v>1538.6120250887</v>
      </c>
      <c r="C35">
        <v>1546.4173915339</v>
      </c>
      <c r="D35">
        <v>1555.0927192122</v>
      </c>
      <c r="E35">
        <v>1562.2999160994</v>
      </c>
      <c r="F35">
        <v>1538.9730581319</v>
      </c>
      <c r="G35">
        <v>1547.0170881122</v>
      </c>
      <c r="H35">
        <v>1555.3249285274</v>
      </c>
      <c r="I35">
        <v>1562.3380441426</v>
      </c>
      <c r="J35">
        <v>1538.7811539655</v>
      </c>
      <c r="K35">
        <v>1547.1218534094</v>
      </c>
      <c r="L35">
        <v>1555.2143251458</v>
      </c>
      <c r="M35">
        <v>1562.3175900271</v>
      </c>
    </row>
    <row r="36" spans="1:13">
      <c r="A36" t="s">
        <v>669</v>
      </c>
      <c r="B36">
        <v>1538.6126030732</v>
      </c>
      <c r="C36">
        <v>1546.4201168683</v>
      </c>
      <c r="D36">
        <v>1555.0939000783</v>
      </c>
      <c r="E36">
        <v>1562.3036876685</v>
      </c>
      <c r="F36">
        <v>1538.9736345041</v>
      </c>
      <c r="G36">
        <v>1547.0172822499</v>
      </c>
      <c r="H36">
        <v>1555.3227623229</v>
      </c>
      <c r="I36">
        <v>1562.3491653342</v>
      </c>
      <c r="J36">
        <v>1538.7805758543</v>
      </c>
      <c r="K36">
        <v>1547.1201002251</v>
      </c>
      <c r="L36">
        <v>1555.2111763269</v>
      </c>
      <c r="M36">
        <v>1562.3193758828</v>
      </c>
    </row>
    <row r="37" spans="1:13">
      <c r="A37" t="s">
        <v>670</v>
      </c>
      <c r="B37">
        <v>1538.6120250887</v>
      </c>
      <c r="C37">
        <v>1546.4185592615</v>
      </c>
      <c r="D37">
        <v>1555.0901632393</v>
      </c>
      <c r="E37">
        <v>1562.3092489705</v>
      </c>
      <c r="F37">
        <v>1538.9717076145</v>
      </c>
      <c r="G37">
        <v>1547.0172822499</v>
      </c>
      <c r="H37">
        <v>1555.3227623229</v>
      </c>
      <c r="I37">
        <v>1562.3440016962</v>
      </c>
      <c r="J37">
        <v>1538.7825022654</v>
      </c>
      <c r="K37">
        <v>1547.1234105297</v>
      </c>
      <c r="L37">
        <v>1555.210389605</v>
      </c>
      <c r="M37">
        <v>1562.3223555533</v>
      </c>
    </row>
    <row r="38" spans="1:13">
      <c r="A38" t="s">
        <v>671</v>
      </c>
      <c r="B38">
        <v>1538.6129871413</v>
      </c>
      <c r="C38">
        <v>1546.4166136837</v>
      </c>
      <c r="D38">
        <v>1555.0919326102</v>
      </c>
      <c r="E38">
        <v>1562.3086530455</v>
      </c>
      <c r="F38">
        <v>1538.9709372367</v>
      </c>
      <c r="G38">
        <v>1547.0159194805</v>
      </c>
      <c r="H38">
        <v>1555.3265022037</v>
      </c>
      <c r="I38">
        <v>1562.3340724655</v>
      </c>
      <c r="J38">
        <v>1538.7803818953</v>
      </c>
      <c r="K38">
        <v>1547.1181528817</v>
      </c>
      <c r="L38">
        <v>1555.2137346211</v>
      </c>
      <c r="M38">
        <v>1562.3229514888</v>
      </c>
    </row>
    <row r="39" spans="1:13">
      <c r="A39" t="s">
        <v>672</v>
      </c>
      <c r="B39">
        <v>1538.6118311722</v>
      </c>
      <c r="C39">
        <v>1546.4189491383</v>
      </c>
      <c r="D39">
        <v>1555.0901632393</v>
      </c>
      <c r="E39">
        <v>1562.3110367482</v>
      </c>
      <c r="F39">
        <v>1538.9728641244</v>
      </c>
      <c r="G39">
        <v>1547.0172822499</v>
      </c>
      <c r="H39">
        <v>1555.3241397666</v>
      </c>
      <c r="I39">
        <v>1562.3392360379</v>
      </c>
      <c r="J39">
        <v>1538.7813460416</v>
      </c>
      <c r="K39">
        <v>1547.1201002251</v>
      </c>
      <c r="L39">
        <v>1555.2125535729</v>
      </c>
      <c r="M39">
        <v>1562.3209656861</v>
      </c>
    </row>
    <row r="40" spans="1:13">
      <c r="A40" t="s">
        <v>673</v>
      </c>
      <c r="B40">
        <v>1538.6124091565</v>
      </c>
      <c r="C40">
        <v>1546.4177814101</v>
      </c>
      <c r="D40">
        <v>1555.0952771167</v>
      </c>
      <c r="E40">
        <v>1562.280056944</v>
      </c>
      <c r="F40">
        <v>1538.9728641244</v>
      </c>
      <c r="G40">
        <v>1547.0186450217</v>
      </c>
      <c r="H40">
        <v>1555.3241397666</v>
      </c>
      <c r="I40">
        <v>1562.3334765216</v>
      </c>
      <c r="J40">
        <v>1538.7817301939</v>
      </c>
      <c r="K40">
        <v>1547.1236046941</v>
      </c>
      <c r="L40">
        <v>1555.2125535729</v>
      </c>
      <c r="M40">
        <v>1562.3165961614</v>
      </c>
    </row>
    <row r="41" spans="1:13">
      <c r="A41" t="s">
        <v>674</v>
      </c>
      <c r="B41">
        <v>1538.6126030732</v>
      </c>
      <c r="C41">
        <v>1546.4195330031</v>
      </c>
      <c r="D41">
        <v>1555.0927192122</v>
      </c>
      <c r="E41">
        <v>1562.3009080028</v>
      </c>
      <c r="F41">
        <v>1538.973250256</v>
      </c>
      <c r="G41">
        <v>1547.0184508836</v>
      </c>
      <c r="H41">
        <v>1555.3257153651</v>
      </c>
      <c r="I41">
        <v>1562.3348664111</v>
      </c>
      <c r="J41">
        <v>1538.7817301939</v>
      </c>
      <c r="K41">
        <v>1547.1206846194</v>
      </c>
      <c r="L41">
        <v>1555.2127516965</v>
      </c>
      <c r="M41">
        <v>1562.3217596183</v>
      </c>
    </row>
    <row r="42" spans="1:13">
      <c r="A42" t="s">
        <v>675</v>
      </c>
      <c r="B42">
        <v>1538.6108691211</v>
      </c>
      <c r="C42">
        <v>1546.4206988321</v>
      </c>
      <c r="D42">
        <v>1555.093309645</v>
      </c>
      <c r="E42">
        <v>1562.3052774398</v>
      </c>
      <c r="F42">
        <v>1538.9720937455</v>
      </c>
      <c r="G42">
        <v>1547.0153351654</v>
      </c>
      <c r="H42">
        <v>1555.3261078224</v>
      </c>
      <c r="I42">
        <v>1562.318383956</v>
      </c>
      <c r="J42">
        <v>1538.7825022654</v>
      </c>
      <c r="K42">
        <v>1547.1193216679</v>
      </c>
      <c r="L42">
        <v>1555.2139308214</v>
      </c>
      <c r="M42">
        <v>1562.3209656861</v>
      </c>
    </row>
    <row r="43" spans="1:13">
      <c r="A43" t="s">
        <v>676</v>
      </c>
      <c r="B43">
        <v>1538.6137571608</v>
      </c>
      <c r="C43">
        <v>1546.4193371135</v>
      </c>
      <c r="D43">
        <v>1555.0939000783</v>
      </c>
      <c r="E43">
        <v>1562.3013059292</v>
      </c>
      <c r="F43">
        <v>1538.973250256</v>
      </c>
      <c r="G43">
        <v>1547.0180607044</v>
      </c>
      <c r="H43">
        <v>1555.3243379186</v>
      </c>
      <c r="I43">
        <v>1562.3400299887</v>
      </c>
      <c r="J43">
        <v>1538.7834645312</v>
      </c>
      <c r="K43">
        <v>1547.1199060616</v>
      </c>
      <c r="L43">
        <v>1555.2123573729</v>
      </c>
      <c r="M43">
        <v>1562.3203697521</v>
      </c>
    </row>
    <row r="44" spans="1:13">
      <c r="A44" t="s">
        <v>677</v>
      </c>
      <c r="B44">
        <v>1538.6120250887</v>
      </c>
      <c r="C44">
        <v>1546.4179753974</v>
      </c>
      <c r="D44">
        <v>1555.0913421784</v>
      </c>
      <c r="E44">
        <v>1562.2947527869</v>
      </c>
      <c r="F44">
        <v>1538.9740206361</v>
      </c>
      <c r="G44">
        <v>1547.0178665666</v>
      </c>
      <c r="H44">
        <v>1555.3266984325</v>
      </c>
      <c r="I44">
        <v>1562.3066672791</v>
      </c>
      <c r="J44">
        <v>1538.7801898195</v>
      </c>
      <c r="K44">
        <v>1547.1206846194</v>
      </c>
      <c r="L44">
        <v>1555.2125535729</v>
      </c>
      <c r="M44">
        <v>1562.3163981649</v>
      </c>
    </row>
    <row r="45" spans="1:13">
      <c r="A45" t="s">
        <v>678</v>
      </c>
      <c r="B45">
        <v>1538.6116391384</v>
      </c>
      <c r="C45">
        <v>1546.4193371135</v>
      </c>
      <c r="D45">
        <v>1555.0939000783</v>
      </c>
      <c r="E45">
        <v>1562.303291682</v>
      </c>
      <c r="F45">
        <v>1538.9755613986</v>
      </c>
      <c r="G45">
        <v>1547.0153351654</v>
      </c>
      <c r="H45">
        <v>1555.3233529305</v>
      </c>
      <c r="I45">
        <v>1562.3674363456</v>
      </c>
      <c r="J45">
        <v>1538.7836584909</v>
      </c>
      <c r="K45">
        <v>1547.1199060616</v>
      </c>
      <c r="L45">
        <v>1555.214915671</v>
      </c>
      <c r="M45">
        <v>1562.3235474247</v>
      </c>
    </row>
    <row r="46" spans="1:13">
      <c r="A46" t="s">
        <v>679</v>
      </c>
      <c r="B46">
        <v>1538.6129871413</v>
      </c>
      <c r="C46">
        <v>1546.4187532489</v>
      </c>
      <c r="D46">
        <v>1555.093309645</v>
      </c>
      <c r="E46">
        <v>1562.3052774398</v>
      </c>
      <c r="F46">
        <v>1538.9722858692</v>
      </c>
      <c r="G46">
        <v>1547.0178665666</v>
      </c>
      <c r="H46">
        <v>1555.3229604746</v>
      </c>
      <c r="I46">
        <v>1562.3491653342</v>
      </c>
      <c r="J46">
        <v>1538.7817301939</v>
      </c>
      <c r="K46">
        <v>1547.1212690142</v>
      </c>
      <c r="L46">
        <v>1555.2119630495</v>
      </c>
      <c r="M46">
        <v>1562.3223555533</v>
      </c>
    </row>
    <row r="47" spans="1:13">
      <c r="A47" t="s">
        <v>680</v>
      </c>
      <c r="B47">
        <v>1538.6116391384</v>
      </c>
      <c r="C47">
        <v>1546.4181712866</v>
      </c>
      <c r="D47">
        <v>1555.093309645</v>
      </c>
      <c r="E47">
        <v>1562.2993201815</v>
      </c>
      <c r="F47">
        <v>1538.9747910169</v>
      </c>
      <c r="G47">
        <v>1547.0176705254</v>
      </c>
      <c r="H47">
        <v>1555.3241397666</v>
      </c>
      <c r="I47">
        <v>1562.3235474247</v>
      </c>
      <c r="J47">
        <v>1538.7811539655</v>
      </c>
      <c r="K47">
        <v>1547.122437805</v>
      </c>
      <c r="L47">
        <v>1555.2119630495</v>
      </c>
      <c r="M47">
        <v>1562.3189798884</v>
      </c>
    </row>
    <row r="48" spans="1:13">
      <c r="A48" t="s">
        <v>681</v>
      </c>
      <c r="B48">
        <v>1538.6110611547</v>
      </c>
      <c r="C48">
        <v>1546.4193371135</v>
      </c>
      <c r="D48">
        <v>1555.0919326102</v>
      </c>
      <c r="E48">
        <v>1562.2893895777</v>
      </c>
      <c r="F48">
        <v>1538.9705529899</v>
      </c>
      <c r="G48">
        <v>1547.0190352012</v>
      </c>
      <c r="H48">
        <v>1555.3247303752</v>
      </c>
      <c r="I48">
        <v>1562.3003120842</v>
      </c>
      <c r="J48">
        <v>1538.7801898195</v>
      </c>
      <c r="K48">
        <v>1547.1218534094</v>
      </c>
      <c r="L48">
        <v>1555.2135384208</v>
      </c>
      <c r="M48">
        <v>1562.3154043006</v>
      </c>
    </row>
    <row r="49" spans="1:13">
      <c r="A49" t="s">
        <v>682</v>
      </c>
      <c r="B49">
        <v>1538.6126030732</v>
      </c>
      <c r="C49">
        <v>1546.4197269908</v>
      </c>
      <c r="D49">
        <v>1555.0927192122</v>
      </c>
      <c r="E49">
        <v>1562.2862120441</v>
      </c>
      <c r="F49">
        <v>1538.9728641244</v>
      </c>
      <c r="G49">
        <v>1547.0166979337</v>
      </c>
      <c r="H49">
        <v>1555.3245341469</v>
      </c>
      <c r="I49">
        <v>1562.3360583015</v>
      </c>
      <c r="J49">
        <v>1538.7826943418</v>
      </c>
      <c r="K49">
        <v>1547.1212690142</v>
      </c>
      <c r="L49">
        <v>1555.2115706499</v>
      </c>
      <c r="M49">
        <v>1562.3195758213</v>
      </c>
    </row>
    <row r="50" spans="1:13">
      <c r="A50" t="s">
        <v>683</v>
      </c>
      <c r="B50">
        <v>1538.6114471047</v>
      </c>
      <c r="C50">
        <v>1546.4187532489</v>
      </c>
      <c r="D50">
        <v>1555.093309645</v>
      </c>
      <c r="E50">
        <v>1562.3007100103</v>
      </c>
      <c r="F50">
        <v>1538.9730581319</v>
      </c>
      <c r="G50">
        <v>1547.0170881122</v>
      </c>
      <c r="H50">
        <v>1555.3286664947</v>
      </c>
      <c r="I50">
        <v>1562.3346684099</v>
      </c>
      <c r="J50">
        <v>1538.7819241533</v>
      </c>
      <c r="K50">
        <v>1547.1218534094</v>
      </c>
      <c r="L50">
        <v>1555.2153099959</v>
      </c>
      <c r="M50">
        <v>1562.3158022344</v>
      </c>
    </row>
    <row r="51" spans="1:13">
      <c r="A51" t="s">
        <v>684</v>
      </c>
      <c r="B51">
        <v>1538.6122171226</v>
      </c>
      <c r="C51">
        <v>1546.4185592615</v>
      </c>
      <c r="D51">
        <v>1555.093309645</v>
      </c>
      <c r="E51">
        <v>1562.2887936679</v>
      </c>
      <c r="F51">
        <v>1538.9724798766</v>
      </c>
      <c r="G51">
        <v>1547.0178665666</v>
      </c>
      <c r="H51">
        <v>1555.3253209842</v>
      </c>
      <c r="I51">
        <v>1562.3281149877</v>
      </c>
      <c r="J51">
        <v>1538.7813460416</v>
      </c>
      <c r="K51">
        <v>1547.1208787831</v>
      </c>
      <c r="L51">
        <v>1555.2139308214</v>
      </c>
      <c r="M51">
        <v>1562.3158022344</v>
      </c>
    </row>
    <row r="52" spans="1:13">
      <c r="A52" t="s">
        <v>685</v>
      </c>
      <c r="B52">
        <v>1538.6139510778</v>
      </c>
      <c r="C52">
        <v>1546.4179753974</v>
      </c>
      <c r="D52">
        <v>1555.0913421784</v>
      </c>
      <c r="E52">
        <v>1562.3038876029</v>
      </c>
      <c r="F52">
        <v>1538.9745988925</v>
      </c>
      <c r="G52">
        <v>1547.0165037962</v>
      </c>
      <c r="H52">
        <v>1555.3251247558</v>
      </c>
      <c r="I52">
        <v>1562.3477754193</v>
      </c>
      <c r="J52">
        <v>1538.7828864183</v>
      </c>
      <c r="K52">
        <v>1547.119125601</v>
      </c>
      <c r="L52">
        <v>1555.2109801272</v>
      </c>
      <c r="M52">
        <v>1562.3209656861</v>
      </c>
    </row>
    <row r="53" spans="1:13">
      <c r="A53" t="s">
        <v>686</v>
      </c>
      <c r="B53">
        <v>1538.6127951072</v>
      </c>
      <c r="C53">
        <v>1546.4181712866</v>
      </c>
      <c r="D53">
        <v>1555.0939000783</v>
      </c>
      <c r="E53">
        <v>1562.2929650464</v>
      </c>
      <c r="F53">
        <v>1538.9740206361</v>
      </c>
      <c r="G53">
        <v>1547.0178665666</v>
      </c>
      <c r="H53">
        <v>1555.3241397666</v>
      </c>
      <c r="I53">
        <v>1562.3440016962</v>
      </c>
      <c r="J53">
        <v>1538.7798037848</v>
      </c>
      <c r="K53">
        <v>1547.1210748504</v>
      </c>
      <c r="L53">
        <v>1555.2129478966</v>
      </c>
      <c r="M53">
        <v>1562.3217596183</v>
      </c>
    </row>
    <row r="54" spans="1:13">
      <c r="A54" t="s">
        <v>687</v>
      </c>
      <c r="B54">
        <v>1538.6126030732</v>
      </c>
      <c r="C54">
        <v>1546.4171975467</v>
      </c>
      <c r="D54">
        <v>1555.0944905121</v>
      </c>
      <c r="E54">
        <v>1562.3026957615</v>
      </c>
      <c r="F54">
        <v>1538.973250256</v>
      </c>
      <c r="G54">
        <v>1547.0165037962</v>
      </c>
      <c r="H54">
        <v>1555.3253209842</v>
      </c>
      <c r="I54">
        <v>1562.351747166</v>
      </c>
      <c r="J54">
        <v>1538.7817301939</v>
      </c>
      <c r="K54">
        <v>1547.122437805</v>
      </c>
      <c r="L54">
        <v>1555.2135384208</v>
      </c>
      <c r="M54">
        <v>1562.3217596183</v>
      </c>
    </row>
    <row r="55" spans="1:13">
      <c r="A55" t="s">
        <v>688</v>
      </c>
      <c r="B55">
        <v>1538.6124091565</v>
      </c>
      <c r="C55">
        <v>1546.4181712866</v>
      </c>
      <c r="D55">
        <v>1555.0927192122</v>
      </c>
      <c r="E55">
        <v>1562.286609963</v>
      </c>
      <c r="F55">
        <v>1538.9728641244</v>
      </c>
      <c r="G55">
        <v>1547.0178665666</v>
      </c>
      <c r="H55">
        <v>1555.3237473103</v>
      </c>
      <c r="I55">
        <v>1562.3211636838</v>
      </c>
      <c r="J55">
        <v>1538.7811539655</v>
      </c>
      <c r="K55">
        <v>1547.1218534094</v>
      </c>
      <c r="L55">
        <v>1555.212161173</v>
      </c>
      <c r="M55">
        <v>1562.3160002308</v>
      </c>
    </row>
    <row r="56" spans="1:13">
      <c r="A56" t="s">
        <v>689</v>
      </c>
      <c r="B56">
        <v>1538.6116391384</v>
      </c>
      <c r="C56">
        <v>1546.4181712866</v>
      </c>
      <c r="D56">
        <v>1555.0893747167</v>
      </c>
      <c r="E56">
        <v>1562.2899854881</v>
      </c>
      <c r="F56">
        <v>1538.9728641244</v>
      </c>
      <c r="G56">
        <v>1547.0147508506</v>
      </c>
      <c r="H56">
        <v>1555.3247303752</v>
      </c>
      <c r="I56">
        <v>1562.3297028675</v>
      </c>
      <c r="J56">
        <v>1538.7792275578</v>
      </c>
      <c r="K56">
        <v>1547.1199060616</v>
      </c>
      <c r="L56">
        <v>1555.2119630495</v>
      </c>
      <c r="M56">
        <v>1562.3165961614</v>
      </c>
    </row>
    <row r="57" spans="1:13">
      <c r="A57" t="s">
        <v>690</v>
      </c>
      <c r="B57">
        <v>1538.6122171226</v>
      </c>
      <c r="C57">
        <v>1546.4203108561</v>
      </c>
      <c r="D57">
        <v>1555.090751747</v>
      </c>
      <c r="E57">
        <v>1562.2889935985</v>
      </c>
      <c r="F57">
        <v>1538.9720937455</v>
      </c>
      <c r="G57">
        <v>1547.0192293393</v>
      </c>
      <c r="H57">
        <v>1555.3251247558</v>
      </c>
      <c r="I57">
        <v>1562.3334765216</v>
      </c>
      <c r="J57">
        <v>1538.7798037848</v>
      </c>
      <c r="K57">
        <v>1547.122437805</v>
      </c>
      <c r="L57">
        <v>1555.210389605</v>
      </c>
      <c r="M57">
        <v>1562.3158022344</v>
      </c>
    </row>
    <row r="58" spans="1:13">
      <c r="A58" t="s">
        <v>691</v>
      </c>
      <c r="B58">
        <v>1538.6129871413</v>
      </c>
      <c r="C58">
        <v>1546.4177814101</v>
      </c>
      <c r="D58">
        <v>1555.0939000783</v>
      </c>
      <c r="E58">
        <v>1562.2943548639</v>
      </c>
      <c r="F58">
        <v>1538.9717076145</v>
      </c>
      <c r="G58">
        <v>1547.0165037962</v>
      </c>
      <c r="H58">
        <v>1555.3247303752</v>
      </c>
      <c r="I58">
        <v>1562.3251352952</v>
      </c>
      <c r="J58">
        <v>1538.7811539655</v>
      </c>
      <c r="K58">
        <v>1547.1201002251</v>
      </c>
      <c r="L58">
        <v>1555.212161173</v>
      </c>
      <c r="M58">
        <v>1562.3191778856</v>
      </c>
    </row>
    <row r="59" spans="1:13">
      <c r="A59" t="s">
        <v>692</v>
      </c>
      <c r="B59">
        <v>1538.6122171226</v>
      </c>
      <c r="C59">
        <v>1546.4171975467</v>
      </c>
      <c r="D59">
        <v>1555.0927192122</v>
      </c>
      <c r="E59">
        <v>1562.3005100767</v>
      </c>
      <c r="F59">
        <v>1538.9742127603</v>
      </c>
      <c r="G59">
        <v>1547.0170881122</v>
      </c>
      <c r="H59">
        <v>1555.3282740361</v>
      </c>
      <c r="I59">
        <v>1562.3299028086</v>
      </c>
      <c r="J59">
        <v>1538.7815381177</v>
      </c>
      <c r="K59">
        <v>1547.1210748504</v>
      </c>
      <c r="L59">
        <v>1555.2127516965</v>
      </c>
      <c r="M59">
        <v>1562.3148083709</v>
      </c>
    </row>
    <row r="60" spans="1:13">
      <c r="A60" t="s">
        <v>693</v>
      </c>
      <c r="B60">
        <v>1538.6118311722</v>
      </c>
      <c r="C60">
        <v>1546.4189491383</v>
      </c>
      <c r="D60">
        <v>1555.093309645</v>
      </c>
      <c r="E60">
        <v>1562.2858160665</v>
      </c>
      <c r="F60">
        <v>1538.9724798766</v>
      </c>
      <c r="G60">
        <v>1547.0184508836</v>
      </c>
      <c r="H60">
        <v>1555.3255191366</v>
      </c>
      <c r="I60">
        <v>1562.3001140918</v>
      </c>
      <c r="J60">
        <v>1538.7801898195</v>
      </c>
      <c r="K60">
        <v>1547.122437805</v>
      </c>
      <c r="L60">
        <v>1555.2133422205</v>
      </c>
      <c r="M60">
        <v>1562.3112347434</v>
      </c>
    </row>
    <row r="61" spans="1:13">
      <c r="A61" t="s">
        <v>694</v>
      </c>
      <c r="B61">
        <v>1538.6133730923</v>
      </c>
      <c r="C61">
        <v>1546.4197269908</v>
      </c>
      <c r="D61">
        <v>1555.093309645</v>
      </c>
      <c r="E61">
        <v>1562.294950778</v>
      </c>
      <c r="F61">
        <v>1538.9720937455</v>
      </c>
      <c r="G61">
        <v>1547.0178665666</v>
      </c>
      <c r="H61">
        <v>1555.3251247558</v>
      </c>
      <c r="I61">
        <v>1562.3543290064</v>
      </c>
      <c r="J61">
        <v>1538.7825022654</v>
      </c>
      <c r="K61">
        <v>1547.1195158312</v>
      </c>
      <c r="L61">
        <v>1555.2141289454</v>
      </c>
      <c r="M61">
        <v>1562.317788024</v>
      </c>
    </row>
    <row r="62" spans="1:13">
      <c r="A62" t="s">
        <v>695</v>
      </c>
      <c r="B62">
        <v>1538.6129871413</v>
      </c>
      <c r="C62">
        <v>1546.4189491383</v>
      </c>
      <c r="D62">
        <v>1555.0913421784</v>
      </c>
      <c r="E62">
        <v>1562.290185419</v>
      </c>
      <c r="F62">
        <v>1538.9722858692</v>
      </c>
      <c r="G62">
        <v>1547.0184508836</v>
      </c>
      <c r="H62">
        <v>1555.3259115937</v>
      </c>
      <c r="I62">
        <v>1562.3451936006</v>
      </c>
      <c r="J62">
        <v>1538.7803818953</v>
      </c>
      <c r="K62">
        <v>1547.122437805</v>
      </c>
      <c r="L62">
        <v>1555.2137346211</v>
      </c>
      <c r="M62">
        <v>1562.3150083082</v>
      </c>
    </row>
    <row r="63" spans="1:13">
      <c r="A63" t="s">
        <v>696</v>
      </c>
      <c r="B63">
        <v>1538.6122171226</v>
      </c>
      <c r="C63">
        <v>1546.4171975467</v>
      </c>
      <c r="D63">
        <v>1555.0901632393</v>
      </c>
      <c r="E63">
        <v>1562.3003120842</v>
      </c>
      <c r="F63">
        <v>1538.9740206361</v>
      </c>
      <c r="G63">
        <v>1547.0178665666</v>
      </c>
      <c r="H63">
        <v>1555.3257153651</v>
      </c>
      <c r="I63">
        <v>1562.3308947501</v>
      </c>
      <c r="J63">
        <v>1538.7811539655</v>
      </c>
      <c r="K63">
        <v>1547.1206846194</v>
      </c>
      <c r="L63">
        <v>1555.2131440968</v>
      </c>
      <c r="M63">
        <v>1562.3191778856</v>
      </c>
    </row>
    <row r="64" spans="1:13">
      <c r="A64" t="s">
        <v>697</v>
      </c>
      <c r="B64">
        <v>1538.6106752049</v>
      </c>
      <c r="C64">
        <v>1546.4187532489</v>
      </c>
      <c r="D64">
        <v>1555.0958675515</v>
      </c>
      <c r="E64">
        <v>1562.3040855963</v>
      </c>
      <c r="F64">
        <v>1538.9715154909</v>
      </c>
      <c r="G64">
        <v>1547.0184508836</v>
      </c>
      <c r="H64">
        <v>1555.3255191366</v>
      </c>
      <c r="I64">
        <v>1562.3046815178</v>
      </c>
      <c r="J64">
        <v>1538.7813460416</v>
      </c>
      <c r="K64">
        <v>1547.1202943886</v>
      </c>
      <c r="L64">
        <v>1555.2123573729</v>
      </c>
      <c r="M64">
        <v>1562.3171920925</v>
      </c>
    </row>
    <row r="65" spans="1:13">
      <c r="A65" t="s">
        <v>698</v>
      </c>
      <c r="B65">
        <v>1538.6127951072</v>
      </c>
      <c r="C65">
        <v>1546.4191431259</v>
      </c>
      <c r="D65">
        <v>1555.093309645</v>
      </c>
      <c r="E65">
        <v>1562.2969365145</v>
      </c>
      <c r="F65">
        <v>1538.9736345041</v>
      </c>
      <c r="G65">
        <v>1547.0178665666</v>
      </c>
      <c r="H65">
        <v>1555.3268965851</v>
      </c>
      <c r="I65">
        <v>1562.3211636838</v>
      </c>
      <c r="J65">
        <v>1538.7803818953</v>
      </c>
      <c r="K65">
        <v>1547.1204904558</v>
      </c>
      <c r="L65">
        <v>1555.2113744501</v>
      </c>
      <c r="M65">
        <v>1562.3165961614</v>
      </c>
    </row>
    <row r="66" spans="1:13">
      <c r="A66" t="s">
        <v>699</v>
      </c>
      <c r="B66">
        <v>1538.6126030732</v>
      </c>
      <c r="C66">
        <v>1546.4177814101</v>
      </c>
      <c r="D66">
        <v>1555.0939000783</v>
      </c>
      <c r="E66">
        <v>1562.2953467602</v>
      </c>
      <c r="F66">
        <v>1538.9728641244</v>
      </c>
      <c r="G66">
        <v>1547.0178665666</v>
      </c>
      <c r="H66">
        <v>1555.3223698673</v>
      </c>
      <c r="I66">
        <v>1562.3163981649</v>
      </c>
      <c r="J66">
        <v>1538.7821162295</v>
      </c>
      <c r="K66">
        <v>1547.1208787831</v>
      </c>
      <c r="L66">
        <v>1555.2127516965</v>
      </c>
      <c r="M66">
        <v>1562.318383956</v>
      </c>
    </row>
    <row r="67" spans="1:13">
      <c r="A67" t="s">
        <v>700</v>
      </c>
      <c r="B67">
        <v>1538.6126030732</v>
      </c>
      <c r="C67">
        <v>1546.4181712866</v>
      </c>
      <c r="D67">
        <v>1555.093309645</v>
      </c>
      <c r="E67">
        <v>1562.2987242641</v>
      </c>
      <c r="F67">
        <v>1538.9724798766</v>
      </c>
      <c r="G67">
        <v>1547.0172822499</v>
      </c>
      <c r="H67">
        <v>1555.3265022037</v>
      </c>
      <c r="I67">
        <v>1562.3445976481</v>
      </c>
      <c r="J67">
        <v>1538.7817301939</v>
      </c>
      <c r="K67">
        <v>1547.1216573419</v>
      </c>
      <c r="L67">
        <v>1555.2137346211</v>
      </c>
      <c r="M67">
        <v>1562.318383956</v>
      </c>
    </row>
    <row r="68" spans="1:13">
      <c r="A68" t="s">
        <v>701</v>
      </c>
      <c r="B68">
        <v>1538.6129871413</v>
      </c>
      <c r="C68">
        <v>1546.4173915339</v>
      </c>
      <c r="D68">
        <v>1555.0919326102</v>
      </c>
      <c r="E68">
        <v>1562.2989222562</v>
      </c>
      <c r="F68">
        <v>1538.9736345041</v>
      </c>
      <c r="G68">
        <v>1547.0165037962</v>
      </c>
      <c r="H68">
        <v>1555.3255191366</v>
      </c>
      <c r="I68">
        <v>1562.323745423</v>
      </c>
      <c r="J68">
        <v>1538.7817301939</v>
      </c>
      <c r="K68">
        <v>1547.1212690142</v>
      </c>
      <c r="L68">
        <v>1555.2139308214</v>
      </c>
      <c r="M68">
        <v>1562.3197738186</v>
      </c>
    </row>
    <row r="69" spans="1:13">
      <c r="A69" t="s">
        <v>702</v>
      </c>
      <c r="B69">
        <v>1538.6127951072</v>
      </c>
      <c r="C69">
        <v>1546.4185592615</v>
      </c>
      <c r="D69">
        <v>1555.0927192122</v>
      </c>
      <c r="E69">
        <v>1562.2864119741</v>
      </c>
      <c r="F69">
        <v>1538.97344238</v>
      </c>
      <c r="G69">
        <v>1547.0178665666</v>
      </c>
      <c r="H69">
        <v>1555.3245341469</v>
      </c>
      <c r="I69">
        <v>1562.3366542474</v>
      </c>
      <c r="J69">
        <v>1538.7809600063</v>
      </c>
      <c r="K69">
        <v>1547.1199060616</v>
      </c>
      <c r="L69">
        <v>1555.2105858045</v>
      </c>
      <c r="M69">
        <v>1562.3138164499</v>
      </c>
    </row>
    <row r="70" spans="1:13">
      <c r="A70" t="s">
        <v>703</v>
      </c>
      <c r="B70">
        <v>1538.6126030732</v>
      </c>
      <c r="C70">
        <v>1546.4177814101</v>
      </c>
      <c r="D70">
        <v>1555.0958675515</v>
      </c>
      <c r="E70">
        <v>1562.3009080028</v>
      </c>
      <c r="F70">
        <v>1538.97344238</v>
      </c>
      <c r="G70">
        <v>1547.0165037962</v>
      </c>
      <c r="H70">
        <v>1555.3233529305</v>
      </c>
      <c r="I70">
        <v>1562.33864009</v>
      </c>
      <c r="J70">
        <v>1538.7832724545</v>
      </c>
      <c r="K70">
        <v>1547.1212690142</v>
      </c>
      <c r="L70">
        <v>1555.2101934056</v>
      </c>
      <c r="M70">
        <v>1562.318383956</v>
      </c>
    </row>
    <row r="71" spans="1:13">
      <c r="A71" t="s">
        <v>704</v>
      </c>
      <c r="B71">
        <v>1538.6127951072</v>
      </c>
      <c r="C71">
        <v>1546.4177814101</v>
      </c>
      <c r="D71">
        <v>1555.0913421784</v>
      </c>
      <c r="E71">
        <v>1562.2850221708</v>
      </c>
      <c r="F71">
        <v>1538.9724798766</v>
      </c>
      <c r="G71">
        <v>1547.0172822499</v>
      </c>
      <c r="H71">
        <v>1555.3253209842</v>
      </c>
      <c r="I71">
        <v>1562.3098448959</v>
      </c>
      <c r="J71">
        <v>1538.7807679303</v>
      </c>
      <c r="K71">
        <v>1547.119125601</v>
      </c>
      <c r="L71">
        <v>1555.2135384208</v>
      </c>
      <c r="M71">
        <v>1562.318383956</v>
      </c>
    </row>
    <row r="72" spans="1:13">
      <c r="A72" t="s">
        <v>705</v>
      </c>
      <c r="B72">
        <v>1538.6126030732</v>
      </c>
      <c r="C72">
        <v>1546.4199209786</v>
      </c>
      <c r="D72">
        <v>1555.092130703</v>
      </c>
      <c r="E72">
        <v>1562.3005100767</v>
      </c>
      <c r="F72">
        <v>1538.9717076145</v>
      </c>
      <c r="G72">
        <v>1547.0178665666</v>
      </c>
      <c r="H72">
        <v>1555.3245341469</v>
      </c>
      <c r="I72">
        <v>1562.3406259377</v>
      </c>
      <c r="J72">
        <v>1538.7825022654</v>
      </c>
      <c r="K72">
        <v>1547.1236046941</v>
      </c>
      <c r="L72">
        <v>1555.2111763269</v>
      </c>
      <c r="M72">
        <v>1562.3195758213</v>
      </c>
    </row>
    <row r="73" spans="1:13">
      <c r="A73" t="s">
        <v>706</v>
      </c>
      <c r="B73">
        <v>1538.6133730923</v>
      </c>
      <c r="C73">
        <v>1546.4179753974</v>
      </c>
      <c r="D73">
        <v>1555.0964579867</v>
      </c>
      <c r="E73">
        <v>1562.2935609595</v>
      </c>
      <c r="F73">
        <v>1538.9755613986</v>
      </c>
      <c r="G73">
        <v>1547.0178665666</v>
      </c>
      <c r="H73">
        <v>1555.3268965851</v>
      </c>
      <c r="I73">
        <v>1562.3406259377</v>
      </c>
      <c r="J73">
        <v>1538.7838505677</v>
      </c>
      <c r="K73">
        <v>1547.119125601</v>
      </c>
      <c r="L73">
        <v>1555.2127516965</v>
      </c>
      <c r="M73">
        <v>1562.3189798884</v>
      </c>
    </row>
    <row r="74" spans="1:13">
      <c r="A74" t="s">
        <v>707</v>
      </c>
      <c r="B74">
        <v>1538.6120250887</v>
      </c>
      <c r="C74">
        <v>1546.4187532489</v>
      </c>
      <c r="D74">
        <v>1555.0913421784</v>
      </c>
      <c r="E74">
        <v>1562.2893895777</v>
      </c>
      <c r="F74">
        <v>1538.9724798766</v>
      </c>
      <c r="G74">
        <v>1547.0184508836</v>
      </c>
      <c r="H74">
        <v>1555.3247303752</v>
      </c>
      <c r="I74">
        <v>1562.3511512086</v>
      </c>
      <c r="J74">
        <v>1538.7817301939</v>
      </c>
      <c r="K74">
        <v>1547.1232163654</v>
      </c>
      <c r="L74">
        <v>1555.2109801272</v>
      </c>
      <c r="M74">
        <v>1562.3179860209</v>
      </c>
    </row>
    <row r="75" spans="1:13">
      <c r="A75" t="s">
        <v>708</v>
      </c>
      <c r="B75">
        <v>1538.6129871413</v>
      </c>
      <c r="C75">
        <v>1546.4166136837</v>
      </c>
      <c r="D75">
        <v>1555.093309645</v>
      </c>
      <c r="E75">
        <v>1562.2891915881</v>
      </c>
      <c r="F75">
        <v>1538.9726720005</v>
      </c>
      <c r="G75">
        <v>1547.0159194805</v>
      </c>
      <c r="H75">
        <v>1555.3257153651</v>
      </c>
      <c r="I75">
        <v>1562.2923691338</v>
      </c>
      <c r="J75">
        <v>1538.7825022654</v>
      </c>
      <c r="K75">
        <v>1547.1193216679</v>
      </c>
      <c r="L75">
        <v>1555.2137346211</v>
      </c>
      <c r="M75">
        <v>1562.3160002308</v>
      </c>
    </row>
    <row r="76" spans="1:13">
      <c r="A76" t="s">
        <v>709</v>
      </c>
      <c r="B76">
        <v>1538.6126030732</v>
      </c>
      <c r="C76">
        <v>1546.4171975467</v>
      </c>
      <c r="D76">
        <v>1555.0939000783</v>
      </c>
      <c r="E76">
        <v>1562.3068652732</v>
      </c>
      <c r="F76">
        <v>1538.9740206361</v>
      </c>
      <c r="G76">
        <v>1547.0184508836</v>
      </c>
      <c r="H76">
        <v>1555.3233529305</v>
      </c>
      <c r="I76">
        <v>1562.351747166</v>
      </c>
      <c r="J76">
        <v>1538.7813460416</v>
      </c>
      <c r="K76">
        <v>1547.1206846194</v>
      </c>
      <c r="L76">
        <v>1555.2119630495</v>
      </c>
      <c r="M76">
        <v>1562.3211636838</v>
      </c>
    </row>
    <row r="77" spans="1:13">
      <c r="A77" t="s">
        <v>710</v>
      </c>
      <c r="B77">
        <v>1538.6129871413</v>
      </c>
      <c r="C77">
        <v>1546.4195330031</v>
      </c>
      <c r="D77">
        <v>1555.0913421784</v>
      </c>
      <c r="E77">
        <v>1562.2979284142</v>
      </c>
      <c r="F77">
        <v>1538.9728641244</v>
      </c>
      <c r="G77">
        <v>1547.0186450217</v>
      </c>
      <c r="H77">
        <v>1555.3253209842</v>
      </c>
      <c r="I77">
        <v>1562.3301008086</v>
      </c>
      <c r="J77">
        <v>1538.7803818953</v>
      </c>
      <c r="K77">
        <v>1547.121463178</v>
      </c>
      <c r="L77">
        <v>1555.209602884</v>
      </c>
      <c r="M77">
        <v>1562.3195758213</v>
      </c>
    </row>
    <row r="78" spans="1:13">
      <c r="A78" t="s">
        <v>711</v>
      </c>
      <c r="B78">
        <v>1538.6139510778</v>
      </c>
      <c r="C78">
        <v>1546.4179753974</v>
      </c>
      <c r="D78">
        <v>1555.092130703</v>
      </c>
      <c r="E78">
        <v>1562.2923691338</v>
      </c>
      <c r="F78">
        <v>1538.9740206361</v>
      </c>
      <c r="G78">
        <v>1547.0168920713</v>
      </c>
      <c r="H78">
        <v>1555.3251247558</v>
      </c>
      <c r="I78">
        <v>1562.3360583015</v>
      </c>
      <c r="J78">
        <v>1538.7813460416</v>
      </c>
      <c r="K78">
        <v>1547.1210748504</v>
      </c>
      <c r="L78">
        <v>1555.2141289454</v>
      </c>
      <c r="M78">
        <v>1562.3191778856</v>
      </c>
    </row>
    <row r="79" spans="1:13">
      <c r="A79" t="s">
        <v>712</v>
      </c>
      <c r="B79">
        <v>1538.6114471047</v>
      </c>
      <c r="C79">
        <v>1546.4187532489</v>
      </c>
      <c r="D79">
        <v>1555.0939000783</v>
      </c>
      <c r="E79">
        <v>1562.2977304224</v>
      </c>
      <c r="F79">
        <v>1538.9730581319</v>
      </c>
      <c r="G79">
        <v>1547.0198136575</v>
      </c>
      <c r="H79">
        <v>1555.3243379186</v>
      </c>
      <c r="I79">
        <v>1562.3334765216</v>
      </c>
      <c r="J79">
        <v>1538.7799977436</v>
      </c>
      <c r="K79">
        <v>1547.1226319692</v>
      </c>
      <c r="L79">
        <v>1555.2117668497</v>
      </c>
      <c r="M79">
        <v>1562.3191778856</v>
      </c>
    </row>
    <row r="80" spans="1:13">
      <c r="A80" t="s">
        <v>713</v>
      </c>
      <c r="B80">
        <v>1538.6112531883</v>
      </c>
      <c r="C80">
        <v>1546.4197269908</v>
      </c>
      <c r="D80">
        <v>1555.0952771167</v>
      </c>
      <c r="E80">
        <v>1562.3120286658</v>
      </c>
      <c r="F80">
        <v>1538.9728641244</v>
      </c>
      <c r="G80">
        <v>1547.0166979337</v>
      </c>
      <c r="H80">
        <v>1555.3263059749</v>
      </c>
      <c r="I80">
        <v>1562.3479734237</v>
      </c>
      <c r="J80">
        <v>1538.7807679303</v>
      </c>
      <c r="K80">
        <v>1547.1206846194</v>
      </c>
      <c r="L80">
        <v>1555.214915671</v>
      </c>
      <c r="M80">
        <v>1562.3205677497</v>
      </c>
    </row>
    <row r="81" spans="1:13">
      <c r="A81" t="s">
        <v>714</v>
      </c>
      <c r="B81">
        <v>1538.6112531883</v>
      </c>
      <c r="C81">
        <v>1546.4187532489</v>
      </c>
      <c r="D81">
        <v>1555.0913421784</v>
      </c>
      <c r="E81">
        <v>1562.3044835243</v>
      </c>
      <c r="F81">
        <v>1538.9747910169</v>
      </c>
      <c r="G81">
        <v>1547.0172822499</v>
      </c>
      <c r="H81">
        <v>1555.3251247558</v>
      </c>
      <c r="I81">
        <v>1562.3312926918</v>
      </c>
      <c r="J81">
        <v>1538.7807679303</v>
      </c>
      <c r="K81">
        <v>1547.1212690142</v>
      </c>
      <c r="L81">
        <v>1555.209602884</v>
      </c>
      <c r="M81">
        <v>1562.3175900271</v>
      </c>
    </row>
    <row r="82" spans="1:13">
      <c r="A82" t="s">
        <v>715</v>
      </c>
      <c r="B82">
        <v>1538.6124091565</v>
      </c>
      <c r="C82">
        <v>1546.4177814101</v>
      </c>
      <c r="D82">
        <v>1555.093309645</v>
      </c>
      <c r="E82">
        <v>1562.2820426427</v>
      </c>
      <c r="F82">
        <v>1538.973250256</v>
      </c>
      <c r="G82">
        <v>1547.0178665666</v>
      </c>
      <c r="H82">
        <v>1555.3263059749</v>
      </c>
      <c r="I82">
        <v>1562.3334765216</v>
      </c>
      <c r="J82">
        <v>1538.7796117091</v>
      </c>
      <c r="K82">
        <v>1547.1199060616</v>
      </c>
      <c r="L82">
        <v>1555.2127516965</v>
      </c>
      <c r="M82">
        <v>1562.3160002308</v>
      </c>
    </row>
    <row r="83" spans="1:13">
      <c r="A83" t="s">
        <v>716</v>
      </c>
      <c r="B83">
        <v>1538.6116391384</v>
      </c>
      <c r="C83">
        <v>1546.4179753974</v>
      </c>
      <c r="D83">
        <v>1555.0913421784</v>
      </c>
      <c r="E83">
        <v>1562.2792630541</v>
      </c>
      <c r="F83">
        <v>1538.9747910169</v>
      </c>
      <c r="G83">
        <v>1547.0178665666</v>
      </c>
      <c r="H83">
        <v>1555.327092814</v>
      </c>
      <c r="I83">
        <v>1562.3040855963</v>
      </c>
      <c r="J83">
        <v>1538.7811539655</v>
      </c>
      <c r="K83">
        <v>1547.1210748504</v>
      </c>
      <c r="L83">
        <v>1555.2143251458</v>
      </c>
      <c r="M83">
        <v>1562.3126245933</v>
      </c>
    </row>
    <row r="84" spans="1:13">
      <c r="A84" t="s">
        <v>717</v>
      </c>
      <c r="B84">
        <v>1538.6120250887</v>
      </c>
      <c r="C84">
        <v>1546.4187532489</v>
      </c>
      <c r="D84">
        <v>1555.093309645</v>
      </c>
      <c r="E84">
        <v>1562.294950778</v>
      </c>
      <c r="F84">
        <v>1538.9740206361</v>
      </c>
      <c r="G84">
        <v>1547.020397976</v>
      </c>
      <c r="H84">
        <v>1555.3233529305</v>
      </c>
      <c r="I84">
        <v>1562.3414198899</v>
      </c>
      <c r="J84">
        <v>1538.7807679303</v>
      </c>
      <c r="K84">
        <v>1547.1243851592</v>
      </c>
      <c r="L84">
        <v>1555.2119630495</v>
      </c>
      <c r="M84">
        <v>1562.3158022344</v>
      </c>
    </row>
    <row r="85" spans="1:13">
      <c r="A85" t="s">
        <v>718</v>
      </c>
      <c r="B85">
        <v>1538.6129871413</v>
      </c>
      <c r="C85">
        <v>1546.4199209786</v>
      </c>
      <c r="D85">
        <v>1555.0939000783</v>
      </c>
      <c r="E85">
        <v>1562.2989222562</v>
      </c>
      <c r="F85">
        <v>1538.9736345041</v>
      </c>
      <c r="G85">
        <v>1547.0184508836</v>
      </c>
      <c r="H85">
        <v>1555.3253209842</v>
      </c>
      <c r="I85">
        <v>1562.3080571209</v>
      </c>
      <c r="J85">
        <v>1538.7823083059</v>
      </c>
      <c r="K85">
        <v>1547.1204904558</v>
      </c>
      <c r="L85">
        <v>1555.2129478966</v>
      </c>
      <c r="M85">
        <v>1562.318581953</v>
      </c>
    </row>
    <row r="86" spans="1:13">
      <c r="A86" t="s">
        <v>719</v>
      </c>
      <c r="B86">
        <v>1538.6116391384</v>
      </c>
      <c r="C86">
        <v>1546.4177814101</v>
      </c>
      <c r="D86">
        <v>1555.0927192122</v>
      </c>
      <c r="E86">
        <v>1562.2846242527</v>
      </c>
      <c r="F86">
        <v>1538.9744067682</v>
      </c>
      <c r="G86">
        <v>1547.0159194805</v>
      </c>
      <c r="H86">
        <v>1555.3247303752</v>
      </c>
      <c r="I86">
        <v>1562.3028937546</v>
      </c>
      <c r="J86">
        <v>1538.7838505677</v>
      </c>
      <c r="K86">
        <v>1547.1212690142</v>
      </c>
      <c r="L86">
        <v>1555.2129478966</v>
      </c>
      <c r="M86">
        <v>1562.3171920925</v>
      </c>
    </row>
    <row r="87" spans="1:13">
      <c r="A87" t="s">
        <v>720</v>
      </c>
      <c r="B87">
        <v>1538.6131791754</v>
      </c>
      <c r="C87">
        <v>1546.4185592615</v>
      </c>
      <c r="D87">
        <v>1555.093309645</v>
      </c>
      <c r="E87">
        <v>1562.2889935985</v>
      </c>
      <c r="F87">
        <v>1538.9747910169</v>
      </c>
      <c r="G87">
        <v>1547.0165037962</v>
      </c>
      <c r="H87">
        <v>1555.3239435384</v>
      </c>
      <c r="I87">
        <v>1562.3485693788</v>
      </c>
      <c r="J87">
        <v>1538.7801898195</v>
      </c>
      <c r="K87">
        <v>1547.122437805</v>
      </c>
      <c r="L87">
        <v>1555.2119630495</v>
      </c>
      <c r="M87">
        <v>1562.3197738186</v>
      </c>
    </row>
    <row r="88" spans="1:13">
      <c r="A88" t="s">
        <v>721</v>
      </c>
      <c r="B88">
        <v>1538.6129871413</v>
      </c>
      <c r="C88">
        <v>1546.4175874229</v>
      </c>
      <c r="D88">
        <v>1555.0919326102</v>
      </c>
      <c r="E88">
        <v>1562.298524331</v>
      </c>
      <c r="F88">
        <v>1538.9747910169</v>
      </c>
      <c r="G88">
        <v>1547.0178665666</v>
      </c>
      <c r="H88">
        <v>1555.3253209842</v>
      </c>
      <c r="I88">
        <v>1562.3291069269</v>
      </c>
      <c r="J88">
        <v>1538.7823083059</v>
      </c>
      <c r="K88">
        <v>1547.1193216679</v>
      </c>
      <c r="L88">
        <v>1555.2109801272</v>
      </c>
      <c r="M88">
        <v>1562.318581953</v>
      </c>
    </row>
    <row r="89" spans="1:13">
      <c r="A89" t="s">
        <v>722</v>
      </c>
      <c r="B89">
        <v>1538.6139510778</v>
      </c>
      <c r="C89">
        <v>1546.4177814101</v>
      </c>
      <c r="D89">
        <v>1555.0919326102</v>
      </c>
      <c r="E89">
        <v>1562.2872058712</v>
      </c>
      <c r="F89">
        <v>1538.97344238</v>
      </c>
      <c r="G89">
        <v>1547.0178665666</v>
      </c>
      <c r="H89">
        <v>1555.3266984325</v>
      </c>
      <c r="I89">
        <v>1562.3034896752</v>
      </c>
      <c r="J89">
        <v>1538.7826943418</v>
      </c>
      <c r="K89">
        <v>1547.1193216679</v>
      </c>
      <c r="L89">
        <v>1555.2155061967</v>
      </c>
      <c r="M89">
        <v>1562.3158022344</v>
      </c>
    </row>
    <row r="90" spans="1:13">
      <c r="A90" t="s">
        <v>723</v>
      </c>
      <c r="B90">
        <v>1538.6120250887</v>
      </c>
      <c r="C90">
        <v>1546.4173915339</v>
      </c>
      <c r="D90">
        <v>1555.0919326102</v>
      </c>
      <c r="E90">
        <v>1562.2804548597</v>
      </c>
      <c r="F90">
        <v>1538.9717076145</v>
      </c>
      <c r="G90">
        <v>1547.0165037962</v>
      </c>
      <c r="H90">
        <v>1555.3229604746</v>
      </c>
      <c r="I90">
        <v>1562.3191778856</v>
      </c>
      <c r="J90">
        <v>1538.7830803779</v>
      </c>
      <c r="K90">
        <v>1547.1193216679</v>
      </c>
      <c r="L90">
        <v>1555.2113744501</v>
      </c>
      <c r="M90">
        <v>1562.3144123788</v>
      </c>
    </row>
    <row r="91" spans="1:13">
      <c r="A91" t="s">
        <v>724</v>
      </c>
      <c r="B91">
        <v>1538.6122171226</v>
      </c>
      <c r="C91">
        <v>1546.4187532489</v>
      </c>
      <c r="D91">
        <v>1555.0913421784</v>
      </c>
      <c r="E91">
        <v>1562.2883976889</v>
      </c>
      <c r="F91">
        <v>1538.9707451133</v>
      </c>
      <c r="G91">
        <v>1547.0184508836</v>
      </c>
      <c r="H91">
        <v>1555.327092814</v>
      </c>
      <c r="I91">
        <v>1562.3132205214</v>
      </c>
      <c r="J91">
        <v>1538.7825022654</v>
      </c>
      <c r="K91">
        <v>1547.122437805</v>
      </c>
      <c r="L91">
        <v>1555.214915671</v>
      </c>
      <c r="M91">
        <v>1562.3158022344</v>
      </c>
    </row>
    <row r="92" spans="1:13">
      <c r="A92" t="s">
        <v>725</v>
      </c>
      <c r="B92">
        <v>1538.6118311722</v>
      </c>
      <c r="C92">
        <v>1546.4173915339</v>
      </c>
      <c r="D92">
        <v>1555.0946886056</v>
      </c>
      <c r="E92">
        <v>1562.290185419</v>
      </c>
      <c r="F92">
        <v>1538.973250256</v>
      </c>
      <c r="G92">
        <v>1547.0161136179</v>
      </c>
      <c r="H92">
        <v>1555.327092814</v>
      </c>
      <c r="I92">
        <v>1562.3400299887</v>
      </c>
      <c r="J92">
        <v>1538.7801898195</v>
      </c>
      <c r="K92">
        <v>1547.1199060616</v>
      </c>
      <c r="L92">
        <v>1555.214915671</v>
      </c>
      <c r="M92">
        <v>1562.3158022344</v>
      </c>
    </row>
    <row r="93" spans="1:13">
      <c r="A93" t="s">
        <v>726</v>
      </c>
      <c r="B93">
        <v>1538.6122171226</v>
      </c>
      <c r="C93">
        <v>1546.418365274</v>
      </c>
      <c r="D93">
        <v>1555.0913421784</v>
      </c>
      <c r="E93">
        <v>1562.3019018486</v>
      </c>
      <c r="F93">
        <v>1538.9728641244</v>
      </c>
      <c r="G93">
        <v>1547.0172822499</v>
      </c>
      <c r="H93">
        <v>1555.3251247558</v>
      </c>
      <c r="I93">
        <v>1562.3289089272</v>
      </c>
      <c r="J93">
        <v>1538.7815381177</v>
      </c>
      <c r="K93">
        <v>1547.1206846194</v>
      </c>
      <c r="L93">
        <v>1555.212161173</v>
      </c>
      <c r="M93">
        <v>1562.318383956</v>
      </c>
    </row>
    <row r="94" spans="1:13">
      <c r="A94" t="s">
        <v>727</v>
      </c>
      <c r="B94">
        <v>1538.6122171226</v>
      </c>
      <c r="C94">
        <v>1546.4177814101</v>
      </c>
      <c r="D94">
        <v>1555.0944905121</v>
      </c>
      <c r="E94">
        <v>1562.3007100103</v>
      </c>
      <c r="F94">
        <v>1538.9745988925</v>
      </c>
      <c r="G94">
        <v>1547.0184508836</v>
      </c>
      <c r="H94">
        <v>1555.3276834249</v>
      </c>
      <c r="I94">
        <v>1562.3320866345</v>
      </c>
      <c r="J94">
        <v>1538.7817301939</v>
      </c>
      <c r="K94">
        <v>1547.1204904558</v>
      </c>
      <c r="L94">
        <v>1555.2133422205</v>
      </c>
      <c r="M94">
        <v>1562.3197738186</v>
      </c>
    </row>
    <row r="95" spans="1:13">
      <c r="A95" t="s">
        <v>728</v>
      </c>
      <c r="B95">
        <v>1538.6120250887</v>
      </c>
      <c r="C95">
        <v>1546.4197269908</v>
      </c>
      <c r="D95">
        <v>1555.0958675515</v>
      </c>
      <c r="E95">
        <v>1562.2995181738</v>
      </c>
      <c r="F95">
        <v>1538.9726720005</v>
      </c>
      <c r="G95">
        <v>1547.0184508836</v>
      </c>
      <c r="H95">
        <v>1555.3253209842</v>
      </c>
      <c r="I95">
        <v>1562.3420158399</v>
      </c>
      <c r="J95">
        <v>1538.7798037848</v>
      </c>
      <c r="K95">
        <v>1547.1218534094</v>
      </c>
      <c r="L95">
        <v>1555.2135384208</v>
      </c>
      <c r="M95">
        <v>1562.3191778856</v>
      </c>
    </row>
    <row r="96" spans="1:13">
      <c r="A96" t="s">
        <v>729</v>
      </c>
      <c r="B96">
        <v>1538.6126030732</v>
      </c>
      <c r="C96">
        <v>1546.4185592615</v>
      </c>
      <c r="D96">
        <v>1555.0901632393</v>
      </c>
      <c r="E96">
        <v>1562.2963405989</v>
      </c>
      <c r="F96">
        <v>1538.973250256</v>
      </c>
      <c r="G96">
        <v>1547.0192293393</v>
      </c>
      <c r="H96">
        <v>1555.3245341469</v>
      </c>
      <c r="I96">
        <v>1562.3491653342</v>
      </c>
      <c r="J96">
        <v>1538.7823083059</v>
      </c>
      <c r="K96">
        <v>1547.1222417374</v>
      </c>
      <c r="L96">
        <v>1555.2115706499</v>
      </c>
      <c r="M96">
        <v>1562.3160002308</v>
      </c>
    </row>
    <row r="97" spans="1:13">
      <c r="A97" t="s">
        <v>730</v>
      </c>
      <c r="B97">
        <v>1538.6120250887</v>
      </c>
      <c r="C97">
        <v>1546.4168076707</v>
      </c>
      <c r="D97">
        <v>1555.0919326102</v>
      </c>
      <c r="E97">
        <v>1562.2927670559</v>
      </c>
      <c r="F97">
        <v>1538.9740206361</v>
      </c>
      <c r="G97">
        <v>1547.0186450217</v>
      </c>
      <c r="H97">
        <v>1555.3241397666</v>
      </c>
      <c r="I97">
        <v>1562.3249372965</v>
      </c>
      <c r="J97">
        <v>1538.7801898195</v>
      </c>
      <c r="K97">
        <v>1547.1226319692</v>
      </c>
      <c r="L97">
        <v>1555.2113744501</v>
      </c>
      <c r="M97">
        <v>1562.3195758213</v>
      </c>
    </row>
    <row r="98" spans="1:13">
      <c r="A98" t="s">
        <v>731</v>
      </c>
      <c r="B98">
        <v>1538.6131791754</v>
      </c>
      <c r="C98">
        <v>1546.4195330031</v>
      </c>
      <c r="D98">
        <v>1555.0913421784</v>
      </c>
      <c r="E98">
        <v>1562.291971212</v>
      </c>
      <c r="F98">
        <v>1538.974985025</v>
      </c>
      <c r="G98">
        <v>1547.0166979337</v>
      </c>
      <c r="H98">
        <v>1555.3231567025</v>
      </c>
      <c r="I98">
        <v>1562.3162001684</v>
      </c>
      <c r="J98">
        <v>1538.7830803779</v>
      </c>
      <c r="K98">
        <v>1547.1222417374</v>
      </c>
      <c r="L98">
        <v>1555.2131440968</v>
      </c>
      <c r="M98">
        <v>1562.3187799501</v>
      </c>
    </row>
    <row r="99" spans="1:13">
      <c r="A99" t="s">
        <v>732</v>
      </c>
      <c r="B99">
        <v>1538.6110611547</v>
      </c>
      <c r="C99">
        <v>1546.4177814101</v>
      </c>
      <c r="D99">
        <v>1555.0946886056</v>
      </c>
      <c r="E99">
        <v>1562.2699286003</v>
      </c>
      <c r="F99">
        <v>1538.973250256</v>
      </c>
      <c r="G99">
        <v>1547.0170881122</v>
      </c>
      <c r="H99">
        <v>1555.3239435384</v>
      </c>
      <c r="I99">
        <v>1562.2856180778</v>
      </c>
      <c r="J99">
        <v>1538.7788415236</v>
      </c>
      <c r="K99">
        <v>1547.1204904558</v>
      </c>
      <c r="L99">
        <v>1555.2119630495</v>
      </c>
      <c r="M99">
        <v>1562.311632675</v>
      </c>
    </row>
    <row r="100" spans="1:13">
      <c r="A100" t="s">
        <v>733</v>
      </c>
      <c r="B100">
        <v>1538.6126030732</v>
      </c>
      <c r="C100">
        <v>1546.4175874229</v>
      </c>
      <c r="D100">
        <v>1555.0927192122</v>
      </c>
      <c r="E100">
        <v>1562.2883976889</v>
      </c>
      <c r="F100">
        <v>1538.9744067682</v>
      </c>
      <c r="G100">
        <v>1547.0176705254</v>
      </c>
      <c r="H100">
        <v>1555.3257153651</v>
      </c>
      <c r="I100">
        <v>1562.3440016962</v>
      </c>
      <c r="J100">
        <v>1538.7811539655</v>
      </c>
      <c r="K100">
        <v>1547.1201002251</v>
      </c>
      <c r="L100">
        <v>1555.2113744501</v>
      </c>
      <c r="M100">
        <v>1562.3160002308</v>
      </c>
    </row>
    <row r="101" spans="1:13">
      <c r="A101" t="s">
        <v>734</v>
      </c>
      <c r="B101">
        <v>1538.6114471047</v>
      </c>
      <c r="C101">
        <v>1546.4179753974</v>
      </c>
      <c r="D101">
        <v>1555.090751747</v>
      </c>
      <c r="E101">
        <v>1562.3110367482</v>
      </c>
      <c r="F101">
        <v>1538.9745988925</v>
      </c>
      <c r="G101">
        <v>1547.0178665666</v>
      </c>
      <c r="H101">
        <v>1555.3266984325</v>
      </c>
      <c r="I101">
        <v>1562.325533234</v>
      </c>
      <c r="J101">
        <v>1538.7830803779</v>
      </c>
      <c r="K101">
        <v>1547.1204904558</v>
      </c>
      <c r="L101">
        <v>1555.2133422205</v>
      </c>
      <c r="M101">
        <v>1562.3221575553</v>
      </c>
    </row>
    <row r="102" spans="1:13">
      <c r="A102" t="s">
        <v>735</v>
      </c>
      <c r="B102">
        <v>1538.6124091565</v>
      </c>
      <c r="C102">
        <v>1546.4177814101</v>
      </c>
      <c r="D102">
        <v>1555.0952771167</v>
      </c>
      <c r="E102">
        <v>1562.2895895085</v>
      </c>
      <c r="F102">
        <v>1538.9724798766</v>
      </c>
      <c r="G102">
        <v>1547.0186450217</v>
      </c>
      <c r="H102">
        <v>1555.3229604746</v>
      </c>
      <c r="I102">
        <v>1562.3223555533</v>
      </c>
      <c r="J102">
        <v>1538.7821162295</v>
      </c>
      <c r="K102">
        <v>1547.1218534094</v>
      </c>
      <c r="L102">
        <v>1555.2109801272</v>
      </c>
      <c r="M102">
        <v>1562.3163981649</v>
      </c>
    </row>
    <row r="103" spans="1:13">
      <c r="A103" t="s">
        <v>736</v>
      </c>
      <c r="B103">
        <v>1538.6122171226</v>
      </c>
      <c r="C103">
        <v>1546.4201168683</v>
      </c>
      <c r="D103">
        <v>1555.093309645</v>
      </c>
      <c r="E103">
        <v>1562.2959426751</v>
      </c>
      <c r="F103">
        <v>1538.9736345041</v>
      </c>
      <c r="G103">
        <v>1547.0172822499</v>
      </c>
      <c r="H103">
        <v>1555.3227623229</v>
      </c>
      <c r="I103">
        <v>1562.3382421446</v>
      </c>
      <c r="J103">
        <v>1538.7799977436</v>
      </c>
      <c r="K103">
        <v>1547.1199060616</v>
      </c>
      <c r="L103">
        <v>1555.2119630495</v>
      </c>
      <c r="M103">
        <v>1562.3193758828</v>
      </c>
    </row>
    <row r="104" spans="1:13">
      <c r="A104" t="s">
        <v>737</v>
      </c>
      <c r="B104">
        <v>1538.6102911379</v>
      </c>
      <c r="C104">
        <v>1546.4166136837</v>
      </c>
      <c r="D104">
        <v>1555.093309645</v>
      </c>
      <c r="E104">
        <v>1562.2929650464</v>
      </c>
      <c r="F104">
        <v>1538.9728641244</v>
      </c>
      <c r="G104">
        <v>1547.0184508836</v>
      </c>
      <c r="H104">
        <v>1555.3245341469</v>
      </c>
      <c r="I104">
        <v>1562.3205677497</v>
      </c>
      <c r="J104">
        <v>1538.7809600063</v>
      </c>
      <c r="K104">
        <v>1547.1204904558</v>
      </c>
      <c r="L104">
        <v>1555.2101934056</v>
      </c>
      <c r="M104">
        <v>1562.3165961614</v>
      </c>
    </row>
    <row r="105" spans="1:13">
      <c r="A105" t="s">
        <v>738</v>
      </c>
      <c r="B105">
        <v>1538.6126030732</v>
      </c>
      <c r="C105">
        <v>1546.4177814101</v>
      </c>
      <c r="D105">
        <v>1555.0944905121</v>
      </c>
      <c r="E105">
        <v>1562.2975324306</v>
      </c>
      <c r="F105">
        <v>1538.973250256</v>
      </c>
      <c r="G105">
        <v>1547.0159194805</v>
      </c>
      <c r="H105">
        <v>1555.3251247558</v>
      </c>
      <c r="I105">
        <v>1562.3642584945</v>
      </c>
      <c r="J105">
        <v>1538.7817301939</v>
      </c>
      <c r="K105">
        <v>1547.1204904558</v>
      </c>
      <c r="L105">
        <v>1555.214915671</v>
      </c>
      <c r="M105">
        <v>1562.3191778856</v>
      </c>
    </row>
    <row r="106" spans="1:13">
      <c r="A106" t="s">
        <v>739</v>
      </c>
      <c r="B106">
        <v>1538.6122171226</v>
      </c>
      <c r="C106">
        <v>1546.4191431259</v>
      </c>
      <c r="D106">
        <v>1555.0939000783</v>
      </c>
      <c r="E106">
        <v>1562.2953467602</v>
      </c>
      <c r="F106">
        <v>1538.9736345041</v>
      </c>
      <c r="G106">
        <v>1547.0170881122</v>
      </c>
      <c r="H106">
        <v>1555.3241397666</v>
      </c>
      <c r="I106">
        <v>1562.3388380922</v>
      </c>
      <c r="J106">
        <v>1538.7832724545</v>
      </c>
      <c r="K106">
        <v>1547.1199060616</v>
      </c>
      <c r="L106">
        <v>1555.2139308214</v>
      </c>
      <c r="M106">
        <v>1562.3213616815</v>
      </c>
    </row>
    <row r="107" spans="1:13">
      <c r="A107" t="s">
        <v>740</v>
      </c>
      <c r="B107">
        <v>1538.6135651265</v>
      </c>
      <c r="C107">
        <v>1546.4189491383</v>
      </c>
      <c r="D107">
        <v>1555.0913421784</v>
      </c>
      <c r="E107">
        <v>1562.3026957615</v>
      </c>
      <c r="F107">
        <v>1538.9717076145</v>
      </c>
      <c r="G107">
        <v>1547.0176705254</v>
      </c>
      <c r="H107">
        <v>1555.3257153651</v>
      </c>
      <c r="I107">
        <v>1562.3360583015</v>
      </c>
      <c r="J107">
        <v>1538.7830803779</v>
      </c>
      <c r="K107">
        <v>1547.1208787831</v>
      </c>
      <c r="L107">
        <v>1555.2113744501</v>
      </c>
      <c r="M107">
        <v>1562.3163981649</v>
      </c>
    </row>
    <row r="108" spans="1:13">
      <c r="A108" t="s">
        <v>741</v>
      </c>
      <c r="B108">
        <v>1538.6126030732</v>
      </c>
      <c r="C108">
        <v>1546.4197269908</v>
      </c>
      <c r="D108">
        <v>1555.0919326102</v>
      </c>
      <c r="E108">
        <v>1562.290185419</v>
      </c>
      <c r="F108">
        <v>1538.9728641244</v>
      </c>
      <c r="G108">
        <v>1547.0194234776</v>
      </c>
      <c r="H108">
        <v>1555.3265022037</v>
      </c>
      <c r="I108">
        <v>1562.3295048677</v>
      </c>
      <c r="J108">
        <v>1538.7807679303</v>
      </c>
      <c r="K108">
        <v>1547.1199060616</v>
      </c>
      <c r="L108">
        <v>1555.2119630495</v>
      </c>
      <c r="M108">
        <v>1562.318383956</v>
      </c>
    </row>
    <row r="109" spans="1:13">
      <c r="A109" t="s">
        <v>742</v>
      </c>
      <c r="B109">
        <v>1538.6139510778</v>
      </c>
      <c r="C109">
        <v>1546.4181712866</v>
      </c>
      <c r="D109">
        <v>1555.093309645</v>
      </c>
      <c r="E109">
        <v>1562.3007100103</v>
      </c>
      <c r="F109">
        <v>1538.9757554068</v>
      </c>
      <c r="G109">
        <v>1547.0176705254</v>
      </c>
      <c r="H109">
        <v>1555.3235491585</v>
      </c>
      <c r="I109">
        <v>1562.3328805781</v>
      </c>
      <c r="J109">
        <v>1538.7828864183</v>
      </c>
      <c r="K109">
        <v>1547.1199060616</v>
      </c>
      <c r="L109">
        <v>1555.2135384208</v>
      </c>
      <c r="M109">
        <v>1562.3144123788</v>
      </c>
    </row>
    <row r="110" spans="1:13">
      <c r="A110" t="s">
        <v>743</v>
      </c>
      <c r="B110">
        <v>1538.6126030732</v>
      </c>
      <c r="C110">
        <v>1546.4166136837</v>
      </c>
      <c r="D110">
        <v>1555.090751747</v>
      </c>
      <c r="E110">
        <v>1562.2852201594</v>
      </c>
      <c r="F110">
        <v>1538.9738285119</v>
      </c>
      <c r="G110">
        <v>1547.0186450217</v>
      </c>
      <c r="H110">
        <v>1555.3249285274</v>
      </c>
      <c r="I110">
        <v>1562.3457895534</v>
      </c>
      <c r="J110">
        <v>1538.7817301939</v>
      </c>
      <c r="K110">
        <v>1547.1216573419</v>
      </c>
      <c r="L110">
        <v>1555.2113744501</v>
      </c>
      <c r="M110">
        <v>1562.316794158</v>
      </c>
    </row>
    <row r="111" spans="1:13">
      <c r="A111" t="s">
        <v>744</v>
      </c>
      <c r="B111">
        <v>1538.6124091565</v>
      </c>
      <c r="C111">
        <v>1546.4175874229</v>
      </c>
      <c r="D111">
        <v>1555.090751747</v>
      </c>
      <c r="E111">
        <v>1562.2750917487</v>
      </c>
      <c r="F111">
        <v>1538.9744067682</v>
      </c>
      <c r="G111">
        <v>1547.0170881122</v>
      </c>
      <c r="H111">
        <v>1555.3245341469</v>
      </c>
      <c r="I111">
        <v>1562.3281149877</v>
      </c>
      <c r="J111">
        <v>1538.7828864183</v>
      </c>
      <c r="K111">
        <v>1547.1216573419</v>
      </c>
      <c r="L111">
        <v>1555.2125535729</v>
      </c>
      <c r="M111">
        <v>1562.3169940958</v>
      </c>
    </row>
    <row r="112" spans="1:13">
      <c r="A112" t="s">
        <v>745</v>
      </c>
      <c r="B112">
        <v>1538.6131791754</v>
      </c>
      <c r="C112">
        <v>1546.4185592615</v>
      </c>
      <c r="D112">
        <v>1555.0952771167</v>
      </c>
      <c r="E112">
        <v>1562.2903834089</v>
      </c>
      <c r="F112">
        <v>1538.9747910169</v>
      </c>
      <c r="G112">
        <v>1547.0170881122</v>
      </c>
      <c r="H112">
        <v>1555.3249285274</v>
      </c>
      <c r="I112">
        <v>1562.3257312328</v>
      </c>
      <c r="J112">
        <v>1538.7801898195</v>
      </c>
      <c r="K112">
        <v>1547.1210748504</v>
      </c>
      <c r="L112">
        <v>1555.2117668497</v>
      </c>
      <c r="M112">
        <v>1562.3120286658</v>
      </c>
    </row>
    <row r="113" spans="1:13">
      <c r="A113" t="s">
        <v>746</v>
      </c>
      <c r="B113">
        <v>1538.6114471047</v>
      </c>
      <c r="C113">
        <v>1546.4187532489</v>
      </c>
      <c r="D113">
        <v>1555.0939000783</v>
      </c>
      <c r="E113">
        <v>1562.299716166</v>
      </c>
      <c r="F113">
        <v>1538.973250256</v>
      </c>
      <c r="G113">
        <v>1547.0178665666</v>
      </c>
      <c r="H113">
        <v>1555.3227623229</v>
      </c>
      <c r="I113">
        <v>1562.355718933</v>
      </c>
      <c r="J113">
        <v>1538.7817301939</v>
      </c>
      <c r="K113">
        <v>1547.1212690142</v>
      </c>
      <c r="L113">
        <v>1555.2119630495</v>
      </c>
      <c r="M113">
        <v>1562.316794158</v>
      </c>
    </row>
    <row r="114" spans="1:13">
      <c r="A114" t="s">
        <v>747</v>
      </c>
      <c r="B114">
        <v>1538.6124091565</v>
      </c>
      <c r="C114">
        <v>1546.4191431259</v>
      </c>
      <c r="D114">
        <v>1555.0952771167</v>
      </c>
      <c r="E114">
        <v>1562.2881977585</v>
      </c>
      <c r="F114">
        <v>1538.9724798766</v>
      </c>
      <c r="G114">
        <v>1547.0192293393</v>
      </c>
      <c r="H114">
        <v>1555.3243379186</v>
      </c>
      <c r="I114">
        <v>1562.3392360379</v>
      </c>
      <c r="J114">
        <v>1538.7815381177</v>
      </c>
      <c r="K114">
        <v>1547.122437805</v>
      </c>
      <c r="L114">
        <v>1555.2139308214</v>
      </c>
      <c r="M114">
        <v>1562.3163981649</v>
      </c>
    </row>
    <row r="115" spans="1:13">
      <c r="A115" t="s">
        <v>748</v>
      </c>
      <c r="B115">
        <v>1538.6120250887</v>
      </c>
      <c r="C115">
        <v>1546.4170035596</v>
      </c>
      <c r="D115">
        <v>1555.0919326102</v>
      </c>
      <c r="E115">
        <v>1562.2921711434</v>
      </c>
      <c r="F115">
        <v>1538.9738285119</v>
      </c>
      <c r="G115">
        <v>1547.0170881122</v>
      </c>
      <c r="H115">
        <v>1555.3231567025</v>
      </c>
      <c r="I115">
        <v>1562.3241433611</v>
      </c>
      <c r="J115">
        <v>1538.7803818953</v>
      </c>
      <c r="K115">
        <v>1547.1228261333</v>
      </c>
      <c r="L115">
        <v>1555.2127516965</v>
      </c>
      <c r="M115">
        <v>1562.3150083082</v>
      </c>
    </row>
    <row r="116" spans="1:13">
      <c r="A116" t="s">
        <v>749</v>
      </c>
      <c r="B116">
        <v>1538.6122171226</v>
      </c>
      <c r="C116">
        <v>1546.4187532489</v>
      </c>
      <c r="D116">
        <v>1555.090751747</v>
      </c>
      <c r="E116">
        <v>1562.2864119741</v>
      </c>
      <c r="F116">
        <v>1538.9740206361</v>
      </c>
      <c r="G116">
        <v>1547.0147508506</v>
      </c>
      <c r="H116">
        <v>1555.3235491585</v>
      </c>
      <c r="I116">
        <v>1562.3283129872</v>
      </c>
      <c r="J116">
        <v>1538.7805758543</v>
      </c>
      <c r="K116">
        <v>1547.1195158312</v>
      </c>
      <c r="L116">
        <v>1555.2125535729</v>
      </c>
      <c r="M116">
        <v>1562.3165961614</v>
      </c>
    </row>
    <row r="117" spans="1:13">
      <c r="A117" t="s">
        <v>750</v>
      </c>
      <c r="B117">
        <v>1538.6106752049</v>
      </c>
      <c r="C117">
        <v>1546.4185592615</v>
      </c>
      <c r="D117">
        <v>1555.0927192122</v>
      </c>
      <c r="E117">
        <v>1562.2733059943</v>
      </c>
      <c r="F117">
        <v>1538.9724798766</v>
      </c>
      <c r="G117">
        <v>1547.0159194805</v>
      </c>
      <c r="H117">
        <v>1555.3237473103</v>
      </c>
      <c r="I117">
        <v>1562.3158022344</v>
      </c>
      <c r="J117">
        <v>1538.7798037848</v>
      </c>
      <c r="K117">
        <v>1547.1195158312</v>
      </c>
      <c r="L117">
        <v>1555.2117668497</v>
      </c>
      <c r="M117">
        <v>1562.3152063044</v>
      </c>
    </row>
    <row r="118" spans="1:13">
      <c r="A118" t="s">
        <v>751</v>
      </c>
      <c r="B118">
        <v>1538.6135651265</v>
      </c>
      <c r="C118">
        <v>1546.4173915339</v>
      </c>
      <c r="D118">
        <v>1555.0952771167</v>
      </c>
      <c r="E118">
        <v>1562.3072632026</v>
      </c>
      <c r="F118">
        <v>1538.9722858692</v>
      </c>
      <c r="G118">
        <v>1547.0198136575</v>
      </c>
      <c r="H118">
        <v>1555.3247303752</v>
      </c>
      <c r="I118">
        <v>1562.3503572465</v>
      </c>
      <c r="J118">
        <v>1538.7798037848</v>
      </c>
      <c r="K118">
        <v>1547.1199060616</v>
      </c>
      <c r="L118">
        <v>1555.2139308214</v>
      </c>
      <c r="M118">
        <v>1562.3203697521</v>
      </c>
    </row>
    <row r="119" spans="1:13">
      <c r="A119" t="s">
        <v>752</v>
      </c>
      <c r="B119">
        <v>1538.6114471047</v>
      </c>
      <c r="C119">
        <v>1546.4199209786</v>
      </c>
      <c r="D119">
        <v>1555.093309645</v>
      </c>
      <c r="E119">
        <v>1562.2876037906</v>
      </c>
      <c r="F119">
        <v>1538.973250256</v>
      </c>
      <c r="G119">
        <v>1547.0192293393</v>
      </c>
      <c r="H119">
        <v>1555.3235491585</v>
      </c>
      <c r="I119">
        <v>1562.3301008086</v>
      </c>
      <c r="J119">
        <v>1538.7817301939</v>
      </c>
      <c r="K119">
        <v>1547.1210748504</v>
      </c>
      <c r="L119">
        <v>1555.2123573729</v>
      </c>
      <c r="M119">
        <v>1562.318383956</v>
      </c>
    </row>
    <row r="120" spans="1:13">
      <c r="A120" t="s">
        <v>753</v>
      </c>
      <c r="B120">
        <v>1538.6124091565</v>
      </c>
      <c r="C120">
        <v>1546.4197269908</v>
      </c>
      <c r="D120">
        <v>1555.0927192122</v>
      </c>
      <c r="E120">
        <v>1562.318185959</v>
      </c>
      <c r="F120">
        <v>1538.9728641244</v>
      </c>
      <c r="G120">
        <v>1547.0178665666</v>
      </c>
      <c r="H120">
        <v>1555.3251247558</v>
      </c>
      <c r="I120">
        <v>1562.353733047</v>
      </c>
      <c r="J120">
        <v>1538.7817301939</v>
      </c>
      <c r="K120">
        <v>1547.119125601</v>
      </c>
      <c r="L120">
        <v>1555.2115706499</v>
      </c>
      <c r="M120">
        <v>1562.3261291719</v>
      </c>
    </row>
    <row r="121" spans="1:13">
      <c r="A121" t="s">
        <v>754</v>
      </c>
      <c r="B121">
        <v>1538.6135651265</v>
      </c>
      <c r="C121">
        <v>1546.4179753974</v>
      </c>
      <c r="D121">
        <v>1555.0952771167</v>
      </c>
      <c r="E121">
        <v>1562.3092489705</v>
      </c>
      <c r="F121">
        <v>1538.9720937455</v>
      </c>
      <c r="G121">
        <v>1547.0190352012</v>
      </c>
      <c r="H121">
        <v>1555.3261078224</v>
      </c>
      <c r="I121">
        <v>1562.3229514888</v>
      </c>
      <c r="J121">
        <v>1538.7819241533</v>
      </c>
      <c r="K121">
        <v>1547.122437805</v>
      </c>
      <c r="L121">
        <v>1555.2135384208</v>
      </c>
      <c r="M121">
        <v>1562.3223555533</v>
      </c>
    </row>
    <row r="122" spans="1:13">
      <c r="A122" t="s">
        <v>755</v>
      </c>
      <c r="B122">
        <v>1538.6122171226</v>
      </c>
      <c r="C122">
        <v>1546.4195330031</v>
      </c>
      <c r="D122">
        <v>1555.0893747167</v>
      </c>
      <c r="E122">
        <v>1562.2903834089</v>
      </c>
      <c r="F122">
        <v>1538.9736345041</v>
      </c>
      <c r="G122">
        <v>1547.0184508836</v>
      </c>
      <c r="H122">
        <v>1555.3263059749</v>
      </c>
      <c r="I122">
        <v>1562.3445976481</v>
      </c>
      <c r="J122">
        <v>1538.7807679303</v>
      </c>
      <c r="K122">
        <v>1547.1241890911</v>
      </c>
      <c r="L122">
        <v>1555.2131440968</v>
      </c>
      <c r="M122">
        <v>1562.3171920925</v>
      </c>
    </row>
    <row r="123" spans="1:13">
      <c r="A123" t="s">
        <v>756</v>
      </c>
      <c r="B123">
        <v>1538.6106752049</v>
      </c>
      <c r="C123">
        <v>1546.4177814101</v>
      </c>
      <c r="D123">
        <v>1555.0927192122</v>
      </c>
      <c r="E123">
        <v>1562.298326339</v>
      </c>
      <c r="F123">
        <v>1538.9740206361</v>
      </c>
      <c r="G123">
        <v>1547.0170881122</v>
      </c>
      <c r="H123">
        <v>1555.3243379186</v>
      </c>
      <c r="I123">
        <v>1562.3434057446</v>
      </c>
      <c r="J123">
        <v>1538.7840426445</v>
      </c>
      <c r="K123">
        <v>1547.1226319692</v>
      </c>
      <c r="L123">
        <v>1555.2113744501</v>
      </c>
      <c r="M123">
        <v>1562.3191778856</v>
      </c>
    </row>
    <row r="124" spans="1:13">
      <c r="A124" t="s">
        <v>757</v>
      </c>
      <c r="B124">
        <v>1538.6127951072</v>
      </c>
      <c r="C124">
        <v>1546.4193371135</v>
      </c>
      <c r="D124">
        <v>1555.0927192122</v>
      </c>
      <c r="E124">
        <v>1562.2917732217</v>
      </c>
      <c r="F124">
        <v>1538.9722858692</v>
      </c>
      <c r="G124">
        <v>1547.0180607044</v>
      </c>
      <c r="H124">
        <v>1555.3243379186</v>
      </c>
      <c r="I124">
        <v>1562.318383956</v>
      </c>
      <c r="J124">
        <v>1538.7815381177</v>
      </c>
      <c r="K124">
        <v>1547.1199060616</v>
      </c>
      <c r="L124">
        <v>1555.2127516965</v>
      </c>
      <c r="M124">
        <v>1562.3146103748</v>
      </c>
    </row>
    <row r="125" spans="1:13">
      <c r="A125" t="s">
        <v>758</v>
      </c>
      <c r="B125">
        <v>1538.6129871413</v>
      </c>
      <c r="C125">
        <v>1546.4171975467</v>
      </c>
      <c r="D125">
        <v>1555.093309645</v>
      </c>
      <c r="E125">
        <v>1562.3034896752</v>
      </c>
      <c r="F125">
        <v>1538.9728641244</v>
      </c>
      <c r="G125">
        <v>1547.0159194805</v>
      </c>
      <c r="H125">
        <v>1555.3243379186</v>
      </c>
      <c r="I125">
        <v>1562.323149487</v>
      </c>
      <c r="J125">
        <v>1538.7851988723</v>
      </c>
      <c r="K125">
        <v>1547.1204904558</v>
      </c>
      <c r="L125">
        <v>1555.2123573729</v>
      </c>
      <c r="M125">
        <v>1562.3205677497</v>
      </c>
    </row>
    <row r="126" spans="1:13">
      <c r="A126" t="s">
        <v>759</v>
      </c>
      <c r="B126">
        <v>1538.6137571608</v>
      </c>
      <c r="C126">
        <v>1546.4185592615</v>
      </c>
      <c r="D126">
        <v>1555.093309645</v>
      </c>
      <c r="E126">
        <v>1562.3120286658</v>
      </c>
      <c r="F126">
        <v>1538.973250256</v>
      </c>
      <c r="G126">
        <v>1547.0166979337</v>
      </c>
      <c r="H126">
        <v>1555.3239435384</v>
      </c>
      <c r="I126">
        <v>1562.3348664111</v>
      </c>
      <c r="J126">
        <v>1538.7834645312</v>
      </c>
      <c r="K126">
        <v>1547.1206846194</v>
      </c>
      <c r="L126">
        <v>1555.212161173</v>
      </c>
      <c r="M126">
        <v>1562.3197738186</v>
      </c>
    </row>
    <row r="127" spans="1:13">
      <c r="A127" t="s">
        <v>760</v>
      </c>
      <c r="B127">
        <v>1538.6129871413</v>
      </c>
      <c r="C127">
        <v>1546.4201168683</v>
      </c>
      <c r="D127">
        <v>1555.0939000783</v>
      </c>
      <c r="E127">
        <v>1562.319971816</v>
      </c>
      <c r="F127">
        <v>1538.9719016217</v>
      </c>
      <c r="G127">
        <v>1547.0166979337</v>
      </c>
      <c r="H127">
        <v>1555.3243379186</v>
      </c>
      <c r="I127">
        <v>1562.3414198899</v>
      </c>
      <c r="J127">
        <v>1538.7782634142</v>
      </c>
      <c r="K127">
        <v>1547.1201002251</v>
      </c>
      <c r="L127">
        <v>1555.2119630495</v>
      </c>
      <c r="M127">
        <v>1562.3225535514</v>
      </c>
    </row>
    <row r="128" spans="1:13">
      <c r="A128" t="s">
        <v>761</v>
      </c>
      <c r="B128">
        <v>1538.6116391384</v>
      </c>
      <c r="C128">
        <v>1546.4181712866</v>
      </c>
      <c r="D128">
        <v>1555.090751747</v>
      </c>
      <c r="E128">
        <v>1562.3191778856</v>
      </c>
      <c r="F128">
        <v>1538.9707451133</v>
      </c>
      <c r="G128">
        <v>1547.0172822499</v>
      </c>
      <c r="H128">
        <v>1555.3235491585</v>
      </c>
      <c r="I128">
        <v>1562.3471794649</v>
      </c>
      <c r="J128">
        <v>1538.7825022654</v>
      </c>
      <c r="K128">
        <v>1547.1204904558</v>
      </c>
      <c r="L128">
        <v>1555.2133422205</v>
      </c>
      <c r="M128">
        <v>1562.3217596183</v>
      </c>
    </row>
    <row r="129" spans="1:13">
      <c r="A129" t="s">
        <v>762</v>
      </c>
      <c r="B129">
        <v>1538.6114471047</v>
      </c>
      <c r="C129">
        <v>1546.4189491383</v>
      </c>
      <c r="D129">
        <v>1555.0919326102</v>
      </c>
      <c r="E129">
        <v>1562.3015039219</v>
      </c>
      <c r="F129">
        <v>1538.9715154909</v>
      </c>
      <c r="G129">
        <v>1547.0186450217</v>
      </c>
      <c r="H129">
        <v>1555.3239435384</v>
      </c>
      <c r="I129">
        <v>1562.3459875574</v>
      </c>
      <c r="J129">
        <v>1538.7790335991</v>
      </c>
      <c r="K129">
        <v>1547.1232163654</v>
      </c>
      <c r="L129">
        <v>1555.2105858045</v>
      </c>
      <c r="M129">
        <v>1562.317788024</v>
      </c>
    </row>
    <row r="130" spans="1:13">
      <c r="A130" t="s">
        <v>763</v>
      </c>
      <c r="B130">
        <v>1538.6120250887</v>
      </c>
      <c r="C130">
        <v>1546.4185592615</v>
      </c>
      <c r="D130">
        <v>1555.093309645</v>
      </c>
      <c r="E130">
        <v>1562.2848222412</v>
      </c>
      <c r="F130">
        <v>1538.973250256</v>
      </c>
      <c r="G130">
        <v>1547.0165037962</v>
      </c>
      <c r="H130">
        <v>1555.3241397666</v>
      </c>
      <c r="I130">
        <v>1562.3297028675</v>
      </c>
      <c r="J130">
        <v>1538.7784554896</v>
      </c>
      <c r="K130">
        <v>1547.1204904558</v>
      </c>
      <c r="L130">
        <v>1555.2135384208</v>
      </c>
      <c r="M130">
        <v>1562.3165961614</v>
      </c>
    </row>
    <row r="131" spans="1:13">
      <c r="A131" t="s">
        <v>764</v>
      </c>
      <c r="B131">
        <v>1538.6122171226</v>
      </c>
      <c r="C131">
        <v>1546.4193371135</v>
      </c>
      <c r="D131">
        <v>1555.090751747</v>
      </c>
      <c r="E131">
        <v>1562.3038876029</v>
      </c>
      <c r="F131">
        <v>1538.9713233673</v>
      </c>
      <c r="G131">
        <v>1547.0153351654</v>
      </c>
      <c r="H131">
        <v>1555.3243379186</v>
      </c>
      <c r="I131">
        <v>1562.3306967499</v>
      </c>
      <c r="J131">
        <v>1538.7792275578</v>
      </c>
      <c r="K131">
        <v>1547.1204904558</v>
      </c>
      <c r="L131">
        <v>1555.2135384208</v>
      </c>
      <c r="M131">
        <v>1562.3189798884</v>
      </c>
    </row>
    <row r="132" spans="1:13">
      <c r="A132" t="s">
        <v>765</v>
      </c>
      <c r="B132">
        <v>1538.6135651265</v>
      </c>
      <c r="C132">
        <v>1546.4177814101</v>
      </c>
      <c r="D132">
        <v>1555.0946886056</v>
      </c>
      <c r="E132">
        <v>1562.2981283471</v>
      </c>
      <c r="F132">
        <v>1538.9717076145</v>
      </c>
      <c r="G132">
        <v>1547.0172822499</v>
      </c>
      <c r="H132">
        <v>1555.3241397666</v>
      </c>
      <c r="I132">
        <v>1562.3263271709</v>
      </c>
      <c r="J132">
        <v>1538.7803818953</v>
      </c>
      <c r="K132">
        <v>1547.1204904558</v>
      </c>
      <c r="L132">
        <v>1555.2123573729</v>
      </c>
      <c r="M132">
        <v>1562.3203697521</v>
      </c>
    </row>
    <row r="133" spans="1:13">
      <c r="A133" t="s">
        <v>766</v>
      </c>
      <c r="B133">
        <v>1538.6131791754</v>
      </c>
      <c r="C133">
        <v>1546.4171975467</v>
      </c>
      <c r="D133">
        <v>1555.092130703</v>
      </c>
      <c r="E133">
        <v>1562.2935609595</v>
      </c>
      <c r="F133">
        <v>1538.9730581319</v>
      </c>
      <c r="G133">
        <v>1547.0161136179</v>
      </c>
      <c r="H133">
        <v>1555.3233529305</v>
      </c>
      <c r="I133">
        <v>1562.3360583015</v>
      </c>
      <c r="J133">
        <v>1538.7819241533</v>
      </c>
      <c r="K133">
        <v>1547.1199060616</v>
      </c>
      <c r="L133">
        <v>1555.2125535729</v>
      </c>
      <c r="M133">
        <v>1562.3169940958</v>
      </c>
    </row>
    <row r="134" spans="1:13">
      <c r="A134" t="s">
        <v>767</v>
      </c>
      <c r="B134">
        <v>1538.6139510778</v>
      </c>
      <c r="C134">
        <v>1546.418365274</v>
      </c>
      <c r="D134">
        <v>1555.0913421784</v>
      </c>
      <c r="E134">
        <v>1562.3028937546</v>
      </c>
      <c r="F134">
        <v>1538.9736345041</v>
      </c>
      <c r="G134">
        <v>1547.0166979337</v>
      </c>
      <c r="H134">
        <v>1555.3255191366</v>
      </c>
      <c r="I134">
        <v>1562.3211636838</v>
      </c>
      <c r="J134">
        <v>1538.7811539655</v>
      </c>
      <c r="K134">
        <v>1547.122437805</v>
      </c>
      <c r="L134">
        <v>1555.2105858045</v>
      </c>
      <c r="M134">
        <v>1562.3197738186</v>
      </c>
    </row>
    <row r="135" spans="1:13">
      <c r="A135" t="s">
        <v>768</v>
      </c>
      <c r="B135">
        <v>1538.6102911379</v>
      </c>
      <c r="C135">
        <v>1546.4171975467</v>
      </c>
      <c r="D135">
        <v>1555.093309645</v>
      </c>
      <c r="E135">
        <v>1562.2883976889</v>
      </c>
      <c r="F135">
        <v>1538.9720937455</v>
      </c>
      <c r="G135">
        <v>1547.0153351654</v>
      </c>
      <c r="H135">
        <v>1555.3274871958</v>
      </c>
      <c r="I135">
        <v>1562.3400299887</v>
      </c>
      <c r="J135">
        <v>1538.7796117091</v>
      </c>
      <c r="K135">
        <v>1547.1206846194</v>
      </c>
      <c r="L135">
        <v>1555.2153099959</v>
      </c>
      <c r="M135">
        <v>1562.3132205214</v>
      </c>
    </row>
    <row r="136" spans="1:13">
      <c r="A136" t="s">
        <v>769</v>
      </c>
      <c r="B136">
        <v>1538.6133730923</v>
      </c>
      <c r="C136">
        <v>1546.4185592615</v>
      </c>
      <c r="D136">
        <v>1555.093309645</v>
      </c>
      <c r="E136">
        <v>1562.2951487691</v>
      </c>
      <c r="F136">
        <v>1538.9717076145</v>
      </c>
      <c r="G136">
        <v>1547.0165037962</v>
      </c>
      <c r="H136">
        <v>1555.3233529305</v>
      </c>
      <c r="I136">
        <v>1562.3302988086</v>
      </c>
      <c r="J136">
        <v>1538.7815381177</v>
      </c>
      <c r="K136">
        <v>1547.1187372746</v>
      </c>
      <c r="L136">
        <v>1555.2127516965</v>
      </c>
      <c r="M136">
        <v>1562.3179860209</v>
      </c>
    </row>
    <row r="137" spans="1:13">
      <c r="A137" t="s">
        <v>770</v>
      </c>
      <c r="B137">
        <v>1538.6114471047</v>
      </c>
      <c r="C137">
        <v>1546.4179753974</v>
      </c>
      <c r="D137">
        <v>1555.093309645</v>
      </c>
      <c r="E137">
        <v>1562.2937589502</v>
      </c>
      <c r="F137">
        <v>1538.9720937455</v>
      </c>
      <c r="G137">
        <v>1547.0165037962</v>
      </c>
      <c r="H137">
        <v>1555.3257153651</v>
      </c>
      <c r="I137">
        <v>1562.3473774692</v>
      </c>
      <c r="J137">
        <v>1538.7805758543</v>
      </c>
      <c r="K137">
        <v>1547.1204904558</v>
      </c>
      <c r="L137">
        <v>1555.2137346211</v>
      </c>
      <c r="M137">
        <v>1562.3173900892</v>
      </c>
    </row>
    <row r="138" spans="1:13">
      <c r="A138" t="s">
        <v>771</v>
      </c>
      <c r="B138">
        <v>1538.6116391384</v>
      </c>
      <c r="C138">
        <v>1546.4177814101</v>
      </c>
      <c r="D138">
        <v>1555.093309645</v>
      </c>
      <c r="E138">
        <v>1562.2921711434</v>
      </c>
      <c r="F138">
        <v>1538.9736345041</v>
      </c>
      <c r="G138">
        <v>1547.0182548424</v>
      </c>
      <c r="H138">
        <v>1555.3255191366</v>
      </c>
      <c r="I138">
        <v>1562.3144123788</v>
      </c>
      <c r="J138">
        <v>1538.7823083059</v>
      </c>
      <c r="K138">
        <v>1547.1212690142</v>
      </c>
      <c r="L138">
        <v>1555.2119630495</v>
      </c>
      <c r="M138">
        <v>1562.3152063044</v>
      </c>
    </row>
    <row r="139" spans="1:13">
      <c r="A139" t="s">
        <v>772</v>
      </c>
      <c r="B139">
        <v>1538.6143351466</v>
      </c>
      <c r="C139">
        <v>1546.4191431259</v>
      </c>
      <c r="D139">
        <v>1555.090751747</v>
      </c>
      <c r="E139">
        <v>1562.3092489705</v>
      </c>
      <c r="F139">
        <v>1538.9738285119</v>
      </c>
      <c r="G139">
        <v>1547.0198136575</v>
      </c>
      <c r="H139">
        <v>1555.3245341469</v>
      </c>
      <c r="I139">
        <v>1562.3511512086</v>
      </c>
      <c r="J139">
        <v>1538.7834645312</v>
      </c>
      <c r="K139">
        <v>1547.122437805</v>
      </c>
      <c r="L139">
        <v>1555.2117668497</v>
      </c>
      <c r="M139">
        <v>1562.3215616205</v>
      </c>
    </row>
    <row r="140" spans="1:13">
      <c r="A140" t="s">
        <v>773</v>
      </c>
      <c r="B140">
        <v>1538.6114471047</v>
      </c>
      <c r="C140">
        <v>1546.4179753974</v>
      </c>
      <c r="D140">
        <v>1555.0913421784</v>
      </c>
      <c r="E140">
        <v>1562.3024958274</v>
      </c>
      <c r="F140">
        <v>1538.9730581319</v>
      </c>
      <c r="G140">
        <v>1547.0178665666</v>
      </c>
      <c r="H140">
        <v>1555.3251247558</v>
      </c>
      <c r="I140">
        <v>1562.3459875574</v>
      </c>
      <c r="J140">
        <v>1538.7819241533</v>
      </c>
      <c r="K140">
        <v>1547.121463178</v>
      </c>
      <c r="L140">
        <v>1555.2127516965</v>
      </c>
      <c r="M140">
        <v>1562.3225535514</v>
      </c>
    </row>
    <row r="141" spans="1:13">
      <c r="A141" t="s">
        <v>774</v>
      </c>
      <c r="B141">
        <v>1538.6131791754</v>
      </c>
      <c r="C141">
        <v>1546.4177814101</v>
      </c>
      <c r="D141">
        <v>1555.0952771167</v>
      </c>
      <c r="E141">
        <v>1562.3052774398</v>
      </c>
      <c r="F141">
        <v>1538.9724798766</v>
      </c>
      <c r="G141">
        <v>1547.0172822499</v>
      </c>
      <c r="H141">
        <v>1555.3233529305</v>
      </c>
      <c r="I141">
        <v>1562.3295048677</v>
      </c>
      <c r="J141">
        <v>1538.7819241533</v>
      </c>
      <c r="K141">
        <v>1547.1206846194</v>
      </c>
      <c r="L141">
        <v>1555.2131440968</v>
      </c>
      <c r="M141">
        <v>1562.318383956</v>
      </c>
    </row>
    <row r="142" spans="1:13">
      <c r="A142" t="s">
        <v>775</v>
      </c>
      <c r="B142">
        <v>1538.6126030732</v>
      </c>
      <c r="C142">
        <v>1546.4181712866</v>
      </c>
      <c r="D142">
        <v>1555.093309645</v>
      </c>
      <c r="E142">
        <v>1562.3046815178</v>
      </c>
      <c r="F142">
        <v>1538.973250256</v>
      </c>
      <c r="G142">
        <v>1547.0178665666</v>
      </c>
      <c r="H142">
        <v>1555.3265022037</v>
      </c>
      <c r="I142">
        <v>1562.3491653342</v>
      </c>
      <c r="J142">
        <v>1538.7809600063</v>
      </c>
      <c r="K142">
        <v>1547.1204904558</v>
      </c>
      <c r="L142">
        <v>1555.2141289454</v>
      </c>
      <c r="M142">
        <v>1562.3191778856</v>
      </c>
    </row>
    <row r="143" spans="1:13">
      <c r="A143" t="s">
        <v>776</v>
      </c>
      <c r="B143">
        <v>1538.6118311722</v>
      </c>
      <c r="C143">
        <v>1546.4187532489</v>
      </c>
      <c r="D143">
        <v>1555.089965147</v>
      </c>
      <c r="E143">
        <v>1562.2957446838</v>
      </c>
      <c r="F143">
        <v>1538.9738285119</v>
      </c>
      <c r="G143">
        <v>1547.0184508836</v>
      </c>
      <c r="H143">
        <v>1555.3266984325</v>
      </c>
      <c r="I143">
        <v>1562.3289089272</v>
      </c>
      <c r="J143">
        <v>1538.7807679303</v>
      </c>
      <c r="K143">
        <v>1547.1199060616</v>
      </c>
      <c r="L143">
        <v>1555.2135384208</v>
      </c>
      <c r="M143">
        <v>1562.3165961614</v>
      </c>
    </row>
    <row r="144" spans="1:13">
      <c r="A144" t="s">
        <v>777</v>
      </c>
      <c r="B144">
        <v>1538.6122171226</v>
      </c>
      <c r="C144">
        <v>1546.4166136837</v>
      </c>
      <c r="D144">
        <v>1555.0946886056</v>
      </c>
      <c r="E144">
        <v>1562.2858160665</v>
      </c>
      <c r="F144">
        <v>1538.9745988925</v>
      </c>
      <c r="G144">
        <v>1547.0178665666</v>
      </c>
      <c r="H144">
        <v>1555.3249285274</v>
      </c>
      <c r="I144">
        <v>1562.3092489705</v>
      </c>
      <c r="J144">
        <v>1538.7825022654</v>
      </c>
      <c r="K144">
        <v>1547.1220475734</v>
      </c>
      <c r="L144">
        <v>1555.2123573729</v>
      </c>
      <c r="M144">
        <v>1562.317788024</v>
      </c>
    </row>
    <row r="145" spans="1:13">
      <c r="A145" t="s">
        <v>778</v>
      </c>
      <c r="B145">
        <v>1538.6141431121</v>
      </c>
      <c r="C145">
        <v>1546.4177814101</v>
      </c>
      <c r="D145">
        <v>1555.092130703</v>
      </c>
      <c r="E145">
        <v>1562.2862120441</v>
      </c>
      <c r="F145">
        <v>1538.9722858692</v>
      </c>
      <c r="G145">
        <v>1547.0178665666</v>
      </c>
      <c r="H145">
        <v>1555.3227623229</v>
      </c>
      <c r="I145">
        <v>1562.3110367482</v>
      </c>
      <c r="J145">
        <v>1538.7823083059</v>
      </c>
      <c r="K145">
        <v>1547.1210748504</v>
      </c>
      <c r="L145">
        <v>1555.209602884</v>
      </c>
      <c r="M145">
        <v>1562.3156042381</v>
      </c>
    </row>
    <row r="146" spans="1:13">
      <c r="A146" t="s">
        <v>779</v>
      </c>
      <c r="B146">
        <v>1538.6127951072</v>
      </c>
      <c r="C146">
        <v>1546.4187532489</v>
      </c>
      <c r="D146">
        <v>1555.0881938574</v>
      </c>
      <c r="E146">
        <v>1562.2991202483</v>
      </c>
      <c r="F146">
        <v>1538.9751771495</v>
      </c>
      <c r="G146">
        <v>1547.0198136575</v>
      </c>
      <c r="H146">
        <v>1555.3251247558</v>
      </c>
      <c r="I146">
        <v>1562.3459875574</v>
      </c>
      <c r="J146">
        <v>1538.7825022654</v>
      </c>
      <c r="K146">
        <v>1547.122437805</v>
      </c>
      <c r="L146">
        <v>1555.2123573729</v>
      </c>
      <c r="M146">
        <v>1562.319971816</v>
      </c>
    </row>
    <row r="147" spans="1:13">
      <c r="A147" t="s">
        <v>780</v>
      </c>
      <c r="B147">
        <v>1538.6137571608</v>
      </c>
      <c r="C147">
        <v>1546.4195330031</v>
      </c>
      <c r="D147">
        <v>1555.0913421784</v>
      </c>
      <c r="E147">
        <v>1562.2870078821</v>
      </c>
      <c r="F147">
        <v>1538.9724798766</v>
      </c>
      <c r="G147">
        <v>1547.0192293393</v>
      </c>
      <c r="H147">
        <v>1555.3247303752</v>
      </c>
      <c r="I147">
        <v>1562.3152063044</v>
      </c>
      <c r="J147">
        <v>1538.7807679303</v>
      </c>
      <c r="K147">
        <v>1547.1216573419</v>
      </c>
      <c r="L147">
        <v>1555.2129478966</v>
      </c>
      <c r="M147">
        <v>1562.3203697521</v>
      </c>
    </row>
    <row r="148" spans="1:13">
      <c r="A148" t="s">
        <v>781</v>
      </c>
      <c r="B148">
        <v>1538.6145290637</v>
      </c>
      <c r="C148">
        <v>1546.4170035596</v>
      </c>
      <c r="D148">
        <v>1555.0887842868</v>
      </c>
      <c r="E148">
        <v>1562.3064692851</v>
      </c>
      <c r="F148">
        <v>1538.975369274</v>
      </c>
      <c r="G148">
        <v>1547.0170881122</v>
      </c>
      <c r="H148">
        <v>1555.3235491585</v>
      </c>
      <c r="I148">
        <v>1562.3346684099</v>
      </c>
      <c r="J148">
        <v>1538.7821162295</v>
      </c>
      <c r="K148">
        <v>1547.1202943886</v>
      </c>
      <c r="L148">
        <v>1555.2107839276</v>
      </c>
      <c r="M148">
        <v>1562.3195758213</v>
      </c>
    </row>
    <row r="149" spans="1:13">
      <c r="A149" t="s">
        <v>782</v>
      </c>
      <c r="B149">
        <v>1538.6131791754</v>
      </c>
      <c r="C149">
        <v>1546.4181712866</v>
      </c>
      <c r="D149">
        <v>1555.0927192122</v>
      </c>
      <c r="E149">
        <v>1562.2850221708</v>
      </c>
      <c r="F149">
        <v>1538.9736345041</v>
      </c>
      <c r="G149">
        <v>1547.0176705254</v>
      </c>
      <c r="H149">
        <v>1555.3251247558</v>
      </c>
      <c r="I149">
        <v>1562.3175900271</v>
      </c>
      <c r="J149">
        <v>1538.7825022654</v>
      </c>
      <c r="K149">
        <v>1547.1216573419</v>
      </c>
      <c r="L149">
        <v>1555.2137346211</v>
      </c>
      <c r="M149">
        <v>1562.3158022344</v>
      </c>
    </row>
    <row r="150" spans="1:13">
      <c r="A150" t="s">
        <v>783</v>
      </c>
      <c r="B150">
        <v>1538.6143351466</v>
      </c>
      <c r="C150">
        <v>1546.4185592615</v>
      </c>
      <c r="D150">
        <v>1555.0927192122</v>
      </c>
      <c r="E150">
        <v>1562.2947527869</v>
      </c>
      <c r="F150">
        <v>1538.9774901815</v>
      </c>
      <c r="G150">
        <v>1547.0172822499</v>
      </c>
      <c r="H150">
        <v>1555.3247303752</v>
      </c>
      <c r="I150">
        <v>1562.3261291719</v>
      </c>
      <c r="J150">
        <v>1538.7836584909</v>
      </c>
      <c r="K150">
        <v>1547.1199060616</v>
      </c>
      <c r="L150">
        <v>1555.2115706499</v>
      </c>
      <c r="M150">
        <v>1562.3163981649</v>
      </c>
    </row>
    <row r="151" spans="1:13">
      <c r="A151" t="s">
        <v>784</v>
      </c>
      <c r="B151">
        <v>1538.6124091565</v>
      </c>
      <c r="C151">
        <v>1546.4185592615</v>
      </c>
      <c r="D151">
        <v>1555.0913421784</v>
      </c>
      <c r="E151">
        <v>1562.2822406305</v>
      </c>
      <c r="F151">
        <v>1538.9719016217</v>
      </c>
      <c r="G151">
        <v>1547.0174763876</v>
      </c>
      <c r="H151">
        <v>1555.3255191366</v>
      </c>
      <c r="I151">
        <v>1562.3483713741</v>
      </c>
      <c r="J151">
        <v>1538.7796117091</v>
      </c>
      <c r="K151">
        <v>1547.1199060616</v>
      </c>
      <c r="L151">
        <v>1555.2143251458</v>
      </c>
      <c r="M151">
        <v>1562.3150083082</v>
      </c>
    </row>
    <row r="152" spans="1:13">
      <c r="A152" t="s">
        <v>785</v>
      </c>
      <c r="B152">
        <v>1538.6112531883</v>
      </c>
      <c r="C152">
        <v>1546.4193371135</v>
      </c>
      <c r="D152">
        <v>1555.0913421784</v>
      </c>
      <c r="E152">
        <v>1562.2878017798</v>
      </c>
      <c r="F152">
        <v>1538.9709372367</v>
      </c>
      <c r="G152">
        <v>1547.0166979337</v>
      </c>
      <c r="H152">
        <v>1555.3245341469</v>
      </c>
      <c r="I152">
        <v>1562.3054754335</v>
      </c>
      <c r="J152">
        <v>1538.7807679303</v>
      </c>
      <c r="K152">
        <v>1547.1199060616</v>
      </c>
      <c r="L152">
        <v>1555.2105858045</v>
      </c>
      <c r="M152">
        <v>1562.3165961614</v>
      </c>
    </row>
    <row r="153" spans="1:13">
      <c r="A153" t="s">
        <v>786</v>
      </c>
      <c r="B153">
        <v>1538.6122171226</v>
      </c>
      <c r="C153">
        <v>1546.4179753974</v>
      </c>
      <c r="D153">
        <v>1555.0919326102</v>
      </c>
      <c r="E153">
        <v>1562.2891915881</v>
      </c>
      <c r="F153">
        <v>1538.9736345041</v>
      </c>
      <c r="G153">
        <v>1547.0178665666</v>
      </c>
      <c r="H153">
        <v>1555.3223698673</v>
      </c>
      <c r="I153">
        <v>1562.3525411296</v>
      </c>
      <c r="J153">
        <v>1538.7819241533</v>
      </c>
      <c r="K153">
        <v>1547.1206846194</v>
      </c>
      <c r="L153">
        <v>1555.2117668497</v>
      </c>
      <c r="M153">
        <v>1562.3191778856</v>
      </c>
    </row>
    <row r="154" spans="1:13">
      <c r="A154" t="s">
        <v>787</v>
      </c>
      <c r="B154">
        <v>1538.6139510778</v>
      </c>
      <c r="C154">
        <v>1546.4187532489</v>
      </c>
      <c r="D154">
        <v>1555.0939000783</v>
      </c>
      <c r="E154">
        <v>1562.2927670559</v>
      </c>
      <c r="F154">
        <v>1538.9730581319</v>
      </c>
      <c r="G154">
        <v>1547.0178665666</v>
      </c>
      <c r="H154">
        <v>1555.3235491585</v>
      </c>
      <c r="I154">
        <v>1562.3243413596</v>
      </c>
      <c r="J154">
        <v>1538.7825022654</v>
      </c>
      <c r="K154">
        <v>1547.1216573419</v>
      </c>
      <c r="L154">
        <v>1555.2133422205</v>
      </c>
      <c r="M154">
        <v>1562.317788024</v>
      </c>
    </row>
    <row r="155" spans="1:13">
      <c r="A155" t="s">
        <v>788</v>
      </c>
      <c r="B155">
        <v>1538.6126030732</v>
      </c>
      <c r="C155">
        <v>1546.4187532489</v>
      </c>
      <c r="D155">
        <v>1555.092130703</v>
      </c>
      <c r="E155">
        <v>1562.2856180778</v>
      </c>
      <c r="F155">
        <v>1538.9720937455</v>
      </c>
      <c r="G155">
        <v>1547.0165037962</v>
      </c>
      <c r="H155">
        <v>1555.3225660951</v>
      </c>
      <c r="I155">
        <v>1562.303291682</v>
      </c>
      <c r="J155">
        <v>1538.7821162295</v>
      </c>
      <c r="K155">
        <v>1547.1204904558</v>
      </c>
      <c r="L155">
        <v>1555.2101934056</v>
      </c>
      <c r="M155">
        <v>1562.3163981649</v>
      </c>
    </row>
    <row r="156" spans="1:13">
      <c r="A156" t="s">
        <v>789</v>
      </c>
      <c r="B156">
        <v>1538.6131791754</v>
      </c>
      <c r="C156">
        <v>1546.418365274</v>
      </c>
      <c r="D156">
        <v>1555.093309645</v>
      </c>
      <c r="E156">
        <v>1562.2850221708</v>
      </c>
      <c r="F156">
        <v>1538.9736345041</v>
      </c>
      <c r="G156">
        <v>1547.0186450217</v>
      </c>
      <c r="H156">
        <v>1555.3263059749</v>
      </c>
      <c r="I156">
        <v>1562.3191778856</v>
      </c>
      <c r="J156">
        <v>1538.7799977436</v>
      </c>
      <c r="K156">
        <v>1547.1204904558</v>
      </c>
      <c r="L156">
        <v>1555.2139308214</v>
      </c>
      <c r="M156">
        <v>1562.3158022344</v>
      </c>
    </row>
    <row r="157" spans="1:13">
      <c r="A157" t="s">
        <v>790</v>
      </c>
      <c r="B157">
        <v>1538.6110611547</v>
      </c>
      <c r="C157">
        <v>1546.4208947219</v>
      </c>
      <c r="D157">
        <v>1555.0927192122</v>
      </c>
      <c r="E157">
        <v>1562.3003120842</v>
      </c>
      <c r="F157">
        <v>1538.973250256</v>
      </c>
      <c r="G157">
        <v>1547.0198136575</v>
      </c>
      <c r="H157">
        <v>1555.3241397666</v>
      </c>
      <c r="I157">
        <v>1562.3358603001</v>
      </c>
      <c r="J157">
        <v>1538.7801898195</v>
      </c>
      <c r="K157">
        <v>1547.1216573419</v>
      </c>
      <c r="L157">
        <v>1555.2125535729</v>
      </c>
      <c r="M157">
        <v>1562.3201717546</v>
      </c>
    </row>
    <row r="158" spans="1:13">
      <c r="A158" t="s">
        <v>791</v>
      </c>
      <c r="B158">
        <v>1538.6118311722</v>
      </c>
      <c r="C158">
        <v>1546.4170035596</v>
      </c>
      <c r="D158">
        <v>1555.093309645</v>
      </c>
      <c r="E158">
        <v>1562.3028937546</v>
      </c>
      <c r="F158">
        <v>1538.973250256</v>
      </c>
      <c r="G158">
        <v>1547.0166979337</v>
      </c>
      <c r="H158">
        <v>1555.3241397666</v>
      </c>
      <c r="I158">
        <v>1562.3434057446</v>
      </c>
      <c r="J158">
        <v>1538.7821162295</v>
      </c>
      <c r="K158">
        <v>1547.1193216679</v>
      </c>
      <c r="L158">
        <v>1555.2105858045</v>
      </c>
      <c r="M158">
        <v>1562.3171920925</v>
      </c>
    </row>
    <row r="159" spans="1:13">
      <c r="A159" t="s">
        <v>792</v>
      </c>
      <c r="B159">
        <v>1538.6126030732</v>
      </c>
      <c r="C159">
        <v>1546.4189491383</v>
      </c>
      <c r="D159">
        <v>1555.0927192122</v>
      </c>
      <c r="E159">
        <v>1562.2897874983</v>
      </c>
      <c r="F159">
        <v>1538.97344238</v>
      </c>
      <c r="G159">
        <v>1547.0178665666</v>
      </c>
      <c r="H159">
        <v>1555.327092814</v>
      </c>
      <c r="I159">
        <v>1562.3312926918</v>
      </c>
      <c r="J159">
        <v>1538.7807679303</v>
      </c>
      <c r="K159">
        <v>1547.1197099946</v>
      </c>
      <c r="L159">
        <v>1555.214915671</v>
      </c>
      <c r="M159">
        <v>1562.3193758828</v>
      </c>
    </row>
    <row r="160" spans="1:13">
      <c r="A160" t="s">
        <v>793</v>
      </c>
      <c r="B160">
        <v>1538.6112531883</v>
      </c>
      <c r="C160">
        <v>1546.4177814101</v>
      </c>
      <c r="D160">
        <v>1555.0927192122</v>
      </c>
      <c r="E160">
        <v>1562.2915752315</v>
      </c>
      <c r="F160">
        <v>1538.9740206361</v>
      </c>
      <c r="G160">
        <v>1547.0176705254</v>
      </c>
      <c r="H160">
        <v>1555.327092814</v>
      </c>
      <c r="I160">
        <v>1562.3406259377</v>
      </c>
      <c r="J160">
        <v>1538.7807679303</v>
      </c>
      <c r="K160">
        <v>1547.1241890911</v>
      </c>
      <c r="L160">
        <v>1555.2127516965</v>
      </c>
      <c r="M160">
        <v>1562.3171920925</v>
      </c>
    </row>
    <row r="161" spans="1:13">
      <c r="A161" t="s">
        <v>794</v>
      </c>
      <c r="B161">
        <v>1538.6141431121</v>
      </c>
      <c r="C161">
        <v>1546.4195330031</v>
      </c>
      <c r="D161">
        <v>1555.0946886056</v>
      </c>
      <c r="E161">
        <v>1562.2969365145</v>
      </c>
      <c r="F161">
        <v>1538.9730581319</v>
      </c>
      <c r="G161">
        <v>1547.0176705254</v>
      </c>
      <c r="H161">
        <v>1555.3255191366</v>
      </c>
      <c r="I161">
        <v>1562.3295048677</v>
      </c>
      <c r="J161">
        <v>1538.7832724545</v>
      </c>
      <c r="K161">
        <v>1547.1193216679</v>
      </c>
      <c r="L161">
        <v>1555.2117668497</v>
      </c>
      <c r="M161">
        <v>1562.3197738186</v>
      </c>
    </row>
    <row r="162" spans="1:13">
      <c r="A162" t="s">
        <v>795</v>
      </c>
      <c r="B162">
        <v>1538.6133730923</v>
      </c>
      <c r="C162">
        <v>1546.4185592615</v>
      </c>
      <c r="D162">
        <v>1555.092130703</v>
      </c>
      <c r="E162">
        <v>1562.2893895777</v>
      </c>
      <c r="F162">
        <v>1538.973250256</v>
      </c>
      <c r="G162">
        <v>1547.0165037962</v>
      </c>
      <c r="H162">
        <v>1555.3251247558</v>
      </c>
      <c r="I162">
        <v>1562.3005100767</v>
      </c>
      <c r="J162">
        <v>1538.7811539655</v>
      </c>
      <c r="K162">
        <v>1547.1216573419</v>
      </c>
      <c r="L162">
        <v>1555.2127516965</v>
      </c>
      <c r="M162">
        <v>1562.3209656861</v>
      </c>
    </row>
    <row r="163" spans="1:13">
      <c r="A163" t="s">
        <v>796</v>
      </c>
      <c r="B163">
        <v>1538.6122171226</v>
      </c>
      <c r="C163">
        <v>1546.4177814101</v>
      </c>
      <c r="D163">
        <v>1555.0927192122</v>
      </c>
      <c r="E163">
        <v>1562.286807952</v>
      </c>
      <c r="F163">
        <v>1538.9720937455</v>
      </c>
      <c r="G163">
        <v>1547.0153351654</v>
      </c>
      <c r="H163">
        <v>1555.3253209842</v>
      </c>
      <c r="I163">
        <v>1562.3289089272</v>
      </c>
      <c r="J163">
        <v>1538.7830803779</v>
      </c>
      <c r="K163">
        <v>1547.1193216679</v>
      </c>
      <c r="L163">
        <v>1555.2131440968</v>
      </c>
      <c r="M163">
        <v>1562.3158022344</v>
      </c>
    </row>
    <row r="164" spans="1:13">
      <c r="A164" t="s">
        <v>797</v>
      </c>
      <c r="B164">
        <v>1538.6122171226</v>
      </c>
      <c r="C164">
        <v>1546.4173915339</v>
      </c>
      <c r="D164">
        <v>1555.0944905121</v>
      </c>
      <c r="E164">
        <v>1562.3054754335</v>
      </c>
      <c r="F164">
        <v>1538.9724798766</v>
      </c>
      <c r="G164">
        <v>1547.0161136179</v>
      </c>
      <c r="H164">
        <v>1555.3268965851</v>
      </c>
      <c r="I164">
        <v>1562.3205677497</v>
      </c>
      <c r="J164">
        <v>1538.7813460416</v>
      </c>
      <c r="K164">
        <v>1547.1206846194</v>
      </c>
      <c r="L164">
        <v>1555.2153099959</v>
      </c>
      <c r="M164">
        <v>1562.3191778856</v>
      </c>
    </row>
    <row r="165" spans="1:13">
      <c r="A165" t="s">
        <v>798</v>
      </c>
      <c r="B165">
        <v>1538.6129871413</v>
      </c>
      <c r="C165">
        <v>1546.418365274</v>
      </c>
      <c r="D165">
        <v>1555.0913421784</v>
      </c>
      <c r="E165">
        <v>1562.2945528548</v>
      </c>
      <c r="F165">
        <v>1538.9745988925</v>
      </c>
      <c r="G165">
        <v>1547.0166979337</v>
      </c>
      <c r="H165">
        <v>1555.3255191366</v>
      </c>
      <c r="I165">
        <v>1562.3445976481</v>
      </c>
      <c r="J165">
        <v>1538.7805758543</v>
      </c>
      <c r="K165">
        <v>1547.1187372746</v>
      </c>
      <c r="L165">
        <v>1555.2135384208</v>
      </c>
      <c r="M165">
        <v>1562.3173900892</v>
      </c>
    </row>
    <row r="166" spans="1:13">
      <c r="A166" t="s">
        <v>799</v>
      </c>
      <c r="B166">
        <v>1538.6122171226</v>
      </c>
      <c r="C166">
        <v>1546.4185592615</v>
      </c>
      <c r="D166">
        <v>1555.0939000783</v>
      </c>
      <c r="E166">
        <v>1562.3009080028</v>
      </c>
      <c r="F166">
        <v>1538.9720937455</v>
      </c>
      <c r="G166">
        <v>1547.0184508836</v>
      </c>
      <c r="H166">
        <v>1555.3253209842</v>
      </c>
      <c r="I166">
        <v>1562.3328805781</v>
      </c>
      <c r="J166">
        <v>1538.7798037848</v>
      </c>
      <c r="K166">
        <v>1547.1232163654</v>
      </c>
      <c r="L166">
        <v>1555.2141289454</v>
      </c>
      <c r="M166">
        <v>1562.3165961614</v>
      </c>
    </row>
    <row r="167" spans="1:13">
      <c r="A167" t="s">
        <v>800</v>
      </c>
      <c r="B167">
        <v>1538.6131791754</v>
      </c>
      <c r="C167">
        <v>1546.4189491383</v>
      </c>
      <c r="D167">
        <v>1555.0944905121</v>
      </c>
      <c r="E167">
        <v>1562.2796590284</v>
      </c>
      <c r="F167">
        <v>1538.973250256</v>
      </c>
      <c r="G167">
        <v>1547.0184508836</v>
      </c>
      <c r="H167">
        <v>1555.3253209842</v>
      </c>
      <c r="I167">
        <v>1562.3251352952</v>
      </c>
      <c r="J167">
        <v>1538.7809600063</v>
      </c>
      <c r="K167">
        <v>1547.1232163654</v>
      </c>
      <c r="L167">
        <v>1555.212161173</v>
      </c>
      <c r="M167">
        <v>1562.3162001684</v>
      </c>
    </row>
    <row r="168" spans="1:13">
      <c r="A168" t="s">
        <v>801</v>
      </c>
      <c r="B168">
        <v>1538.6127951072</v>
      </c>
      <c r="C168">
        <v>1546.4185592615</v>
      </c>
      <c r="D168">
        <v>1555.093309645</v>
      </c>
      <c r="E168">
        <v>1562.3003120842</v>
      </c>
      <c r="F168">
        <v>1538.9726720005</v>
      </c>
      <c r="G168">
        <v>1547.0172822499</v>
      </c>
      <c r="H168">
        <v>1555.3245341469</v>
      </c>
      <c r="I168">
        <v>1562.3428097936</v>
      </c>
      <c r="J168">
        <v>1538.7811539655</v>
      </c>
      <c r="K168">
        <v>1547.1222417374</v>
      </c>
      <c r="L168">
        <v>1555.2119630495</v>
      </c>
      <c r="M168">
        <v>1562.3179860209</v>
      </c>
    </row>
    <row r="169" spans="1:13">
      <c r="A169" t="s">
        <v>802</v>
      </c>
      <c r="B169">
        <v>1538.6129871413</v>
      </c>
      <c r="C169">
        <v>1546.4185592615</v>
      </c>
      <c r="D169">
        <v>1555.0919326102</v>
      </c>
      <c r="E169">
        <v>1562.2935609595</v>
      </c>
      <c r="F169">
        <v>1538.9728641244</v>
      </c>
      <c r="G169">
        <v>1547.0178665666</v>
      </c>
      <c r="H169">
        <v>1555.3247303752</v>
      </c>
      <c r="I169">
        <v>1562.3328805781</v>
      </c>
      <c r="J169">
        <v>1538.7798037848</v>
      </c>
      <c r="K169">
        <v>1547.1204904558</v>
      </c>
      <c r="L169">
        <v>1555.2139308214</v>
      </c>
      <c r="M169">
        <v>1562.3158022344</v>
      </c>
    </row>
    <row r="170" spans="1:13">
      <c r="A170" t="s">
        <v>803</v>
      </c>
      <c r="B170">
        <v>1538.6139510778</v>
      </c>
      <c r="C170">
        <v>1546.4199209786</v>
      </c>
      <c r="D170">
        <v>1555.0913421784</v>
      </c>
      <c r="E170">
        <v>1562.3009080028</v>
      </c>
      <c r="F170">
        <v>1538.9724798766</v>
      </c>
      <c r="G170">
        <v>1547.0178665666</v>
      </c>
      <c r="H170">
        <v>1555.3245341469</v>
      </c>
      <c r="I170">
        <v>1562.332284635</v>
      </c>
      <c r="J170">
        <v>1538.7823083059</v>
      </c>
      <c r="K170">
        <v>1547.1210748504</v>
      </c>
      <c r="L170">
        <v>1555.2135384208</v>
      </c>
      <c r="M170">
        <v>1562.3179860209</v>
      </c>
    </row>
    <row r="171" spans="1:13">
      <c r="A171" t="s">
        <v>804</v>
      </c>
      <c r="B171">
        <v>1538.6131791754</v>
      </c>
      <c r="C171">
        <v>1546.4170035596</v>
      </c>
      <c r="D171">
        <v>1555.0939000783</v>
      </c>
      <c r="E171">
        <v>1562.3106388169</v>
      </c>
      <c r="F171">
        <v>1538.9751771495</v>
      </c>
      <c r="G171">
        <v>1547.0159194805</v>
      </c>
      <c r="H171">
        <v>1555.3263059749</v>
      </c>
      <c r="I171">
        <v>1562.3525411296</v>
      </c>
      <c r="J171">
        <v>1538.7823083059</v>
      </c>
      <c r="K171">
        <v>1547.119125601</v>
      </c>
      <c r="L171">
        <v>1555.2131440968</v>
      </c>
      <c r="M171">
        <v>1562.3217596183</v>
      </c>
    </row>
    <row r="172" spans="1:13">
      <c r="A172" t="s">
        <v>805</v>
      </c>
      <c r="B172">
        <v>1538.6129871413</v>
      </c>
      <c r="C172">
        <v>1546.4191431259</v>
      </c>
      <c r="D172">
        <v>1555.0952771167</v>
      </c>
      <c r="E172">
        <v>1562.2915752315</v>
      </c>
      <c r="F172">
        <v>1538.9720937455</v>
      </c>
      <c r="G172">
        <v>1547.0170881122</v>
      </c>
      <c r="H172">
        <v>1555.3257153651</v>
      </c>
      <c r="I172">
        <v>1562.2953467602</v>
      </c>
      <c r="J172">
        <v>1538.7805758543</v>
      </c>
      <c r="K172">
        <v>1547.1216573419</v>
      </c>
      <c r="L172">
        <v>1555.2159005218</v>
      </c>
      <c r="M172">
        <v>1562.3138164499</v>
      </c>
    </row>
    <row r="173" spans="1:13">
      <c r="A173" t="s">
        <v>806</v>
      </c>
      <c r="B173">
        <v>1538.6129871413</v>
      </c>
      <c r="C173">
        <v>1546.4193371135</v>
      </c>
      <c r="D173">
        <v>1555.0919326102</v>
      </c>
      <c r="E173">
        <v>1562.2969365145</v>
      </c>
      <c r="F173">
        <v>1538.9728641244</v>
      </c>
      <c r="G173">
        <v>1547.0184508836</v>
      </c>
      <c r="H173">
        <v>1555.3255191366</v>
      </c>
      <c r="I173">
        <v>1562.3302988086</v>
      </c>
      <c r="J173">
        <v>1538.7836584909</v>
      </c>
      <c r="K173">
        <v>1547.1199060616</v>
      </c>
      <c r="L173">
        <v>1555.2119630495</v>
      </c>
      <c r="M173">
        <v>1562.318383956</v>
      </c>
    </row>
    <row r="174" spans="1:13">
      <c r="A174" t="s">
        <v>807</v>
      </c>
      <c r="B174">
        <v>1538.6127951072</v>
      </c>
      <c r="C174">
        <v>1546.4193371135</v>
      </c>
      <c r="D174">
        <v>1555.0939000783</v>
      </c>
      <c r="E174">
        <v>1562.2862120441</v>
      </c>
      <c r="F174">
        <v>1538.9742127603</v>
      </c>
      <c r="G174">
        <v>1547.0161136179</v>
      </c>
      <c r="H174">
        <v>1555.3259115937</v>
      </c>
      <c r="I174">
        <v>1562.3483713741</v>
      </c>
      <c r="J174">
        <v>1538.7823083059</v>
      </c>
      <c r="K174">
        <v>1547.1212690142</v>
      </c>
      <c r="L174">
        <v>1555.2151118717</v>
      </c>
      <c r="M174">
        <v>1562.3169940958</v>
      </c>
    </row>
    <row r="175" spans="1:13">
      <c r="A175" t="s">
        <v>808</v>
      </c>
      <c r="B175">
        <v>1538.6126030732</v>
      </c>
      <c r="C175">
        <v>1546.4179753974</v>
      </c>
      <c r="D175">
        <v>1555.0901632393</v>
      </c>
      <c r="E175">
        <v>1562.293956941</v>
      </c>
      <c r="F175">
        <v>1538.9744067682</v>
      </c>
      <c r="G175">
        <v>1547.0178665666</v>
      </c>
      <c r="H175">
        <v>1555.3237473103</v>
      </c>
      <c r="I175">
        <v>1562.3503572465</v>
      </c>
      <c r="J175">
        <v>1538.7850067953</v>
      </c>
      <c r="K175">
        <v>1547.1218534094</v>
      </c>
      <c r="L175">
        <v>1555.2127516965</v>
      </c>
      <c r="M175">
        <v>1562.318383956</v>
      </c>
    </row>
    <row r="176" spans="1:13">
      <c r="A176" t="s">
        <v>809</v>
      </c>
      <c r="B176">
        <v>1538.6126030732</v>
      </c>
      <c r="C176">
        <v>1546.4173915339</v>
      </c>
      <c r="D176">
        <v>1555.0964579867</v>
      </c>
      <c r="E176">
        <v>1562.290185419</v>
      </c>
      <c r="F176">
        <v>1538.9724798766</v>
      </c>
      <c r="G176">
        <v>1547.0166979337</v>
      </c>
      <c r="H176">
        <v>1555.3263059749</v>
      </c>
      <c r="I176">
        <v>1562.3229514888</v>
      </c>
      <c r="J176">
        <v>1538.7825022654</v>
      </c>
      <c r="K176">
        <v>1547.1206846194</v>
      </c>
      <c r="L176">
        <v>1555.2143251458</v>
      </c>
      <c r="M176">
        <v>1562.3169940958</v>
      </c>
    </row>
    <row r="177" spans="1:13">
      <c r="A177" t="s">
        <v>810</v>
      </c>
      <c r="B177">
        <v>1538.6110611547</v>
      </c>
      <c r="C177">
        <v>1546.4193371135</v>
      </c>
      <c r="D177">
        <v>1555.0939000783</v>
      </c>
      <c r="E177">
        <v>1562.2947527869</v>
      </c>
      <c r="F177">
        <v>1538.9738285119</v>
      </c>
      <c r="G177">
        <v>1547.0184508836</v>
      </c>
      <c r="H177">
        <v>1555.3253209842</v>
      </c>
      <c r="I177">
        <v>1562.3418178369</v>
      </c>
      <c r="J177">
        <v>1538.7815381177</v>
      </c>
      <c r="K177">
        <v>1547.1195158312</v>
      </c>
      <c r="L177">
        <v>1555.212161173</v>
      </c>
      <c r="M177">
        <v>1562.3195758213</v>
      </c>
    </row>
    <row r="178" spans="1:13">
      <c r="A178" t="s">
        <v>811</v>
      </c>
      <c r="B178">
        <v>1538.6116391384</v>
      </c>
      <c r="C178">
        <v>1546.4205048441</v>
      </c>
      <c r="D178">
        <v>1555.0946886056</v>
      </c>
      <c r="E178">
        <v>1562.2963405989</v>
      </c>
      <c r="F178">
        <v>1538.9736345041</v>
      </c>
      <c r="G178">
        <v>1547.0178665666</v>
      </c>
      <c r="H178">
        <v>1555.3255191366</v>
      </c>
      <c r="I178">
        <v>1562.3074611968</v>
      </c>
      <c r="J178">
        <v>1538.7803818953</v>
      </c>
      <c r="K178">
        <v>1547.1218534094</v>
      </c>
      <c r="L178">
        <v>1555.2135384208</v>
      </c>
      <c r="M178">
        <v>1562.3171920925</v>
      </c>
    </row>
    <row r="179" spans="1:13">
      <c r="A179" t="s">
        <v>812</v>
      </c>
      <c r="B179">
        <v>1538.6120250887</v>
      </c>
      <c r="C179">
        <v>1546.4185592615</v>
      </c>
      <c r="D179">
        <v>1555.0913421784</v>
      </c>
      <c r="E179">
        <v>1562.2923691338</v>
      </c>
      <c r="F179">
        <v>1538.9728641244</v>
      </c>
      <c r="G179">
        <v>1547.0172822499</v>
      </c>
      <c r="H179">
        <v>1555.327289043</v>
      </c>
      <c r="I179">
        <v>1562.3203697521</v>
      </c>
      <c r="J179">
        <v>1538.7813460416</v>
      </c>
      <c r="K179">
        <v>1547.1199060616</v>
      </c>
      <c r="L179">
        <v>1555.2135384208</v>
      </c>
      <c r="M179">
        <v>1562.3152063044</v>
      </c>
    </row>
    <row r="180" spans="1:13">
      <c r="A180" t="s">
        <v>813</v>
      </c>
      <c r="B180">
        <v>1538.6127951072</v>
      </c>
      <c r="C180">
        <v>1546.4179753974</v>
      </c>
      <c r="D180">
        <v>1555.090751747</v>
      </c>
      <c r="E180">
        <v>1562.3122266612</v>
      </c>
      <c r="F180">
        <v>1538.9742127603</v>
      </c>
      <c r="G180">
        <v>1547.0178665666</v>
      </c>
      <c r="H180">
        <v>1555.3235491585</v>
      </c>
      <c r="I180">
        <v>1562.3412218871</v>
      </c>
      <c r="J180">
        <v>1538.7815381177</v>
      </c>
      <c r="K180">
        <v>1547.1232163654</v>
      </c>
      <c r="L180">
        <v>1555.2125535729</v>
      </c>
      <c r="M180">
        <v>1562.3207676884</v>
      </c>
    </row>
    <row r="181" spans="1:13">
      <c r="A181" t="s">
        <v>814</v>
      </c>
      <c r="B181">
        <v>1538.6124091565</v>
      </c>
      <c r="C181">
        <v>1546.4189491383</v>
      </c>
      <c r="D181">
        <v>1555.0913421784</v>
      </c>
      <c r="E181">
        <v>1562.3201717546</v>
      </c>
      <c r="F181">
        <v>1538.9744067682</v>
      </c>
      <c r="G181">
        <v>1547.0180607044</v>
      </c>
      <c r="H181">
        <v>1555.3249285274</v>
      </c>
      <c r="I181">
        <v>1562.3366542474</v>
      </c>
      <c r="J181">
        <v>1538.7815381177</v>
      </c>
      <c r="K181">
        <v>1547.1199060616</v>
      </c>
      <c r="L181">
        <v>1555.2117668497</v>
      </c>
      <c r="M181">
        <v>1562.3235474247</v>
      </c>
    </row>
    <row r="182" spans="1:13">
      <c r="A182" t="s">
        <v>815</v>
      </c>
      <c r="B182">
        <v>1538.6110611547</v>
      </c>
      <c r="C182">
        <v>1546.4177814101</v>
      </c>
      <c r="D182">
        <v>1555.093309645</v>
      </c>
      <c r="E182">
        <v>1562.2891915881</v>
      </c>
      <c r="F182">
        <v>1538.9722858692</v>
      </c>
      <c r="G182">
        <v>1547.0166979337</v>
      </c>
      <c r="H182">
        <v>1555.3247303752</v>
      </c>
      <c r="I182">
        <v>1562.3205677497</v>
      </c>
      <c r="J182">
        <v>1538.7803818953</v>
      </c>
      <c r="K182">
        <v>1547.119125601</v>
      </c>
      <c r="L182">
        <v>1555.2129478966</v>
      </c>
      <c r="M182">
        <v>1562.3160002308</v>
      </c>
    </row>
    <row r="183" spans="1:13">
      <c r="A183" t="s">
        <v>816</v>
      </c>
      <c r="B183">
        <v>1538.6122171226</v>
      </c>
      <c r="C183">
        <v>1546.4185592615</v>
      </c>
      <c r="D183">
        <v>1555.0939000783</v>
      </c>
      <c r="E183">
        <v>1562.2852201594</v>
      </c>
      <c r="F183">
        <v>1538.9728641244</v>
      </c>
      <c r="G183">
        <v>1547.0170881122</v>
      </c>
      <c r="H183">
        <v>1555.3263059749</v>
      </c>
      <c r="I183">
        <v>1562.3499592951</v>
      </c>
      <c r="J183">
        <v>1538.7809600063</v>
      </c>
      <c r="K183">
        <v>1547.1185431114</v>
      </c>
      <c r="L183">
        <v>1555.2127516965</v>
      </c>
      <c r="M183">
        <v>1562.3191778856</v>
      </c>
    </row>
    <row r="184" spans="1:13">
      <c r="A184" t="s">
        <v>817</v>
      </c>
      <c r="B184">
        <v>1538.6131791754</v>
      </c>
      <c r="C184">
        <v>1546.4206988321</v>
      </c>
      <c r="D184">
        <v>1555.0946886056</v>
      </c>
      <c r="E184">
        <v>1562.2929650464</v>
      </c>
      <c r="F184">
        <v>1538.9728641244</v>
      </c>
      <c r="G184">
        <v>1547.0190352012</v>
      </c>
      <c r="H184">
        <v>1555.3268965851</v>
      </c>
      <c r="I184">
        <v>1562.3146103748</v>
      </c>
      <c r="J184">
        <v>1538.7813460416</v>
      </c>
      <c r="K184">
        <v>1547.1230222011</v>
      </c>
      <c r="L184">
        <v>1555.2139308214</v>
      </c>
      <c r="M184">
        <v>1562.3197738186</v>
      </c>
    </row>
    <row r="185" spans="1:13">
      <c r="A185" t="s">
        <v>818</v>
      </c>
      <c r="B185">
        <v>1538.6126030732</v>
      </c>
      <c r="C185">
        <v>1546.4195330031</v>
      </c>
      <c r="D185">
        <v>1555.0927192122</v>
      </c>
      <c r="E185">
        <v>1562.294156873</v>
      </c>
      <c r="F185">
        <v>1538.9744067682</v>
      </c>
      <c r="G185">
        <v>1547.0170881122</v>
      </c>
      <c r="H185">
        <v>1555.3251247558</v>
      </c>
      <c r="I185">
        <v>1562.3320866345</v>
      </c>
      <c r="J185">
        <v>1538.7817301939</v>
      </c>
      <c r="K185">
        <v>1547.1204904558</v>
      </c>
      <c r="L185">
        <v>1555.2137346211</v>
      </c>
      <c r="M185">
        <v>1562.3189798884</v>
      </c>
    </row>
    <row r="186" spans="1:13">
      <c r="A186" t="s">
        <v>819</v>
      </c>
      <c r="B186">
        <v>1538.6120250887</v>
      </c>
      <c r="C186">
        <v>1546.4177814101</v>
      </c>
      <c r="D186">
        <v>1555.090751747</v>
      </c>
      <c r="E186">
        <v>1562.2838303582</v>
      </c>
      <c r="F186">
        <v>1538.9740206361</v>
      </c>
      <c r="G186">
        <v>1547.0192293393</v>
      </c>
      <c r="H186">
        <v>1555.3247303752</v>
      </c>
      <c r="I186">
        <v>1562.3132205214</v>
      </c>
      <c r="J186">
        <v>1538.7813460416</v>
      </c>
      <c r="K186">
        <v>1547.1212690142</v>
      </c>
      <c r="L186">
        <v>1555.2119630495</v>
      </c>
      <c r="M186">
        <v>1562.3171920925</v>
      </c>
    </row>
    <row r="187" spans="1:13">
      <c r="A187" t="s">
        <v>820</v>
      </c>
      <c r="B187">
        <v>1538.6126030732</v>
      </c>
      <c r="C187">
        <v>1546.4179753974</v>
      </c>
      <c r="D187">
        <v>1555.092130703</v>
      </c>
      <c r="E187">
        <v>1562.2955466925</v>
      </c>
      <c r="F187">
        <v>1538.9728641244</v>
      </c>
      <c r="G187">
        <v>1547.0190352012</v>
      </c>
      <c r="H187">
        <v>1555.3259115937</v>
      </c>
      <c r="I187">
        <v>1562.3432077413</v>
      </c>
      <c r="J187">
        <v>1538.7813460416</v>
      </c>
      <c r="K187">
        <v>1547.1218534094</v>
      </c>
      <c r="L187">
        <v>1555.212161173</v>
      </c>
      <c r="M187">
        <v>1562.3189798884</v>
      </c>
    </row>
    <row r="188" spans="1:13">
      <c r="A188" t="s">
        <v>821</v>
      </c>
      <c r="B188">
        <v>1538.6120250887</v>
      </c>
      <c r="C188">
        <v>1546.4189491383</v>
      </c>
      <c r="D188">
        <v>1555.0946886056</v>
      </c>
      <c r="E188">
        <v>1562.286807952</v>
      </c>
      <c r="F188">
        <v>1538.9730581319</v>
      </c>
      <c r="G188">
        <v>1547.0166979337</v>
      </c>
      <c r="H188">
        <v>1555.327289043</v>
      </c>
      <c r="I188">
        <v>1562.3078591265</v>
      </c>
      <c r="J188">
        <v>1538.7838505677</v>
      </c>
      <c r="K188">
        <v>1547.1185431114</v>
      </c>
      <c r="L188">
        <v>1555.2145213463</v>
      </c>
      <c r="M188">
        <v>1562.3144123788</v>
      </c>
    </row>
    <row r="189" spans="1:13">
      <c r="A189" t="s">
        <v>822</v>
      </c>
      <c r="B189">
        <v>1538.6122171226</v>
      </c>
      <c r="C189">
        <v>1546.4193371135</v>
      </c>
      <c r="D189">
        <v>1555.0927192122</v>
      </c>
      <c r="E189">
        <v>1562.2828365354</v>
      </c>
      <c r="F189">
        <v>1538.9747910169</v>
      </c>
      <c r="G189">
        <v>1547.0180607044</v>
      </c>
      <c r="H189">
        <v>1555.3251247558</v>
      </c>
      <c r="I189">
        <v>1562.3201717546</v>
      </c>
      <c r="J189">
        <v>1538.7815381177</v>
      </c>
      <c r="K189">
        <v>1547.1208787831</v>
      </c>
      <c r="L189">
        <v>1555.2135384208</v>
      </c>
      <c r="M189">
        <v>1562.3130225257</v>
      </c>
    </row>
    <row r="190" spans="1:13">
      <c r="A190" t="s">
        <v>823</v>
      </c>
      <c r="B190">
        <v>1538.6112531883</v>
      </c>
      <c r="C190">
        <v>1546.4189491383</v>
      </c>
      <c r="D190">
        <v>1555.0927192122</v>
      </c>
      <c r="E190">
        <v>1562.305077505</v>
      </c>
      <c r="F190">
        <v>1538.973250256</v>
      </c>
      <c r="G190">
        <v>1547.0166979337</v>
      </c>
      <c r="H190">
        <v>1555.3259115937</v>
      </c>
      <c r="I190">
        <v>1562.3175900271</v>
      </c>
      <c r="J190">
        <v>1538.7809600063</v>
      </c>
      <c r="K190">
        <v>1547.119125601</v>
      </c>
      <c r="L190">
        <v>1555.2119630495</v>
      </c>
      <c r="M190">
        <v>1562.3195758213</v>
      </c>
    </row>
    <row r="191" spans="1:13">
      <c r="A191" t="s">
        <v>824</v>
      </c>
      <c r="B191">
        <v>1538.6139510778</v>
      </c>
      <c r="C191">
        <v>1546.4181712866</v>
      </c>
      <c r="D191">
        <v>1555.093309645</v>
      </c>
      <c r="E191">
        <v>1562.293956941</v>
      </c>
      <c r="F191">
        <v>1538.9719016217</v>
      </c>
      <c r="G191">
        <v>1547.0192293393</v>
      </c>
      <c r="H191">
        <v>1555.3261078224</v>
      </c>
      <c r="I191">
        <v>1562.3523431239</v>
      </c>
      <c r="J191">
        <v>1538.7823083059</v>
      </c>
      <c r="K191">
        <v>1547.1230222011</v>
      </c>
      <c r="L191">
        <v>1555.2133422205</v>
      </c>
      <c r="M191">
        <v>1562.316794158</v>
      </c>
    </row>
    <row r="192" spans="1:13">
      <c r="A192" t="s">
        <v>825</v>
      </c>
      <c r="B192">
        <v>1538.6124091565</v>
      </c>
      <c r="C192">
        <v>1546.4203108561</v>
      </c>
      <c r="D192">
        <v>1555.0927192122</v>
      </c>
      <c r="E192">
        <v>1562.2963405989</v>
      </c>
      <c r="F192">
        <v>1538.9744067682</v>
      </c>
      <c r="G192">
        <v>1547.0163077554</v>
      </c>
      <c r="H192">
        <v>1555.3274871958</v>
      </c>
      <c r="I192">
        <v>1562.2929650464</v>
      </c>
      <c r="J192">
        <v>1538.7788415236</v>
      </c>
      <c r="K192">
        <v>1547.1212690142</v>
      </c>
      <c r="L192">
        <v>1555.2145213463</v>
      </c>
      <c r="M192">
        <v>1562.3152063044</v>
      </c>
    </row>
    <row r="193" spans="1:13">
      <c r="A193" t="s">
        <v>826</v>
      </c>
      <c r="B193">
        <v>1538.6126030732</v>
      </c>
      <c r="C193">
        <v>1546.4191431259</v>
      </c>
      <c r="D193">
        <v>1555.0958675515</v>
      </c>
      <c r="E193">
        <v>1562.2973344389</v>
      </c>
      <c r="F193">
        <v>1538.9724798766</v>
      </c>
      <c r="G193">
        <v>1547.0180607044</v>
      </c>
      <c r="H193">
        <v>1555.3265022037</v>
      </c>
      <c r="I193">
        <v>1562.3163981649</v>
      </c>
      <c r="J193">
        <v>1538.7825022654</v>
      </c>
      <c r="K193">
        <v>1547.1216573419</v>
      </c>
      <c r="L193">
        <v>1555.2137346211</v>
      </c>
      <c r="M193">
        <v>1562.3195758213</v>
      </c>
    </row>
    <row r="194" spans="1:13">
      <c r="A194" t="s">
        <v>827</v>
      </c>
      <c r="B194">
        <v>1538.6126030732</v>
      </c>
      <c r="C194">
        <v>1546.4191431259</v>
      </c>
      <c r="D194">
        <v>1555.0919326102</v>
      </c>
      <c r="E194">
        <v>1562.3054754335</v>
      </c>
      <c r="F194">
        <v>1538.9759475315</v>
      </c>
      <c r="G194">
        <v>1547.0165037962</v>
      </c>
      <c r="H194">
        <v>1555.3227623229</v>
      </c>
      <c r="I194">
        <v>1562.3316886925</v>
      </c>
      <c r="J194">
        <v>1538.7821162295</v>
      </c>
      <c r="K194">
        <v>1547.1199060616</v>
      </c>
      <c r="L194">
        <v>1555.2119630495</v>
      </c>
      <c r="M194">
        <v>1562.3211636838</v>
      </c>
    </row>
    <row r="195" spans="1:13">
      <c r="A195" t="s">
        <v>828</v>
      </c>
      <c r="B195">
        <v>1538.6110611547</v>
      </c>
      <c r="C195">
        <v>1546.4177814101</v>
      </c>
      <c r="D195">
        <v>1555.0927192122</v>
      </c>
      <c r="E195">
        <v>1562.2876037906</v>
      </c>
      <c r="F195">
        <v>1538.9713233673</v>
      </c>
      <c r="G195">
        <v>1547.0139723994</v>
      </c>
      <c r="H195">
        <v>1555.3247303752</v>
      </c>
      <c r="I195">
        <v>1562.3261291719</v>
      </c>
      <c r="J195">
        <v>1538.7794196334</v>
      </c>
      <c r="K195">
        <v>1547.1185431114</v>
      </c>
      <c r="L195">
        <v>1555.2129478966</v>
      </c>
      <c r="M195">
        <v>1562.3158022344</v>
      </c>
    </row>
    <row r="196" spans="1:13">
      <c r="A196" t="s">
        <v>829</v>
      </c>
      <c r="B196">
        <v>1538.6145290637</v>
      </c>
      <c r="C196">
        <v>1546.4181712866</v>
      </c>
      <c r="D196">
        <v>1555.092130703</v>
      </c>
      <c r="E196">
        <v>1562.3052774398</v>
      </c>
      <c r="F196">
        <v>1538.9722858692</v>
      </c>
      <c r="G196">
        <v>1547.0176705254</v>
      </c>
      <c r="H196">
        <v>1555.3265022037</v>
      </c>
      <c r="I196">
        <v>1562.3463855068</v>
      </c>
      <c r="J196">
        <v>1538.7819241533</v>
      </c>
      <c r="K196">
        <v>1547.1210748504</v>
      </c>
      <c r="L196">
        <v>1555.2141289454</v>
      </c>
      <c r="M196">
        <v>1562.3169940958</v>
      </c>
    </row>
    <row r="197" spans="1:13">
      <c r="A197" t="s">
        <v>830</v>
      </c>
      <c r="B197">
        <v>1538.6139510778</v>
      </c>
      <c r="C197">
        <v>1546.4185592615</v>
      </c>
      <c r="D197">
        <v>1555.0881938574</v>
      </c>
      <c r="E197">
        <v>1562.2921711434</v>
      </c>
      <c r="F197">
        <v>1538.97344238</v>
      </c>
      <c r="G197">
        <v>1547.0178665666</v>
      </c>
      <c r="H197">
        <v>1555.3251247558</v>
      </c>
      <c r="I197">
        <v>1562.3289089272</v>
      </c>
      <c r="J197">
        <v>1538.7826943418</v>
      </c>
      <c r="K197">
        <v>1547.1216573419</v>
      </c>
      <c r="L197">
        <v>1555.2115706499</v>
      </c>
      <c r="M197">
        <v>1562.3169940958</v>
      </c>
    </row>
    <row r="198" spans="1:13">
      <c r="A198" t="s">
        <v>831</v>
      </c>
      <c r="B198">
        <v>1538.6129871413</v>
      </c>
      <c r="C198">
        <v>1546.4191431259</v>
      </c>
      <c r="D198">
        <v>1555.090751747</v>
      </c>
      <c r="E198">
        <v>1562.2889935985</v>
      </c>
      <c r="F198">
        <v>1538.9740206361</v>
      </c>
      <c r="G198">
        <v>1547.0172822499</v>
      </c>
      <c r="H198">
        <v>1555.3235491585</v>
      </c>
      <c r="I198">
        <v>1562.3249372965</v>
      </c>
      <c r="J198">
        <v>1538.7819241533</v>
      </c>
      <c r="K198">
        <v>1547.1206846194</v>
      </c>
      <c r="L198">
        <v>1555.2113744501</v>
      </c>
      <c r="M198">
        <v>1562.3158022344</v>
      </c>
    </row>
    <row r="199" spans="1:13">
      <c r="A199" t="s">
        <v>832</v>
      </c>
      <c r="B199">
        <v>1538.6124091565</v>
      </c>
      <c r="C199">
        <v>1546.4166136837</v>
      </c>
      <c r="D199">
        <v>1555.0927192122</v>
      </c>
      <c r="E199">
        <v>1562.293163037</v>
      </c>
      <c r="F199">
        <v>1538.9728641244</v>
      </c>
      <c r="G199">
        <v>1547.0176705254</v>
      </c>
      <c r="H199">
        <v>1555.3259115937</v>
      </c>
      <c r="I199">
        <v>1562.3394340403</v>
      </c>
      <c r="J199">
        <v>1538.7823083059</v>
      </c>
      <c r="K199">
        <v>1547.1212690142</v>
      </c>
      <c r="L199">
        <v>1555.2131440968</v>
      </c>
      <c r="M199">
        <v>1562.3154043006</v>
      </c>
    </row>
    <row r="200" spans="1:13">
      <c r="A200" t="s">
        <v>833</v>
      </c>
      <c r="B200">
        <v>1538.6122171226</v>
      </c>
      <c r="C200">
        <v>1546.4187532489</v>
      </c>
      <c r="D200">
        <v>1555.093309645</v>
      </c>
      <c r="E200">
        <v>1562.290185419</v>
      </c>
      <c r="F200">
        <v>1538.9717076145</v>
      </c>
      <c r="G200">
        <v>1547.0184508836</v>
      </c>
      <c r="H200">
        <v>1555.3251247558</v>
      </c>
      <c r="I200">
        <v>1562.3340724655</v>
      </c>
      <c r="J200">
        <v>1538.7794196334</v>
      </c>
      <c r="K200">
        <v>1547.1230222011</v>
      </c>
      <c r="L200">
        <v>1555.2135384208</v>
      </c>
      <c r="M200">
        <v>1562.3163981649</v>
      </c>
    </row>
    <row r="201" spans="1:13">
      <c r="A201" t="s">
        <v>834</v>
      </c>
      <c r="B201">
        <v>1538.6129871413</v>
      </c>
      <c r="C201">
        <v>1546.4173915339</v>
      </c>
      <c r="D201">
        <v>1555.093309645</v>
      </c>
      <c r="E201">
        <v>1562.3005100767</v>
      </c>
      <c r="F201">
        <v>1538.9728641244</v>
      </c>
      <c r="G201">
        <v>1547.0170881122</v>
      </c>
      <c r="H201">
        <v>1555.3263059749</v>
      </c>
      <c r="I201">
        <v>1562.3412218871</v>
      </c>
      <c r="J201">
        <v>1538.7805758543</v>
      </c>
      <c r="K201">
        <v>1547.1226319692</v>
      </c>
      <c r="L201">
        <v>1555.2133422205</v>
      </c>
      <c r="M201">
        <v>1562.3221575553</v>
      </c>
    </row>
    <row r="202" spans="1:13">
      <c r="A202" t="s">
        <v>835</v>
      </c>
      <c r="B202">
        <v>1538.6129871413</v>
      </c>
      <c r="C202">
        <v>1546.4191431259</v>
      </c>
      <c r="D202">
        <v>1555.0946886056</v>
      </c>
      <c r="E202">
        <v>1562.298524331</v>
      </c>
      <c r="F202">
        <v>1538.9720937455</v>
      </c>
      <c r="G202">
        <v>1547.0180607044</v>
      </c>
      <c r="H202">
        <v>1555.3223698673</v>
      </c>
      <c r="I202">
        <v>1562.3398319863</v>
      </c>
      <c r="J202">
        <v>1538.7832724545</v>
      </c>
      <c r="K202">
        <v>1547.1210748504</v>
      </c>
      <c r="L202">
        <v>1555.2113744501</v>
      </c>
      <c r="M202">
        <v>1562.3189798884</v>
      </c>
    </row>
    <row r="203" spans="1:13">
      <c r="A203" t="s">
        <v>836</v>
      </c>
      <c r="B203">
        <v>1538.6110611547</v>
      </c>
      <c r="C203">
        <v>1546.4179753974</v>
      </c>
      <c r="D203">
        <v>1555.0939000783</v>
      </c>
      <c r="E203">
        <v>1562.3104408218</v>
      </c>
      <c r="F203">
        <v>1538.9728641244</v>
      </c>
      <c r="G203">
        <v>1547.0180607044</v>
      </c>
      <c r="H203">
        <v>1555.3257153651</v>
      </c>
      <c r="I203">
        <v>1562.3608826485</v>
      </c>
      <c r="J203">
        <v>1538.7803818953</v>
      </c>
      <c r="K203">
        <v>1547.1185431114</v>
      </c>
      <c r="L203">
        <v>1555.2141289454</v>
      </c>
      <c r="M203">
        <v>1562.3223555533</v>
      </c>
    </row>
    <row r="204" spans="1:13">
      <c r="A204" t="s">
        <v>837</v>
      </c>
      <c r="B204">
        <v>1538.6124091565</v>
      </c>
      <c r="C204">
        <v>1546.4185592615</v>
      </c>
      <c r="D204">
        <v>1555.093309645</v>
      </c>
      <c r="E204">
        <v>1562.2792630541</v>
      </c>
      <c r="F204">
        <v>1538.973250256</v>
      </c>
      <c r="G204">
        <v>1547.0178665666</v>
      </c>
      <c r="H204">
        <v>1555.3243379186</v>
      </c>
      <c r="I204">
        <v>1562.3034896752</v>
      </c>
      <c r="J204">
        <v>1538.7821162295</v>
      </c>
      <c r="K204">
        <v>1547.1212690142</v>
      </c>
      <c r="L204">
        <v>1555.2153099959</v>
      </c>
      <c r="M204">
        <v>1562.3120286658</v>
      </c>
    </row>
    <row r="205" spans="1:13">
      <c r="A205" t="s">
        <v>838</v>
      </c>
      <c r="B205">
        <v>1538.6124091565</v>
      </c>
      <c r="C205">
        <v>1546.4189491383</v>
      </c>
      <c r="D205">
        <v>1555.0927192122</v>
      </c>
      <c r="E205">
        <v>1562.2915752315</v>
      </c>
      <c r="F205">
        <v>1538.973250256</v>
      </c>
      <c r="G205">
        <v>1547.0178665666</v>
      </c>
      <c r="H205">
        <v>1555.3233529305</v>
      </c>
      <c r="I205">
        <v>1562.3392360379</v>
      </c>
      <c r="J205">
        <v>1538.7821162295</v>
      </c>
      <c r="K205">
        <v>1547.1210748504</v>
      </c>
      <c r="L205">
        <v>1555.2109801272</v>
      </c>
      <c r="M205">
        <v>1562.318383956</v>
      </c>
    </row>
    <row r="206" spans="1:13">
      <c r="A206" t="s">
        <v>839</v>
      </c>
      <c r="B206">
        <v>1538.6110611547</v>
      </c>
      <c r="C206">
        <v>1546.4185592615</v>
      </c>
      <c r="D206">
        <v>1555.093309645</v>
      </c>
      <c r="E206">
        <v>1562.2907793888</v>
      </c>
      <c r="F206">
        <v>1538.9719016217</v>
      </c>
      <c r="G206">
        <v>1547.0192293393</v>
      </c>
      <c r="H206">
        <v>1555.3253209842</v>
      </c>
      <c r="I206">
        <v>1562.3130225257</v>
      </c>
      <c r="J206">
        <v>1538.7796117091</v>
      </c>
      <c r="K206">
        <v>1547.1216573419</v>
      </c>
      <c r="L206">
        <v>1555.2129478966</v>
      </c>
      <c r="M206">
        <v>1562.3195758213</v>
      </c>
    </row>
    <row r="207" spans="1:13">
      <c r="A207" t="s">
        <v>840</v>
      </c>
      <c r="B207">
        <v>1538.6118311722</v>
      </c>
      <c r="C207">
        <v>1546.4177814101</v>
      </c>
      <c r="D207">
        <v>1555.0893747167</v>
      </c>
      <c r="E207">
        <v>1562.3150083082</v>
      </c>
      <c r="F207">
        <v>1538.9747910169</v>
      </c>
      <c r="G207">
        <v>1547.0205921145</v>
      </c>
      <c r="H207">
        <v>1555.3235491585</v>
      </c>
      <c r="I207">
        <v>1562.3660463982</v>
      </c>
      <c r="J207">
        <v>1538.7819241533</v>
      </c>
      <c r="K207">
        <v>1547.1208787831</v>
      </c>
      <c r="L207">
        <v>1555.2111763269</v>
      </c>
      <c r="M207">
        <v>1562.3247392979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1538.6220485684</v>
      </c>
      <c r="C2">
        <v>1546.4175969321</v>
      </c>
      <c r="D2">
        <v>1555.0946982218</v>
      </c>
      <c r="E2">
        <v>1562.2884073943</v>
      </c>
      <c r="F2">
        <v>1538.9857855098</v>
      </c>
      <c r="G2">
        <v>1547.0307273546</v>
      </c>
      <c r="H2">
        <v>1555.3353691018</v>
      </c>
      <c r="I2">
        <v>1562.311244449</v>
      </c>
      <c r="J2">
        <v>1538.7644021008</v>
      </c>
      <c r="K2">
        <v>1547.1146560516</v>
      </c>
      <c r="L2">
        <v>1555.2033149146</v>
      </c>
      <c r="M2">
        <v>1562.3152160101</v>
      </c>
    </row>
    <row r="3" spans="1:13">
      <c r="A3" t="s">
        <v>842</v>
      </c>
      <c r="B3">
        <v>1538.6216644958</v>
      </c>
      <c r="C3">
        <v>1546.4158453435</v>
      </c>
      <c r="D3">
        <v>1555.0952867329</v>
      </c>
      <c r="E3">
        <v>1562.2864216794</v>
      </c>
      <c r="F3">
        <v>1538.9850132343</v>
      </c>
      <c r="G3">
        <v>1547.0295587023</v>
      </c>
      <c r="H3">
        <v>1555.3337934838</v>
      </c>
      <c r="I3">
        <v>1562.3303085145</v>
      </c>
      <c r="J3">
        <v>1538.7647881277</v>
      </c>
      <c r="K3">
        <v>1547.1171877779</v>
      </c>
      <c r="L3">
        <v>1555.203118717</v>
      </c>
      <c r="M3">
        <v>1562.3152160101</v>
      </c>
    </row>
    <row r="4" spans="1:13">
      <c r="A4" t="s">
        <v>843</v>
      </c>
      <c r="B4">
        <v>1538.6228204796</v>
      </c>
      <c r="C4">
        <v>1546.4170130688</v>
      </c>
      <c r="D4">
        <v>1555.0933192612</v>
      </c>
      <c r="E4">
        <v>1562.3066769847</v>
      </c>
      <c r="F4">
        <v>1538.9850132343</v>
      </c>
      <c r="G4">
        <v>1547.0278057272</v>
      </c>
      <c r="H4">
        <v>1555.3355653329</v>
      </c>
      <c r="I4">
        <v>1562.3511609148</v>
      </c>
      <c r="J4">
        <v>1538.7634379758</v>
      </c>
      <c r="K4">
        <v>1547.1134891761</v>
      </c>
      <c r="L4">
        <v>1555.2046921468</v>
      </c>
      <c r="M4">
        <v>1562.3197835244</v>
      </c>
    </row>
    <row r="5" spans="1:13">
      <c r="A5" t="s">
        <v>844</v>
      </c>
      <c r="B5">
        <v>1538.6224345239</v>
      </c>
      <c r="C5">
        <v>1546.4185687706</v>
      </c>
      <c r="D5">
        <v>1555.0952867329</v>
      </c>
      <c r="E5">
        <v>1562.2764912396</v>
      </c>
      <c r="F5">
        <v>1538.9852072449</v>
      </c>
      <c r="G5">
        <v>1547.0283900518</v>
      </c>
      <c r="H5">
        <v>1555.3347784852</v>
      </c>
      <c r="I5">
        <v>1562.3372598998</v>
      </c>
      <c r="J5">
        <v>1538.7634379758</v>
      </c>
      <c r="K5">
        <v>1547.1146560516</v>
      </c>
      <c r="L5">
        <v>1555.2023300797</v>
      </c>
      <c r="M5">
        <v>1562.3124363035</v>
      </c>
    </row>
    <row r="6" spans="1:13">
      <c r="A6" t="s">
        <v>845</v>
      </c>
      <c r="B6">
        <v>1538.6218565321</v>
      </c>
      <c r="C6">
        <v>1546.4164292059</v>
      </c>
      <c r="D6">
        <v>1555.0966656969</v>
      </c>
      <c r="E6">
        <v>1562.2947624923</v>
      </c>
      <c r="F6">
        <v>1538.9863637751</v>
      </c>
      <c r="G6">
        <v>1547.0289743768</v>
      </c>
      <c r="H6">
        <v>1555.3318254085</v>
      </c>
      <c r="I6">
        <v>1562.3491750403</v>
      </c>
      <c r="J6">
        <v>1538.7636319305</v>
      </c>
      <c r="K6">
        <v>1547.1146560516</v>
      </c>
      <c r="L6">
        <v>1555.2019376849</v>
      </c>
      <c r="M6">
        <v>1562.3170038015</v>
      </c>
    </row>
    <row r="7" spans="1:13">
      <c r="A7" t="s">
        <v>846</v>
      </c>
      <c r="B7">
        <v>1538.6232045528</v>
      </c>
      <c r="C7">
        <v>1546.4179849066</v>
      </c>
      <c r="D7">
        <v>1555.0958771677</v>
      </c>
      <c r="E7">
        <v>1562.3019115542</v>
      </c>
      <c r="F7">
        <v>1538.9869401572</v>
      </c>
      <c r="G7">
        <v>1547.0283900518</v>
      </c>
      <c r="H7">
        <v>1555.3359597189</v>
      </c>
      <c r="I7">
        <v>1562.3426214964</v>
      </c>
      <c r="J7">
        <v>1538.7649801997</v>
      </c>
      <c r="K7">
        <v>1547.1146560516</v>
      </c>
      <c r="L7">
        <v>1555.2023300797</v>
      </c>
      <c r="M7">
        <v>1562.3144220845</v>
      </c>
    </row>
    <row r="8" spans="1:13">
      <c r="A8" t="s">
        <v>847</v>
      </c>
      <c r="B8">
        <v>1538.6232045528</v>
      </c>
      <c r="C8">
        <v>1546.4158453435</v>
      </c>
      <c r="D8">
        <v>1555.0952867329</v>
      </c>
      <c r="E8">
        <v>1562.2933707331</v>
      </c>
      <c r="F8">
        <v>1538.9857855098</v>
      </c>
      <c r="G8">
        <v>1547.0295587023</v>
      </c>
      <c r="H8">
        <v>1555.3345822543</v>
      </c>
      <c r="I8">
        <v>1562.3261388777</v>
      </c>
      <c r="J8">
        <v>1538.7644021008</v>
      </c>
      <c r="K8">
        <v>1547.1173838442</v>
      </c>
      <c r="L8">
        <v>1555.2029205958</v>
      </c>
      <c r="M8">
        <v>1562.3164078706</v>
      </c>
    </row>
    <row r="9" spans="1:13">
      <c r="A9" t="s">
        <v>848</v>
      </c>
      <c r="B9">
        <v>1538.6232045528</v>
      </c>
      <c r="C9">
        <v>1546.4150674949</v>
      </c>
      <c r="D9">
        <v>1555.0966656969</v>
      </c>
      <c r="E9">
        <v>1562.2941665784</v>
      </c>
      <c r="F9">
        <v>1538.9871341683</v>
      </c>
      <c r="G9">
        <v>1547.0283900518</v>
      </c>
      <c r="H9">
        <v>1555.335170947</v>
      </c>
      <c r="I9">
        <v>1562.3189895941</v>
      </c>
      <c r="J9">
        <v>1538.7642100289</v>
      </c>
      <c r="K9">
        <v>1547.1140735654</v>
      </c>
      <c r="L9">
        <v>1555.2041016293</v>
      </c>
      <c r="M9">
        <v>1562.3158119401</v>
      </c>
    </row>
    <row r="10" spans="1:13">
      <c r="A10" t="s">
        <v>849</v>
      </c>
      <c r="B10">
        <v>1538.6220485684</v>
      </c>
      <c r="C10">
        <v>1546.4175969321</v>
      </c>
      <c r="D10">
        <v>1555.0958771677</v>
      </c>
      <c r="E10">
        <v>1562.2983360445</v>
      </c>
      <c r="F10">
        <v>1538.9873262959</v>
      </c>
      <c r="G10">
        <v>1547.0289743768</v>
      </c>
      <c r="H10">
        <v>1555.3335972532</v>
      </c>
      <c r="I10">
        <v>1562.3525508357</v>
      </c>
      <c r="J10">
        <v>1538.762861761</v>
      </c>
      <c r="K10">
        <v>1547.1138774999</v>
      </c>
      <c r="L10">
        <v>1555.203118717</v>
      </c>
      <c r="M10">
        <v>1562.3160099365</v>
      </c>
    </row>
    <row r="11" spans="1:13">
      <c r="A11" t="s">
        <v>850</v>
      </c>
      <c r="B11">
        <v>1538.6220485684</v>
      </c>
      <c r="C11">
        <v>1546.4175969321</v>
      </c>
      <c r="D11">
        <v>1555.0978446458</v>
      </c>
      <c r="E11">
        <v>1562.2973441444</v>
      </c>
      <c r="F11">
        <v>1538.9853993719</v>
      </c>
      <c r="G11">
        <v>1547.0289743768</v>
      </c>
      <c r="H11">
        <v>1555.3353691018</v>
      </c>
      <c r="I11">
        <v>1562.3281246935</v>
      </c>
      <c r="J11">
        <v>1538.7615116125</v>
      </c>
      <c r="K11">
        <v>1547.1158248325</v>
      </c>
      <c r="L11">
        <v>1555.2029205958</v>
      </c>
      <c r="M11">
        <v>1562.3150180139</v>
      </c>
    </row>
    <row r="12" spans="1:13">
      <c r="A12" t="s">
        <v>851</v>
      </c>
      <c r="B12">
        <v>1538.6226265604</v>
      </c>
      <c r="C12">
        <v>1546.4177909193</v>
      </c>
      <c r="D12">
        <v>1555.101583445</v>
      </c>
      <c r="E12">
        <v>1562.3094566708</v>
      </c>
      <c r="F12">
        <v>1538.9865559024</v>
      </c>
      <c r="G12">
        <v>1547.0287802362</v>
      </c>
      <c r="H12">
        <v>1555.3308423347</v>
      </c>
      <c r="I12">
        <v>1562.3277267535</v>
      </c>
      <c r="J12">
        <v>1538.7636319305</v>
      </c>
      <c r="K12">
        <v>1547.1154365077</v>
      </c>
      <c r="L12">
        <v>1555.2021338823</v>
      </c>
      <c r="M12">
        <v>1562.3191875913</v>
      </c>
    </row>
    <row r="13" spans="1:13">
      <c r="A13" t="s">
        <v>852</v>
      </c>
      <c r="B13">
        <v>1538.6224345239</v>
      </c>
      <c r="C13">
        <v>1546.4164292059</v>
      </c>
      <c r="D13">
        <v>1555.0919422263</v>
      </c>
      <c r="E13">
        <v>1562.2989319617</v>
      </c>
      <c r="F13">
        <v>1538.9865559024</v>
      </c>
      <c r="G13">
        <v>1547.0289743768</v>
      </c>
      <c r="H13">
        <v>1555.3349747161</v>
      </c>
      <c r="I13">
        <v>1562.334876117</v>
      </c>
      <c r="J13">
        <v>1538.762861761</v>
      </c>
      <c r="K13">
        <v>1547.1146560516</v>
      </c>
      <c r="L13">
        <v>1555.2021338823</v>
      </c>
      <c r="M13">
        <v>1562.3172017982</v>
      </c>
    </row>
    <row r="14" spans="1:13">
      <c r="A14" t="s">
        <v>853</v>
      </c>
      <c r="B14">
        <v>1538.6237825457</v>
      </c>
      <c r="C14">
        <v>1546.4162333172</v>
      </c>
      <c r="D14">
        <v>1555.0966656969</v>
      </c>
      <c r="E14">
        <v>1562.2925768297</v>
      </c>
      <c r="F14">
        <v>1538.9863637751</v>
      </c>
      <c r="G14">
        <v>1547.0301430282</v>
      </c>
      <c r="H14">
        <v>1555.3359597189</v>
      </c>
      <c r="I14">
        <v>1562.3326922833</v>
      </c>
      <c r="J14">
        <v>1538.7642100289</v>
      </c>
      <c r="K14">
        <v>1547.1158248325</v>
      </c>
      <c r="L14">
        <v>1555.205873183</v>
      </c>
      <c r="M14">
        <v>1562.3168038637</v>
      </c>
    </row>
    <row r="15" spans="1:13">
      <c r="A15" t="s">
        <v>854</v>
      </c>
      <c r="B15">
        <v>1538.624360539</v>
      </c>
      <c r="C15">
        <v>1546.4168171799</v>
      </c>
      <c r="D15">
        <v>1555.0941077879</v>
      </c>
      <c r="E15">
        <v>1562.3033013875</v>
      </c>
      <c r="F15">
        <v>1538.9848211073</v>
      </c>
      <c r="G15">
        <v>1547.0287802362</v>
      </c>
      <c r="H15">
        <v>1555.3335972532</v>
      </c>
      <c r="I15">
        <v>1562.3477851254</v>
      </c>
      <c r="J15">
        <v>1538.7638240022</v>
      </c>
      <c r="K15">
        <v>1547.1152404418</v>
      </c>
      <c r="L15">
        <v>1555.2033149146</v>
      </c>
      <c r="M15">
        <v>1562.3203794579</v>
      </c>
    </row>
    <row r="16" spans="1:13">
      <c r="A16" t="s">
        <v>855</v>
      </c>
      <c r="B16">
        <v>1538.6228204796</v>
      </c>
      <c r="C16">
        <v>1546.4172070559</v>
      </c>
      <c r="D16">
        <v>1555.0972561328</v>
      </c>
      <c r="E16">
        <v>1562.2895992139</v>
      </c>
      <c r="F16">
        <v>1538.9850132343</v>
      </c>
      <c r="G16">
        <v>1547.0303371692</v>
      </c>
      <c r="H16">
        <v>1555.335170947</v>
      </c>
      <c r="I16">
        <v>1562.3440114022</v>
      </c>
      <c r="J16">
        <v>1538.765366227</v>
      </c>
      <c r="K16">
        <v>1547.1152404418</v>
      </c>
      <c r="L16">
        <v>1555.2048883448</v>
      </c>
      <c r="M16">
        <v>1562.3164078706</v>
      </c>
    </row>
    <row r="17" spans="1:13">
      <c r="A17" t="s">
        <v>856</v>
      </c>
      <c r="B17">
        <v>1538.6218565321</v>
      </c>
      <c r="C17">
        <v>1546.4156513568</v>
      </c>
      <c r="D17">
        <v>1555.0972561328</v>
      </c>
      <c r="E17">
        <v>1562.3034993807</v>
      </c>
      <c r="F17">
        <v>1538.9890610966</v>
      </c>
      <c r="G17">
        <v>1547.0281959113</v>
      </c>
      <c r="H17">
        <v>1555.3335972532</v>
      </c>
      <c r="I17">
        <v>1562.3511609148</v>
      </c>
      <c r="J17">
        <v>1538.7620897093</v>
      </c>
      <c r="K17">
        <v>1547.1152404418</v>
      </c>
      <c r="L17">
        <v>1555.2041016293</v>
      </c>
      <c r="M17">
        <v>1562.3172017982</v>
      </c>
    </row>
    <row r="18" spans="1:13">
      <c r="A18" t="s">
        <v>857</v>
      </c>
      <c r="B18">
        <v>1538.6220485684</v>
      </c>
      <c r="C18">
        <v>1546.4177909193</v>
      </c>
      <c r="D18">
        <v>1555.0964676029</v>
      </c>
      <c r="E18">
        <v>1562.2832441579</v>
      </c>
      <c r="F18">
        <v>1538.985977637</v>
      </c>
      <c r="G18">
        <v>1547.0287802362</v>
      </c>
      <c r="H18">
        <v>1555.3345822543</v>
      </c>
      <c r="I18">
        <v>1562.302705467</v>
      </c>
      <c r="J18">
        <v>1538.765366227</v>
      </c>
      <c r="K18">
        <v>1547.1154365077</v>
      </c>
      <c r="L18">
        <v>1555.2033149146</v>
      </c>
      <c r="M18">
        <v>1562.313230227</v>
      </c>
    </row>
    <row r="19" spans="1:13">
      <c r="A19" t="s">
        <v>858</v>
      </c>
      <c r="B19">
        <v>1538.6222424875</v>
      </c>
      <c r="C19">
        <v>1546.417401043</v>
      </c>
      <c r="D19">
        <v>1555.0933192612</v>
      </c>
      <c r="E19">
        <v>1562.2965482958</v>
      </c>
      <c r="F19">
        <v>1538.9865559024</v>
      </c>
      <c r="G19">
        <v>1547.0264429393</v>
      </c>
      <c r="H19">
        <v>1555.3332028683</v>
      </c>
      <c r="I19">
        <v>1562.3283226931</v>
      </c>
      <c r="J19">
        <v>1538.762475735</v>
      </c>
      <c r="K19">
        <v>1547.1115418494</v>
      </c>
      <c r="L19">
        <v>1555.2015433668</v>
      </c>
      <c r="M19">
        <v>1562.3166058671</v>
      </c>
    </row>
    <row r="20" spans="1:13">
      <c r="A20" t="s">
        <v>859</v>
      </c>
      <c r="B20">
        <v>1538.6208944684</v>
      </c>
      <c r="C20">
        <v>1546.4168171799</v>
      </c>
      <c r="D20">
        <v>1555.0933192612</v>
      </c>
      <c r="E20">
        <v>1562.2921808489</v>
      </c>
      <c r="F20">
        <v>1538.9875184234</v>
      </c>
      <c r="G20">
        <v>1547.0283900518</v>
      </c>
      <c r="H20">
        <v>1555.332416023</v>
      </c>
      <c r="I20">
        <v>1562.3072729082</v>
      </c>
      <c r="J20">
        <v>1538.7620897093</v>
      </c>
      <c r="K20">
        <v>1547.1154365077</v>
      </c>
      <c r="L20">
        <v>1555.1989851127</v>
      </c>
      <c r="M20">
        <v>1562.3130322314</v>
      </c>
    </row>
    <row r="21" spans="1:13">
      <c r="A21" t="s">
        <v>860</v>
      </c>
      <c r="B21">
        <v>1538.6212785406</v>
      </c>
      <c r="C21">
        <v>1546.4170130688</v>
      </c>
      <c r="D21">
        <v>1555.0946982218</v>
      </c>
      <c r="E21">
        <v>1562.3072729082</v>
      </c>
      <c r="F21">
        <v>1538.9871341683</v>
      </c>
      <c r="G21">
        <v>1547.0289743768</v>
      </c>
      <c r="H21">
        <v>1555.3335972532</v>
      </c>
      <c r="I21">
        <v>1562.3269328152</v>
      </c>
      <c r="J21">
        <v>1538.7622836636</v>
      </c>
      <c r="K21">
        <v>1547.1158248325</v>
      </c>
      <c r="L21">
        <v>1555.203118717</v>
      </c>
      <c r="M21">
        <v>1562.319585527</v>
      </c>
    </row>
    <row r="22" spans="1:13">
      <c r="A22" t="s">
        <v>861</v>
      </c>
      <c r="B22">
        <v>1538.6228204796</v>
      </c>
      <c r="C22">
        <v>1546.4193466227</v>
      </c>
      <c r="D22">
        <v>1555.0952867329</v>
      </c>
      <c r="E22">
        <v>1562.3007197158</v>
      </c>
      <c r="F22">
        <v>1538.9850132343</v>
      </c>
      <c r="G22">
        <v>1547.0297528431</v>
      </c>
      <c r="H22">
        <v>1555.3345822543</v>
      </c>
      <c r="I22">
        <v>1562.3261388777</v>
      </c>
      <c r="J22">
        <v>1538.764016074</v>
      </c>
      <c r="K22">
        <v>1547.1138774999</v>
      </c>
      <c r="L22">
        <v>1555.2033149146</v>
      </c>
      <c r="M22">
        <v>1562.3175997329</v>
      </c>
    </row>
    <row r="23" spans="1:13">
      <c r="A23" t="s">
        <v>862</v>
      </c>
      <c r="B23">
        <v>1538.6201225591</v>
      </c>
      <c r="C23">
        <v>1546.4160393303</v>
      </c>
      <c r="D23">
        <v>1555.0972561328</v>
      </c>
      <c r="E23">
        <v>1562.3074709024</v>
      </c>
      <c r="F23">
        <v>1538.9863637751</v>
      </c>
      <c r="G23">
        <v>1547.0262487993</v>
      </c>
      <c r="H23">
        <v>1555.3367465678</v>
      </c>
      <c r="I23">
        <v>1562.3515588667</v>
      </c>
      <c r="J23">
        <v>1538.7611274702</v>
      </c>
      <c r="K23">
        <v>1547.112708722</v>
      </c>
      <c r="L23">
        <v>1555.2052826646</v>
      </c>
      <c r="M23">
        <v>1562.3199815218</v>
      </c>
    </row>
    <row r="24" spans="1:13">
      <c r="A24" t="s">
        <v>863</v>
      </c>
      <c r="B24">
        <v>1538.6207005496</v>
      </c>
      <c r="C24">
        <v>1546.4150674949</v>
      </c>
      <c r="D24">
        <v>1555.0964676029</v>
      </c>
      <c r="E24">
        <v>1562.3003217897</v>
      </c>
      <c r="F24">
        <v>1538.9853993719</v>
      </c>
      <c r="G24">
        <v>1547.0301430282</v>
      </c>
      <c r="H24">
        <v>1555.332416023</v>
      </c>
      <c r="I24">
        <v>1562.3185916587</v>
      </c>
      <c r="J24">
        <v>1538.7622836636</v>
      </c>
      <c r="K24">
        <v>1547.1144618895</v>
      </c>
      <c r="L24">
        <v>1555.2035111124</v>
      </c>
      <c r="M24">
        <v>1562.3177977297</v>
      </c>
    </row>
    <row r="25" spans="1:13">
      <c r="A25" t="s">
        <v>864</v>
      </c>
      <c r="B25">
        <v>1538.6232045528</v>
      </c>
      <c r="C25">
        <v>1546.4150674949</v>
      </c>
      <c r="D25">
        <v>1555.0958771677</v>
      </c>
      <c r="E25">
        <v>1562.2903931143</v>
      </c>
      <c r="F25">
        <v>1538.9863637751</v>
      </c>
      <c r="G25">
        <v>1547.0283900518</v>
      </c>
      <c r="H25">
        <v>1555.3334010226</v>
      </c>
      <c r="I25">
        <v>1562.3477851254</v>
      </c>
      <c r="J25">
        <v>1538.7663284713</v>
      </c>
      <c r="K25">
        <v>1547.1158248325</v>
      </c>
      <c r="L25">
        <v>1555.2013471696</v>
      </c>
      <c r="M25">
        <v>1562.3177977297</v>
      </c>
    </row>
    <row r="26" spans="1:13">
      <c r="A26" t="s">
        <v>865</v>
      </c>
      <c r="B26">
        <v>1538.6214724595</v>
      </c>
      <c r="C26">
        <v>1546.4175969321</v>
      </c>
      <c r="D26">
        <v>1555.0958771677</v>
      </c>
      <c r="E26">
        <v>1562.2844359696</v>
      </c>
      <c r="F26">
        <v>1538.9877124347</v>
      </c>
      <c r="G26">
        <v>1547.0303371692</v>
      </c>
      <c r="H26">
        <v>1555.335170947</v>
      </c>
      <c r="I26">
        <v>1562.3166058671</v>
      </c>
      <c r="J26">
        <v>1538.7632459041</v>
      </c>
      <c r="K26">
        <v>1547.1152404418</v>
      </c>
      <c r="L26">
        <v>1555.2035111124</v>
      </c>
      <c r="M26">
        <v>1562.311244449</v>
      </c>
    </row>
    <row r="27" spans="1:13">
      <c r="A27" t="s">
        <v>866</v>
      </c>
      <c r="B27">
        <v>1538.6218565321</v>
      </c>
      <c r="C27">
        <v>1546.4148716066</v>
      </c>
      <c r="D27">
        <v>1555.0946982218</v>
      </c>
      <c r="E27">
        <v>1562.2882074638</v>
      </c>
      <c r="F27">
        <v>1538.9867480298</v>
      </c>
      <c r="G27">
        <v>1547.0295587023</v>
      </c>
      <c r="H27">
        <v>1555.3343840997</v>
      </c>
      <c r="I27">
        <v>1562.3479831299</v>
      </c>
      <c r="J27">
        <v>1538.761897638</v>
      </c>
      <c r="K27">
        <v>1547.1152404418</v>
      </c>
      <c r="L27">
        <v>1555.2041016293</v>
      </c>
      <c r="M27">
        <v>1562.3154140063</v>
      </c>
    </row>
    <row r="28" spans="1:13">
      <c r="A28" t="s">
        <v>867</v>
      </c>
      <c r="B28">
        <v>1538.6212785406</v>
      </c>
      <c r="C28">
        <v>1546.4183747832</v>
      </c>
      <c r="D28">
        <v>1555.0946982218</v>
      </c>
      <c r="E28">
        <v>1562.2971442116</v>
      </c>
      <c r="F28">
        <v>1538.9863637751</v>
      </c>
      <c r="G28">
        <v>1547.0281959113</v>
      </c>
      <c r="H28">
        <v>1555.3337934838</v>
      </c>
      <c r="I28">
        <v>1562.3108465176</v>
      </c>
      <c r="J28">
        <v>1538.7638240022</v>
      </c>
      <c r="K28">
        <v>1547.1146560516</v>
      </c>
      <c r="L28">
        <v>1555.2015433668</v>
      </c>
      <c r="M28">
        <v>1562.3154140063</v>
      </c>
    </row>
    <row r="29" spans="1:13">
      <c r="A29" t="s">
        <v>868</v>
      </c>
      <c r="B29">
        <v>1538.6220485684</v>
      </c>
      <c r="C29">
        <v>1546.4168171799</v>
      </c>
      <c r="D29">
        <v>1555.0958771677</v>
      </c>
      <c r="E29">
        <v>1562.3058830678</v>
      </c>
      <c r="F29">
        <v>1538.9871341683</v>
      </c>
      <c r="G29">
        <v>1547.0270272628</v>
      </c>
      <c r="H29">
        <v>1555.3326122533</v>
      </c>
      <c r="I29">
        <v>1562.3497709962</v>
      </c>
      <c r="J29">
        <v>1538.7638240022</v>
      </c>
      <c r="K29">
        <v>1547.112708722</v>
      </c>
      <c r="L29">
        <v>1555.2009528518</v>
      </c>
      <c r="M29">
        <v>1562.319585527</v>
      </c>
    </row>
    <row r="30" spans="1:13">
      <c r="A30" t="s">
        <v>869</v>
      </c>
      <c r="B30">
        <v>1538.6212785406</v>
      </c>
      <c r="C30">
        <v>1546.4164292059</v>
      </c>
      <c r="D30">
        <v>1555.0972561328</v>
      </c>
      <c r="E30">
        <v>1562.2868176573</v>
      </c>
      <c r="F30">
        <v>1538.9861697642</v>
      </c>
      <c r="G30">
        <v>1547.0289743768</v>
      </c>
      <c r="H30">
        <v>1555.3332028683</v>
      </c>
      <c r="I30">
        <v>1562.3062790556</v>
      </c>
      <c r="J30">
        <v>1538.7613195413</v>
      </c>
      <c r="K30">
        <v>1547.1152404418</v>
      </c>
      <c r="L30">
        <v>1555.2025282007</v>
      </c>
      <c r="M30">
        <v>1562.3128322946</v>
      </c>
    </row>
    <row r="31" spans="1:13">
      <c r="A31" t="s">
        <v>870</v>
      </c>
      <c r="B31">
        <v>1538.6226265604</v>
      </c>
      <c r="C31">
        <v>1546.4162333172</v>
      </c>
      <c r="D31">
        <v>1555.0958771677</v>
      </c>
      <c r="E31">
        <v>1562.3052871453</v>
      </c>
      <c r="F31">
        <v>1538.9873262959</v>
      </c>
      <c r="G31">
        <v>1547.0289743768</v>
      </c>
      <c r="H31">
        <v>1555.3355653329</v>
      </c>
      <c r="I31">
        <v>1562.3320963404</v>
      </c>
      <c r="J31">
        <v>1538.7647881277</v>
      </c>
      <c r="K31">
        <v>1547.1160208985</v>
      </c>
      <c r="L31">
        <v>1555.2052826646</v>
      </c>
      <c r="M31">
        <v>1562.3170038015</v>
      </c>
    </row>
    <row r="32" spans="1:13">
      <c r="A32" t="s">
        <v>871</v>
      </c>
      <c r="B32">
        <v>1538.6226265604</v>
      </c>
      <c r="C32">
        <v>1546.4148716066</v>
      </c>
      <c r="D32">
        <v>1555.0933192612</v>
      </c>
      <c r="E32">
        <v>1562.2929747518</v>
      </c>
      <c r="F32">
        <v>1538.9871341683</v>
      </c>
      <c r="G32">
        <v>1547.0270272628</v>
      </c>
      <c r="H32">
        <v>1555.3337934838</v>
      </c>
      <c r="I32">
        <v>1562.3491750403</v>
      </c>
      <c r="J32">
        <v>1538.7611274702</v>
      </c>
      <c r="K32">
        <v>1547.1140735654</v>
      </c>
      <c r="L32">
        <v>1555.2027243982</v>
      </c>
      <c r="M32">
        <v>1562.3172017982</v>
      </c>
    </row>
    <row r="33" spans="1:13">
      <c r="A33" t="s">
        <v>872</v>
      </c>
      <c r="B33">
        <v>1538.6228204796</v>
      </c>
      <c r="C33">
        <v>1546.417401043</v>
      </c>
      <c r="D33">
        <v>1555.0964676029</v>
      </c>
      <c r="E33">
        <v>1562.2967482285</v>
      </c>
      <c r="F33">
        <v>1538.9852072449</v>
      </c>
      <c r="G33">
        <v>1547.0283900518</v>
      </c>
      <c r="H33">
        <v>1555.3349747161</v>
      </c>
      <c r="I33">
        <v>1562.3320963404</v>
      </c>
      <c r="J33">
        <v>1538.7657503713</v>
      </c>
      <c r="K33">
        <v>1547.1166033862</v>
      </c>
      <c r="L33">
        <v>1555.2035111124</v>
      </c>
      <c r="M33">
        <v>1562.3144220845</v>
      </c>
    </row>
    <row r="34" spans="1:13">
      <c r="A34" t="s">
        <v>873</v>
      </c>
      <c r="B34">
        <v>1538.6222424875</v>
      </c>
      <c r="C34">
        <v>1546.4168171799</v>
      </c>
      <c r="D34">
        <v>1555.0952867329</v>
      </c>
      <c r="E34">
        <v>1562.299329887</v>
      </c>
      <c r="F34">
        <v>1538.9861697642</v>
      </c>
      <c r="G34">
        <v>1547.0289743768</v>
      </c>
      <c r="H34">
        <v>1555.3345822543</v>
      </c>
      <c r="I34">
        <v>1562.3158119401</v>
      </c>
      <c r="J34">
        <v>1538.7622836636</v>
      </c>
      <c r="K34">
        <v>1547.1158248325</v>
      </c>
      <c r="L34">
        <v>1555.2029205958</v>
      </c>
      <c r="M34">
        <v>1562.3152160101</v>
      </c>
    </row>
    <row r="35" spans="1:13">
      <c r="A35" t="s">
        <v>874</v>
      </c>
      <c r="B35">
        <v>1538.6212785406</v>
      </c>
      <c r="C35">
        <v>1546.417401043</v>
      </c>
      <c r="D35">
        <v>1555.0964676029</v>
      </c>
      <c r="E35">
        <v>1562.2953564657</v>
      </c>
      <c r="F35">
        <v>1538.9852072449</v>
      </c>
      <c r="G35">
        <v>1547.0313116814</v>
      </c>
      <c r="H35">
        <v>1555.3337934838</v>
      </c>
      <c r="I35">
        <v>1562.3187896558</v>
      </c>
      <c r="J35">
        <v>1538.7638240022</v>
      </c>
      <c r="K35">
        <v>1547.1134891761</v>
      </c>
      <c r="L35">
        <v>1555.2041016293</v>
      </c>
      <c r="M35">
        <v>1562.3142221474</v>
      </c>
    </row>
    <row r="36" spans="1:13">
      <c r="A36" t="s">
        <v>875</v>
      </c>
      <c r="B36">
        <v>1538.6220485684</v>
      </c>
      <c r="C36">
        <v>1546.4175969321</v>
      </c>
      <c r="D36">
        <v>1555.0964676029</v>
      </c>
      <c r="E36">
        <v>1562.2848319465</v>
      </c>
      <c r="F36">
        <v>1538.9863637751</v>
      </c>
      <c r="G36">
        <v>1547.0283900518</v>
      </c>
      <c r="H36">
        <v>1555.3337934838</v>
      </c>
      <c r="I36">
        <v>1562.3378558466</v>
      </c>
      <c r="J36">
        <v>1538.7611274702</v>
      </c>
      <c r="K36">
        <v>1547.1152404418</v>
      </c>
      <c r="L36">
        <v>1555.2035111124</v>
      </c>
      <c r="M36">
        <v>1562.3170038015</v>
      </c>
    </row>
    <row r="37" spans="1:13">
      <c r="A37" t="s">
        <v>876</v>
      </c>
      <c r="B37">
        <v>1538.6226265604</v>
      </c>
      <c r="C37">
        <v>1546.4164292059</v>
      </c>
      <c r="D37">
        <v>1555.0972561328</v>
      </c>
      <c r="E37">
        <v>1562.2854278533</v>
      </c>
      <c r="F37">
        <v>1538.9853993719</v>
      </c>
      <c r="G37">
        <v>1547.0276115868</v>
      </c>
      <c r="H37">
        <v>1555.3347784852</v>
      </c>
      <c r="I37">
        <v>1562.3287206334</v>
      </c>
      <c r="J37">
        <v>1538.7634379758</v>
      </c>
      <c r="K37">
        <v>1547.1146560516</v>
      </c>
      <c r="L37">
        <v>1555.2011509724</v>
      </c>
      <c r="M37">
        <v>1562.3124363035</v>
      </c>
    </row>
    <row r="38" spans="1:13">
      <c r="A38" t="s">
        <v>877</v>
      </c>
      <c r="B38">
        <v>1538.6218565321</v>
      </c>
      <c r="C38">
        <v>1546.4170130688</v>
      </c>
      <c r="D38">
        <v>1555.0972561328</v>
      </c>
      <c r="E38">
        <v>1562.2967482285</v>
      </c>
      <c r="F38">
        <v>1538.9865559024</v>
      </c>
      <c r="G38">
        <v>1547.0289743768</v>
      </c>
      <c r="H38">
        <v>1555.3332028683</v>
      </c>
      <c r="I38">
        <v>1562.3046912233</v>
      </c>
      <c r="J38">
        <v>1538.7620897093</v>
      </c>
      <c r="K38">
        <v>1547.1164092236</v>
      </c>
      <c r="L38">
        <v>1555.2019376849</v>
      </c>
      <c r="M38">
        <v>1562.3164078706</v>
      </c>
    </row>
    <row r="39" spans="1:13">
      <c r="A39" t="s">
        <v>878</v>
      </c>
      <c r="B39">
        <v>1538.6233984722</v>
      </c>
      <c r="C39">
        <v>1546.4170130688</v>
      </c>
      <c r="D39">
        <v>1555.0984350825</v>
      </c>
      <c r="E39">
        <v>1562.3138261555</v>
      </c>
      <c r="F39">
        <v>1538.9867480298</v>
      </c>
      <c r="G39">
        <v>1547.0276115868</v>
      </c>
      <c r="H39">
        <v>1555.3345822543</v>
      </c>
      <c r="I39">
        <v>1562.3452033066</v>
      </c>
      <c r="J39">
        <v>1538.765366227</v>
      </c>
      <c r="K39">
        <v>1547.1146560516</v>
      </c>
      <c r="L39">
        <v>1555.2035111124</v>
      </c>
      <c r="M39">
        <v>1562.3215713262</v>
      </c>
    </row>
    <row r="40" spans="1:13">
      <c r="A40" t="s">
        <v>879</v>
      </c>
      <c r="B40">
        <v>1538.6239764653</v>
      </c>
      <c r="C40">
        <v>1546.417401043</v>
      </c>
      <c r="D40">
        <v>1555.0952867329</v>
      </c>
      <c r="E40">
        <v>1562.3054851391</v>
      </c>
      <c r="F40">
        <v>1538.9880966901</v>
      </c>
      <c r="G40">
        <v>1547.0295587023</v>
      </c>
      <c r="H40">
        <v>1555.3347784852</v>
      </c>
      <c r="I40">
        <v>1562.3394437463</v>
      </c>
      <c r="J40">
        <v>1538.7620897093</v>
      </c>
      <c r="K40">
        <v>1547.1150462796</v>
      </c>
      <c r="L40">
        <v>1555.2041016293</v>
      </c>
      <c r="M40">
        <v>1562.3172017982</v>
      </c>
    </row>
    <row r="41" spans="1:13">
      <c r="A41" t="s">
        <v>880</v>
      </c>
      <c r="B41">
        <v>1538.6210865045</v>
      </c>
      <c r="C41">
        <v>1546.4166231929</v>
      </c>
      <c r="D41">
        <v>1555.0946982218</v>
      </c>
      <c r="E41">
        <v>1562.2975421361</v>
      </c>
      <c r="F41">
        <v>1538.985977637</v>
      </c>
      <c r="G41">
        <v>1547.0276115868</v>
      </c>
      <c r="H41">
        <v>1555.3365503365</v>
      </c>
      <c r="I41">
        <v>1562.3334862275</v>
      </c>
      <c r="J41">
        <v>1538.764016074</v>
      </c>
      <c r="K41">
        <v>1547.1138774999</v>
      </c>
      <c r="L41">
        <v>1555.2042997508</v>
      </c>
      <c r="M41">
        <v>1562.312634299</v>
      </c>
    </row>
    <row r="42" spans="1:13">
      <c r="A42" t="s">
        <v>881</v>
      </c>
      <c r="B42">
        <v>1538.6218565321</v>
      </c>
      <c r="C42">
        <v>1546.4164292059</v>
      </c>
      <c r="D42">
        <v>1555.0952867329</v>
      </c>
      <c r="E42">
        <v>1562.2915849369</v>
      </c>
      <c r="F42">
        <v>1538.9879045623</v>
      </c>
      <c r="G42">
        <v>1547.0276115868</v>
      </c>
      <c r="H42">
        <v>1555.3349747161</v>
      </c>
      <c r="I42">
        <v>1562.3491750403</v>
      </c>
      <c r="J42">
        <v>1538.762861761</v>
      </c>
      <c r="K42">
        <v>1547.1142677274</v>
      </c>
      <c r="L42">
        <v>1555.2037092336</v>
      </c>
      <c r="M42">
        <v>1562.3172017982</v>
      </c>
    </row>
    <row r="43" spans="1:13">
      <c r="A43" t="s">
        <v>882</v>
      </c>
      <c r="B43">
        <v>1538.6216644958</v>
      </c>
      <c r="C43">
        <v>1546.4187627581</v>
      </c>
      <c r="D43">
        <v>1555.0946982218</v>
      </c>
      <c r="E43">
        <v>1562.2995278793</v>
      </c>
      <c r="F43">
        <v>1538.9863637751</v>
      </c>
      <c r="G43">
        <v>1547.0283900518</v>
      </c>
      <c r="H43">
        <v>1555.3343840997</v>
      </c>
      <c r="I43">
        <v>1562.3426214964</v>
      </c>
      <c r="J43">
        <v>1538.7620897093</v>
      </c>
      <c r="K43">
        <v>1547.1154365077</v>
      </c>
      <c r="L43">
        <v>1555.2021338823</v>
      </c>
      <c r="M43">
        <v>1562.3166058671</v>
      </c>
    </row>
    <row r="44" spans="1:13">
      <c r="A44" t="s">
        <v>883</v>
      </c>
      <c r="B44">
        <v>1538.6224345239</v>
      </c>
      <c r="C44">
        <v>1546.4172070559</v>
      </c>
      <c r="D44">
        <v>1555.0939096945</v>
      </c>
      <c r="E44">
        <v>1562.3048892169</v>
      </c>
      <c r="F44">
        <v>1538.9884828292</v>
      </c>
      <c r="G44">
        <v>1547.0262487993</v>
      </c>
      <c r="H44">
        <v>1555.3345822543</v>
      </c>
      <c r="I44">
        <v>1562.3360680075</v>
      </c>
      <c r="J44">
        <v>1538.7620897093</v>
      </c>
      <c r="K44">
        <v>1547.1142677274</v>
      </c>
      <c r="L44">
        <v>1555.2015433668</v>
      </c>
      <c r="M44">
        <v>1562.3185916587</v>
      </c>
    </row>
    <row r="45" spans="1:13">
      <c r="A45" t="s">
        <v>884</v>
      </c>
      <c r="B45">
        <v>1538.6216644958</v>
      </c>
      <c r="C45">
        <v>1546.4170130688</v>
      </c>
      <c r="D45">
        <v>1555.0972561328</v>
      </c>
      <c r="E45">
        <v>1562.2945625603</v>
      </c>
      <c r="F45">
        <v>1538.9865559024</v>
      </c>
      <c r="G45">
        <v>1547.0258586161</v>
      </c>
      <c r="H45">
        <v>1555.3355653329</v>
      </c>
      <c r="I45">
        <v>1562.3519548777</v>
      </c>
      <c r="J45">
        <v>1538.762475735</v>
      </c>
      <c r="K45">
        <v>1547.1134891761</v>
      </c>
      <c r="L45">
        <v>1555.2017414876</v>
      </c>
      <c r="M45">
        <v>1562.3134282228</v>
      </c>
    </row>
    <row r="46" spans="1:13">
      <c r="A46" t="s">
        <v>885</v>
      </c>
      <c r="B46">
        <v>1538.6216644958</v>
      </c>
      <c r="C46">
        <v>1546.4160393303</v>
      </c>
      <c r="D46">
        <v>1555.0958771677</v>
      </c>
      <c r="E46">
        <v>1562.3090606814</v>
      </c>
      <c r="F46">
        <v>1538.9865559024</v>
      </c>
      <c r="G46">
        <v>1547.0303371692</v>
      </c>
      <c r="H46">
        <v>1555.3341878689</v>
      </c>
      <c r="I46">
        <v>1562.3463952129</v>
      </c>
      <c r="J46">
        <v>1538.761897638</v>
      </c>
      <c r="K46">
        <v>1547.1158248325</v>
      </c>
      <c r="L46">
        <v>1555.2013471696</v>
      </c>
      <c r="M46">
        <v>1562.3162098741</v>
      </c>
    </row>
    <row r="47" spans="1:13">
      <c r="A47" t="s">
        <v>886</v>
      </c>
      <c r="B47">
        <v>1538.6208944684</v>
      </c>
      <c r="C47">
        <v>1546.4177909193</v>
      </c>
      <c r="D47">
        <v>1555.0927288283</v>
      </c>
      <c r="E47">
        <v>1562.299329887</v>
      </c>
      <c r="F47">
        <v>1538.985977637</v>
      </c>
      <c r="G47">
        <v>1547.0283900518</v>
      </c>
      <c r="H47">
        <v>1555.335170947</v>
      </c>
      <c r="I47">
        <v>1562.3261388777</v>
      </c>
      <c r="J47">
        <v>1538.7632459041</v>
      </c>
      <c r="K47">
        <v>1547.1146560516</v>
      </c>
      <c r="L47">
        <v>1555.2019376849</v>
      </c>
      <c r="M47">
        <v>1562.3162098741</v>
      </c>
    </row>
    <row r="48" spans="1:13">
      <c r="A48" t="s">
        <v>887</v>
      </c>
      <c r="B48">
        <v>1538.6216644958</v>
      </c>
      <c r="C48">
        <v>1546.4181807958</v>
      </c>
      <c r="D48">
        <v>1555.0933192612</v>
      </c>
      <c r="E48">
        <v>1562.2890033039</v>
      </c>
      <c r="F48">
        <v>1538.9875184234</v>
      </c>
      <c r="G48">
        <v>1547.0270272628</v>
      </c>
      <c r="H48">
        <v>1555.3345822543</v>
      </c>
      <c r="I48">
        <v>1562.3440114022</v>
      </c>
      <c r="J48">
        <v>1538.762861761</v>
      </c>
      <c r="K48">
        <v>1547.1146560516</v>
      </c>
      <c r="L48">
        <v>1555.2013471696</v>
      </c>
      <c r="M48">
        <v>1562.3158119401</v>
      </c>
    </row>
    <row r="49" spans="1:13">
      <c r="A49" t="s">
        <v>888</v>
      </c>
      <c r="B49">
        <v>1538.6230125162</v>
      </c>
      <c r="C49">
        <v>1546.4156513568</v>
      </c>
      <c r="D49">
        <v>1555.0952867329</v>
      </c>
      <c r="E49">
        <v>1562.2878114852</v>
      </c>
      <c r="F49">
        <v>1538.985591499</v>
      </c>
      <c r="G49">
        <v>1547.0264429393</v>
      </c>
      <c r="H49">
        <v>1555.335170947</v>
      </c>
      <c r="I49">
        <v>1562.3086627511</v>
      </c>
      <c r="J49">
        <v>1538.7644021008</v>
      </c>
      <c r="K49">
        <v>1547.112708722</v>
      </c>
      <c r="L49">
        <v>1555.2027243982</v>
      </c>
      <c r="M49">
        <v>1562.3152160101</v>
      </c>
    </row>
    <row r="50" spans="1:13">
      <c r="A50" t="s">
        <v>889</v>
      </c>
      <c r="B50">
        <v>1538.6218565321</v>
      </c>
      <c r="C50">
        <v>1546.4172070559</v>
      </c>
      <c r="D50">
        <v>1555.0933192612</v>
      </c>
      <c r="E50">
        <v>1562.2949604834</v>
      </c>
      <c r="F50">
        <v>1538.9871341683</v>
      </c>
      <c r="G50">
        <v>1547.0283900518</v>
      </c>
      <c r="H50">
        <v>1555.3320235625</v>
      </c>
      <c r="I50">
        <v>1562.332890284</v>
      </c>
      <c r="J50">
        <v>1538.7622836636</v>
      </c>
      <c r="K50">
        <v>1547.1140735654</v>
      </c>
      <c r="L50">
        <v>1555.2013471696</v>
      </c>
      <c r="M50">
        <v>1562.3166058671</v>
      </c>
    </row>
    <row r="51" spans="1:13">
      <c r="A51" t="s">
        <v>890</v>
      </c>
      <c r="B51">
        <v>1538.6220485684</v>
      </c>
      <c r="C51">
        <v>1546.4172070559</v>
      </c>
      <c r="D51">
        <v>1555.0958771677</v>
      </c>
      <c r="E51">
        <v>1562.2949604834</v>
      </c>
      <c r="F51">
        <v>1538.9848211073</v>
      </c>
      <c r="G51">
        <v>1547.0295587023</v>
      </c>
      <c r="H51">
        <v>1555.3343840997</v>
      </c>
      <c r="I51">
        <v>1562.3243510654</v>
      </c>
      <c r="J51">
        <v>1538.7647881277</v>
      </c>
      <c r="K51">
        <v>1547.1166033862</v>
      </c>
      <c r="L51">
        <v>1555.2017414876</v>
      </c>
      <c r="M51">
        <v>1562.3138261555</v>
      </c>
    </row>
    <row r="52" spans="1:13">
      <c r="A52" t="s">
        <v>891</v>
      </c>
      <c r="B52">
        <v>1538.6222424875</v>
      </c>
      <c r="C52">
        <v>1546.4168171799</v>
      </c>
      <c r="D52">
        <v>1555.0966656969</v>
      </c>
      <c r="E52">
        <v>1562.3175997329</v>
      </c>
      <c r="F52">
        <v>1538.985977637</v>
      </c>
      <c r="G52">
        <v>1547.0276115868</v>
      </c>
      <c r="H52">
        <v>1555.3332028683</v>
      </c>
      <c r="I52">
        <v>1562.3346781158</v>
      </c>
      <c r="J52">
        <v>1538.761897638</v>
      </c>
      <c r="K52">
        <v>1547.1146560516</v>
      </c>
      <c r="L52">
        <v>1555.2044959487</v>
      </c>
      <c r="M52">
        <v>1562.3209753918</v>
      </c>
    </row>
    <row r="53" spans="1:13">
      <c r="A53" t="s">
        <v>892</v>
      </c>
      <c r="B53">
        <v>1538.6226265604</v>
      </c>
      <c r="C53">
        <v>1546.4152614816</v>
      </c>
      <c r="D53">
        <v>1555.0964676029</v>
      </c>
      <c r="E53">
        <v>1562.2893992831</v>
      </c>
      <c r="F53">
        <v>1538.985977637</v>
      </c>
      <c r="G53">
        <v>1547.0270272628</v>
      </c>
      <c r="H53">
        <v>1555.3337934838</v>
      </c>
      <c r="I53">
        <v>1562.3213713873</v>
      </c>
      <c r="J53">
        <v>1538.7622836636</v>
      </c>
      <c r="K53">
        <v>1547.1146560516</v>
      </c>
      <c r="L53">
        <v>1555.2021338823</v>
      </c>
      <c r="M53">
        <v>1562.3154140063</v>
      </c>
    </row>
    <row r="54" spans="1:13">
      <c r="A54" t="s">
        <v>893</v>
      </c>
      <c r="B54">
        <v>1538.6239764653</v>
      </c>
      <c r="C54">
        <v>1546.4144836336</v>
      </c>
      <c r="D54">
        <v>1555.0958771677</v>
      </c>
      <c r="E54">
        <v>1562.3033013875</v>
      </c>
      <c r="F54">
        <v>1538.9867480298</v>
      </c>
      <c r="G54">
        <v>1547.0264429393</v>
      </c>
      <c r="H54">
        <v>1555.3335972532</v>
      </c>
      <c r="I54">
        <v>1562.3523528301</v>
      </c>
      <c r="J54">
        <v>1538.7634379758</v>
      </c>
      <c r="K54">
        <v>1547.1148521174</v>
      </c>
      <c r="L54">
        <v>1555.2011509724</v>
      </c>
      <c r="M54">
        <v>1562.3177977297</v>
      </c>
    </row>
    <row r="55" spans="1:13">
      <c r="A55" t="s">
        <v>894</v>
      </c>
      <c r="B55">
        <v>1538.6214724595</v>
      </c>
      <c r="C55">
        <v>1546.4164292059</v>
      </c>
      <c r="D55">
        <v>1555.0933192612</v>
      </c>
      <c r="E55">
        <v>1562.3098546016</v>
      </c>
      <c r="F55">
        <v>1538.9873262959</v>
      </c>
      <c r="G55">
        <v>1547.0270272628</v>
      </c>
      <c r="H55">
        <v>1555.3334010226</v>
      </c>
      <c r="I55">
        <v>1562.3374579016</v>
      </c>
      <c r="J55">
        <v>1538.762861761</v>
      </c>
      <c r="K55">
        <v>1547.1146560516</v>
      </c>
      <c r="L55">
        <v>1555.2011509724</v>
      </c>
      <c r="M55">
        <v>1562.3197835244</v>
      </c>
    </row>
    <row r="56" spans="1:13">
      <c r="A56" t="s">
        <v>895</v>
      </c>
      <c r="B56">
        <v>1538.6220485684</v>
      </c>
      <c r="C56">
        <v>1546.4166231929</v>
      </c>
      <c r="D56">
        <v>1555.0939096945</v>
      </c>
      <c r="E56">
        <v>1562.302705467</v>
      </c>
      <c r="F56">
        <v>1538.9850132343</v>
      </c>
      <c r="G56">
        <v>1547.0301430282</v>
      </c>
      <c r="H56">
        <v>1555.335170947</v>
      </c>
      <c r="I56">
        <v>1562.3301105145</v>
      </c>
      <c r="J56">
        <v>1538.7632459041</v>
      </c>
      <c r="K56">
        <v>1547.1171877779</v>
      </c>
      <c r="L56">
        <v>1555.2025282007</v>
      </c>
      <c r="M56">
        <v>1562.3170038015</v>
      </c>
    </row>
    <row r="57" spans="1:13">
      <c r="A57" t="s">
        <v>896</v>
      </c>
      <c r="B57">
        <v>1538.6212785406</v>
      </c>
      <c r="C57">
        <v>1546.4172070559</v>
      </c>
      <c r="D57">
        <v>1555.0952867329</v>
      </c>
      <c r="E57">
        <v>1562.2830461698</v>
      </c>
      <c r="F57">
        <v>1538.9863637751</v>
      </c>
      <c r="G57">
        <v>1547.0289743768</v>
      </c>
      <c r="H57">
        <v>1555.332416023</v>
      </c>
      <c r="I57">
        <v>1562.3301105145</v>
      </c>
      <c r="J57">
        <v>1538.7597792077</v>
      </c>
      <c r="K57">
        <v>1547.1144618895</v>
      </c>
      <c r="L57">
        <v>1555.2015433668</v>
      </c>
      <c r="M57">
        <v>1562.313230227</v>
      </c>
    </row>
    <row r="58" spans="1:13">
      <c r="A58" t="s">
        <v>897</v>
      </c>
      <c r="B58">
        <v>1538.6239764653</v>
      </c>
      <c r="C58">
        <v>1546.4175969321</v>
      </c>
      <c r="D58">
        <v>1555.0939096945</v>
      </c>
      <c r="E58">
        <v>1562.302705467</v>
      </c>
      <c r="F58">
        <v>1538.985977637</v>
      </c>
      <c r="G58">
        <v>1547.0289743768</v>
      </c>
      <c r="H58">
        <v>1555.3349747161</v>
      </c>
      <c r="I58">
        <v>1562.3322943409</v>
      </c>
      <c r="J58">
        <v>1538.762861761</v>
      </c>
      <c r="K58">
        <v>1547.1146560516</v>
      </c>
      <c r="L58">
        <v>1555.2017414876</v>
      </c>
      <c r="M58">
        <v>1562.3177977297</v>
      </c>
    </row>
    <row r="59" spans="1:13">
      <c r="A59" t="s">
        <v>898</v>
      </c>
      <c r="B59">
        <v>1538.6203164777</v>
      </c>
      <c r="C59">
        <v>1546.4189586475</v>
      </c>
      <c r="D59">
        <v>1555.0952867329</v>
      </c>
      <c r="E59">
        <v>1562.299329887</v>
      </c>
      <c r="F59">
        <v>1538.9850132343</v>
      </c>
      <c r="G59">
        <v>1547.0283900518</v>
      </c>
      <c r="H59">
        <v>1555.3335972532</v>
      </c>
      <c r="I59">
        <v>1562.3577145303</v>
      </c>
      <c r="J59">
        <v>1538.7634379758</v>
      </c>
      <c r="K59">
        <v>1547.1132931107</v>
      </c>
      <c r="L59">
        <v>1555.203118717</v>
      </c>
      <c r="M59">
        <v>1562.3183936617</v>
      </c>
    </row>
    <row r="60" spans="1:13">
      <c r="A60" t="s">
        <v>899</v>
      </c>
      <c r="B60">
        <v>1538.6207005496</v>
      </c>
      <c r="C60">
        <v>1546.4185687706</v>
      </c>
      <c r="D60">
        <v>1555.0945001283</v>
      </c>
      <c r="E60">
        <v>1562.3013156348</v>
      </c>
      <c r="F60">
        <v>1538.9857855098</v>
      </c>
      <c r="G60">
        <v>1547.0295587023</v>
      </c>
      <c r="H60">
        <v>1555.3349747161</v>
      </c>
      <c r="I60">
        <v>1562.3432174473</v>
      </c>
      <c r="J60">
        <v>1538.761897638</v>
      </c>
      <c r="K60">
        <v>1547.116215061</v>
      </c>
      <c r="L60">
        <v>1555.203118717</v>
      </c>
      <c r="M60">
        <v>1562.3164078706</v>
      </c>
    </row>
    <row r="61" spans="1:13">
      <c r="A61" t="s">
        <v>900</v>
      </c>
      <c r="B61">
        <v>1538.6226265604</v>
      </c>
      <c r="C61">
        <v>1546.4185687706</v>
      </c>
      <c r="D61">
        <v>1555.0978446458</v>
      </c>
      <c r="E61">
        <v>1562.3015136275</v>
      </c>
      <c r="F61">
        <v>1538.9871341683</v>
      </c>
      <c r="G61">
        <v>1547.0289743768</v>
      </c>
      <c r="H61">
        <v>1555.3341878689</v>
      </c>
      <c r="I61">
        <v>1562.3249470024</v>
      </c>
      <c r="J61">
        <v>1538.762475735</v>
      </c>
      <c r="K61">
        <v>1547.1158248325</v>
      </c>
      <c r="L61">
        <v>1555.2046921468</v>
      </c>
      <c r="M61">
        <v>1562.3172017982</v>
      </c>
    </row>
    <row r="62" spans="1:13">
      <c r="A62" t="s">
        <v>901</v>
      </c>
      <c r="B62">
        <v>1538.6226265604</v>
      </c>
      <c r="C62">
        <v>1546.4162333172</v>
      </c>
      <c r="D62">
        <v>1555.0939096945</v>
      </c>
      <c r="E62">
        <v>1562.2931727425</v>
      </c>
      <c r="F62">
        <v>1538.9867480298</v>
      </c>
      <c r="G62">
        <v>1547.0276115868</v>
      </c>
      <c r="H62">
        <v>1555.3365503365</v>
      </c>
      <c r="I62">
        <v>1562.3428194996</v>
      </c>
      <c r="J62">
        <v>1538.764016074</v>
      </c>
      <c r="K62">
        <v>1547.1150462796</v>
      </c>
      <c r="L62">
        <v>1555.2042997508</v>
      </c>
      <c r="M62">
        <v>1562.3148180766</v>
      </c>
    </row>
    <row r="63" spans="1:13">
      <c r="A63" t="s">
        <v>902</v>
      </c>
      <c r="B63">
        <v>1538.6239764653</v>
      </c>
      <c r="C63">
        <v>1546.4168171799</v>
      </c>
      <c r="D63">
        <v>1555.0978446458</v>
      </c>
      <c r="E63">
        <v>1562.2747054819</v>
      </c>
      <c r="F63">
        <v>1538.9873262959</v>
      </c>
      <c r="G63">
        <v>1547.0309214957</v>
      </c>
      <c r="H63">
        <v>1555.3335972532</v>
      </c>
      <c r="I63">
        <v>1562.3191875913</v>
      </c>
      <c r="J63">
        <v>1538.7634379758</v>
      </c>
      <c r="K63">
        <v>1547.1169936151</v>
      </c>
      <c r="L63">
        <v>1555.2017414876</v>
      </c>
      <c r="M63">
        <v>1562.313230227</v>
      </c>
    </row>
    <row r="64" spans="1:13">
      <c r="A64" t="s">
        <v>903</v>
      </c>
      <c r="B64">
        <v>1538.6218565321</v>
      </c>
      <c r="C64">
        <v>1546.4164292059</v>
      </c>
      <c r="D64">
        <v>1555.0958771677</v>
      </c>
      <c r="E64">
        <v>1562.2989319617</v>
      </c>
      <c r="F64">
        <v>1538.9867480298</v>
      </c>
      <c r="G64">
        <v>1547.0276115868</v>
      </c>
      <c r="H64">
        <v>1555.3337934838</v>
      </c>
      <c r="I64">
        <v>1562.3400396948</v>
      </c>
      <c r="J64">
        <v>1538.7613195413</v>
      </c>
      <c r="K64">
        <v>1547.1142677274</v>
      </c>
      <c r="L64">
        <v>1555.2021338823</v>
      </c>
      <c r="M64">
        <v>1562.3166058671</v>
      </c>
    </row>
    <row r="65" spans="1:13">
      <c r="A65" t="s">
        <v>904</v>
      </c>
      <c r="B65">
        <v>1538.6232045528</v>
      </c>
      <c r="C65">
        <v>1546.4175969321</v>
      </c>
      <c r="D65">
        <v>1555.0921403192</v>
      </c>
      <c r="E65">
        <v>1562.2915849369</v>
      </c>
      <c r="F65">
        <v>1538.9857855098</v>
      </c>
      <c r="G65">
        <v>1547.0287802362</v>
      </c>
      <c r="H65">
        <v>1555.332416023</v>
      </c>
      <c r="I65">
        <v>1562.3106485225</v>
      </c>
      <c r="J65">
        <v>1538.7636319305</v>
      </c>
      <c r="K65">
        <v>1547.1158248325</v>
      </c>
      <c r="L65">
        <v>1555.2025282007</v>
      </c>
      <c r="M65">
        <v>1562.3158119401</v>
      </c>
    </row>
    <row r="66" spans="1:13">
      <c r="A66" t="s">
        <v>905</v>
      </c>
      <c r="B66">
        <v>1538.6228204796</v>
      </c>
      <c r="C66">
        <v>1546.4158453435</v>
      </c>
      <c r="D66">
        <v>1555.0952867329</v>
      </c>
      <c r="E66">
        <v>1562.3015136275</v>
      </c>
      <c r="F66">
        <v>1538.9879045623</v>
      </c>
      <c r="G66">
        <v>1547.0289743768</v>
      </c>
      <c r="H66">
        <v>1555.3334010226</v>
      </c>
      <c r="I66">
        <v>1562.330904456</v>
      </c>
      <c r="J66">
        <v>1538.762475735</v>
      </c>
      <c r="K66">
        <v>1547.1164092236</v>
      </c>
      <c r="L66">
        <v>1555.2023300797</v>
      </c>
      <c r="M66">
        <v>1562.3172017982</v>
      </c>
    </row>
    <row r="67" spans="1:13">
      <c r="A67" t="s">
        <v>906</v>
      </c>
      <c r="B67">
        <v>1538.6222424875</v>
      </c>
      <c r="C67">
        <v>1546.4164292059</v>
      </c>
      <c r="D67">
        <v>1555.0958771677</v>
      </c>
      <c r="E67">
        <v>1562.2975421361</v>
      </c>
      <c r="F67">
        <v>1538.9863637751</v>
      </c>
      <c r="G67">
        <v>1547.0289743768</v>
      </c>
      <c r="H67">
        <v>1555.3330066378</v>
      </c>
      <c r="I67">
        <v>1562.3368619551</v>
      </c>
      <c r="J67">
        <v>1538.7620897093</v>
      </c>
      <c r="K67">
        <v>1547.1152404418</v>
      </c>
      <c r="L67">
        <v>1555.2027243982</v>
      </c>
      <c r="M67">
        <v>1562.3160099365</v>
      </c>
    </row>
    <row r="68" spans="1:13">
      <c r="A68" t="s">
        <v>907</v>
      </c>
      <c r="B68">
        <v>1538.6212785406</v>
      </c>
      <c r="C68">
        <v>1546.4164292059</v>
      </c>
      <c r="D68">
        <v>1555.0964676029</v>
      </c>
      <c r="E68">
        <v>1562.2927767613</v>
      </c>
      <c r="F68">
        <v>1538.9857855098</v>
      </c>
      <c r="G68">
        <v>1547.0270272628</v>
      </c>
      <c r="H68">
        <v>1555.3339916382</v>
      </c>
      <c r="I68">
        <v>1562.3320963404</v>
      </c>
      <c r="J68">
        <v>1538.762475735</v>
      </c>
      <c r="K68">
        <v>1547.1152404418</v>
      </c>
      <c r="L68">
        <v>1555.2033149146</v>
      </c>
      <c r="M68">
        <v>1562.3164078706</v>
      </c>
    </row>
    <row r="69" spans="1:13">
      <c r="A69" t="s">
        <v>908</v>
      </c>
      <c r="B69">
        <v>1538.6214724595</v>
      </c>
      <c r="C69">
        <v>1546.4172070559</v>
      </c>
      <c r="D69">
        <v>1555.0952867329</v>
      </c>
      <c r="E69">
        <v>1562.296152313</v>
      </c>
      <c r="F69">
        <v>1538.9865559024</v>
      </c>
      <c r="G69">
        <v>1547.0303371692</v>
      </c>
      <c r="H69">
        <v>1555.3361559501</v>
      </c>
      <c r="I69">
        <v>1562.3261388777</v>
      </c>
      <c r="J69">
        <v>1538.762475735</v>
      </c>
      <c r="K69">
        <v>1547.1164092236</v>
      </c>
      <c r="L69">
        <v>1555.2052826646</v>
      </c>
      <c r="M69">
        <v>1562.3175997329</v>
      </c>
    </row>
    <row r="70" spans="1:13">
      <c r="A70" t="s">
        <v>909</v>
      </c>
      <c r="B70">
        <v>1538.6218565321</v>
      </c>
      <c r="C70">
        <v>1546.4185687706</v>
      </c>
      <c r="D70">
        <v>1555.0933192612</v>
      </c>
      <c r="E70">
        <v>1562.299329887</v>
      </c>
      <c r="F70">
        <v>1538.9871341683</v>
      </c>
      <c r="G70">
        <v>1547.0301430282</v>
      </c>
      <c r="H70">
        <v>1555.3359597189</v>
      </c>
      <c r="I70">
        <v>1562.3491750403</v>
      </c>
      <c r="J70">
        <v>1538.7601633493</v>
      </c>
      <c r="K70">
        <v>1547.1148521174</v>
      </c>
      <c r="L70">
        <v>1555.2044959487</v>
      </c>
      <c r="M70">
        <v>1562.3156139438</v>
      </c>
    </row>
    <row r="71" spans="1:13">
      <c r="A71" t="s">
        <v>910</v>
      </c>
      <c r="B71">
        <v>1538.6228204796</v>
      </c>
      <c r="C71">
        <v>1546.4172070559</v>
      </c>
      <c r="D71">
        <v>1555.0952867329</v>
      </c>
      <c r="E71">
        <v>1562.2995278793</v>
      </c>
      <c r="F71">
        <v>1538.9865559024</v>
      </c>
      <c r="G71">
        <v>1547.0276115868</v>
      </c>
      <c r="H71">
        <v>1555.3330066378</v>
      </c>
      <c r="I71">
        <v>1562.342025546</v>
      </c>
      <c r="J71">
        <v>1538.7638240022</v>
      </c>
      <c r="K71">
        <v>1547.1164092236</v>
      </c>
      <c r="L71">
        <v>1555.2021338823</v>
      </c>
      <c r="M71">
        <v>1562.3152160101</v>
      </c>
    </row>
    <row r="72" spans="1:13">
      <c r="A72" t="s">
        <v>911</v>
      </c>
      <c r="B72">
        <v>1538.6212785406</v>
      </c>
      <c r="C72">
        <v>1546.4183747832</v>
      </c>
      <c r="D72">
        <v>1555.0927288283</v>
      </c>
      <c r="E72">
        <v>1562.3031014532</v>
      </c>
      <c r="F72">
        <v>1538.9863637751</v>
      </c>
      <c r="G72">
        <v>1547.0295587023</v>
      </c>
      <c r="H72">
        <v>1555.3353691018</v>
      </c>
      <c r="I72">
        <v>1562.3221672611</v>
      </c>
      <c r="J72">
        <v>1538.762475735</v>
      </c>
      <c r="K72">
        <v>1547.1166033862</v>
      </c>
      <c r="L72">
        <v>1555.2007566547</v>
      </c>
      <c r="M72">
        <v>1562.319585527</v>
      </c>
    </row>
    <row r="73" spans="1:13">
      <c r="A73" t="s">
        <v>912</v>
      </c>
      <c r="B73">
        <v>1538.6226265604</v>
      </c>
      <c r="C73">
        <v>1546.4177909193</v>
      </c>
      <c r="D73">
        <v>1555.0946982218</v>
      </c>
      <c r="E73">
        <v>1562.2872155766</v>
      </c>
      <c r="F73">
        <v>1538.9863637751</v>
      </c>
      <c r="G73">
        <v>1547.0287802362</v>
      </c>
      <c r="H73">
        <v>1555.3363521814</v>
      </c>
      <c r="I73">
        <v>1562.3368619551</v>
      </c>
      <c r="J73">
        <v>1538.761897638</v>
      </c>
      <c r="K73">
        <v>1547.1152404418</v>
      </c>
      <c r="L73">
        <v>1555.2027243982</v>
      </c>
      <c r="M73">
        <v>1562.3146200805</v>
      </c>
    </row>
    <row r="74" spans="1:13">
      <c r="A74" t="s">
        <v>913</v>
      </c>
      <c r="B74">
        <v>1538.6212785406</v>
      </c>
      <c r="C74">
        <v>1546.4177909193</v>
      </c>
      <c r="D74">
        <v>1555.0952867329</v>
      </c>
      <c r="E74">
        <v>1562.3066769847</v>
      </c>
      <c r="F74">
        <v>1538.9884828292</v>
      </c>
      <c r="G74">
        <v>1547.0264429393</v>
      </c>
      <c r="H74">
        <v>1555.335170947</v>
      </c>
      <c r="I74">
        <v>1562.3243510654</v>
      </c>
      <c r="J74">
        <v>1538.7617055667</v>
      </c>
      <c r="K74">
        <v>1547.1134891761</v>
      </c>
      <c r="L74">
        <v>1555.203118717</v>
      </c>
      <c r="M74">
        <v>1562.3191875913</v>
      </c>
    </row>
    <row r="75" spans="1:13">
      <c r="A75" t="s">
        <v>914</v>
      </c>
      <c r="B75">
        <v>1538.6226265604</v>
      </c>
      <c r="C75">
        <v>1546.4162333172</v>
      </c>
      <c r="D75">
        <v>1555.0978446458</v>
      </c>
      <c r="E75">
        <v>1562.2923788393</v>
      </c>
      <c r="F75">
        <v>1538.9871341683</v>
      </c>
      <c r="G75">
        <v>1547.0276115868</v>
      </c>
      <c r="H75">
        <v>1555.3347784852</v>
      </c>
      <c r="I75">
        <v>1562.3197835244</v>
      </c>
      <c r="J75">
        <v>1538.7630538326</v>
      </c>
      <c r="K75">
        <v>1547.1138774999</v>
      </c>
      <c r="L75">
        <v>1555.2033149146</v>
      </c>
      <c r="M75">
        <v>1562.3138261555</v>
      </c>
    </row>
    <row r="76" spans="1:13">
      <c r="A76" t="s">
        <v>915</v>
      </c>
      <c r="B76">
        <v>1538.6222424875</v>
      </c>
      <c r="C76">
        <v>1546.417401043</v>
      </c>
      <c r="D76">
        <v>1555.0952867329</v>
      </c>
      <c r="E76">
        <v>1562.3072729082</v>
      </c>
      <c r="F76">
        <v>1538.9863637751</v>
      </c>
      <c r="G76">
        <v>1547.0281959113</v>
      </c>
      <c r="H76">
        <v>1555.3330066378</v>
      </c>
      <c r="I76">
        <v>1562.3269328152</v>
      </c>
      <c r="J76">
        <v>1538.764016074</v>
      </c>
      <c r="K76">
        <v>1547.1158248325</v>
      </c>
      <c r="L76">
        <v>1555.2009528518</v>
      </c>
      <c r="M76">
        <v>1562.3189895941</v>
      </c>
    </row>
    <row r="77" spans="1:13">
      <c r="A77" t="s">
        <v>916</v>
      </c>
      <c r="B77">
        <v>1538.6212785406</v>
      </c>
      <c r="C77">
        <v>1546.4168171799</v>
      </c>
      <c r="D77">
        <v>1555.0933192612</v>
      </c>
      <c r="E77">
        <v>1562.2953564657</v>
      </c>
      <c r="F77">
        <v>1538.9871341683</v>
      </c>
      <c r="G77">
        <v>1547.0301430282</v>
      </c>
      <c r="H77">
        <v>1555.3363521814</v>
      </c>
      <c r="I77">
        <v>1562.3223652591</v>
      </c>
      <c r="J77">
        <v>1538.762861761</v>
      </c>
      <c r="K77">
        <v>1547.1158248325</v>
      </c>
      <c r="L77">
        <v>1555.2046921468</v>
      </c>
      <c r="M77">
        <v>1562.3144220845</v>
      </c>
    </row>
    <row r="78" spans="1:13">
      <c r="A78" t="s">
        <v>917</v>
      </c>
      <c r="B78">
        <v>1538.6235905089</v>
      </c>
      <c r="C78">
        <v>1546.4158453435</v>
      </c>
      <c r="D78">
        <v>1555.0978446458</v>
      </c>
      <c r="E78">
        <v>1562.2983360445</v>
      </c>
      <c r="F78">
        <v>1538.9882907014</v>
      </c>
      <c r="G78">
        <v>1547.0289743768</v>
      </c>
      <c r="H78">
        <v>1555.3355653329</v>
      </c>
      <c r="I78">
        <v>1562.3243510654</v>
      </c>
      <c r="J78">
        <v>1538.7615116125</v>
      </c>
      <c r="K78">
        <v>1547.1140735654</v>
      </c>
      <c r="L78">
        <v>1555.2056769846</v>
      </c>
      <c r="M78">
        <v>1562.3146200805</v>
      </c>
    </row>
    <row r="79" spans="1:13">
      <c r="A79" t="s">
        <v>918</v>
      </c>
      <c r="B79">
        <v>1538.6205085136</v>
      </c>
      <c r="C79">
        <v>1546.4164292059</v>
      </c>
      <c r="D79">
        <v>1555.0958771677</v>
      </c>
      <c r="E79">
        <v>1562.2854278533</v>
      </c>
      <c r="F79">
        <v>1538.9877124347</v>
      </c>
      <c r="G79">
        <v>1547.0276115868</v>
      </c>
      <c r="H79">
        <v>1555.335761564</v>
      </c>
      <c r="I79">
        <v>1562.3372598998</v>
      </c>
      <c r="J79">
        <v>1538.7617055667</v>
      </c>
      <c r="K79">
        <v>1547.1166033862</v>
      </c>
      <c r="L79">
        <v>1555.2025282007</v>
      </c>
      <c r="M79">
        <v>1562.3124363035</v>
      </c>
    </row>
    <row r="80" spans="1:13">
      <c r="A80" t="s">
        <v>919</v>
      </c>
      <c r="B80">
        <v>1538.6208944684</v>
      </c>
      <c r="C80">
        <v>1546.4177909193</v>
      </c>
      <c r="D80">
        <v>1555.0946982218</v>
      </c>
      <c r="E80">
        <v>1562.2941665784</v>
      </c>
      <c r="F80">
        <v>1538.9865559024</v>
      </c>
      <c r="G80">
        <v>1547.0283900518</v>
      </c>
      <c r="H80">
        <v>1555.3337934838</v>
      </c>
      <c r="I80">
        <v>1562.3380538486</v>
      </c>
      <c r="J80">
        <v>1538.7630538326</v>
      </c>
      <c r="K80">
        <v>1547.1144618895</v>
      </c>
      <c r="L80">
        <v>1555.2015433668</v>
      </c>
      <c r="M80">
        <v>1562.319585527</v>
      </c>
    </row>
    <row r="81" spans="1:13">
      <c r="A81" t="s">
        <v>920</v>
      </c>
      <c r="B81">
        <v>1538.6210865045</v>
      </c>
      <c r="C81">
        <v>1546.4156513568</v>
      </c>
      <c r="D81">
        <v>1555.0952867329</v>
      </c>
      <c r="E81">
        <v>1562.2921808489</v>
      </c>
      <c r="F81">
        <v>1538.985591499</v>
      </c>
      <c r="G81">
        <v>1547.0301430282</v>
      </c>
      <c r="H81">
        <v>1555.335170947</v>
      </c>
      <c r="I81">
        <v>1562.3326922833</v>
      </c>
      <c r="J81">
        <v>1538.7636319305</v>
      </c>
      <c r="K81">
        <v>1547.1152404418</v>
      </c>
      <c r="L81">
        <v>1555.2029205958</v>
      </c>
      <c r="M81">
        <v>1562.3164078706</v>
      </c>
    </row>
    <row r="82" spans="1:13">
      <c r="A82" t="s">
        <v>921</v>
      </c>
      <c r="B82">
        <v>1538.6232045528</v>
      </c>
      <c r="C82">
        <v>1546.4152614816</v>
      </c>
      <c r="D82">
        <v>1555.0919422263</v>
      </c>
      <c r="E82">
        <v>1562.2999258049</v>
      </c>
      <c r="F82">
        <v>1538.9871341683</v>
      </c>
      <c r="G82">
        <v>1547.0289743768</v>
      </c>
      <c r="H82">
        <v>1555.3347784852</v>
      </c>
      <c r="I82">
        <v>1562.347189171</v>
      </c>
      <c r="J82">
        <v>1538.7630538326</v>
      </c>
      <c r="K82">
        <v>1547.1152404418</v>
      </c>
      <c r="L82">
        <v>1555.2011509724</v>
      </c>
      <c r="M82">
        <v>1562.3156139438</v>
      </c>
    </row>
    <row r="83" spans="1:13">
      <c r="A83" t="s">
        <v>922</v>
      </c>
      <c r="B83">
        <v>1538.6220485684</v>
      </c>
      <c r="C83">
        <v>1546.4162333172</v>
      </c>
      <c r="D83">
        <v>1555.0958771677</v>
      </c>
      <c r="E83">
        <v>1562.3102505914</v>
      </c>
      <c r="F83">
        <v>1538.9871341683</v>
      </c>
      <c r="G83">
        <v>1547.0297528431</v>
      </c>
      <c r="H83">
        <v>1555.3345822543</v>
      </c>
      <c r="I83">
        <v>1562.3503669526</v>
      </c>
      <c r="J83">
        <v>1538.7630538326</v>
      </c>
      <c r="K83">
        <v>1547.1158248325</v>
      </c>
      <c r="L83">
        <v>1555.2033149146</v>
      </c>
      <c r="M83">
        <v>1562.3207773942</v>
      </c>
    </row>
    <row r="84" spans="1:13">
      <c r="A84" t="s">
        <v>923</v>
      </c>
      <c r="B84">
        <v>1538.6222424875</v>
      </c>
      <c r="C84">
        <v>1546.4150674949</v>
      </c>
      <c r="D84">
        <v>1555.0958771677</v>
      </c>
      <c r="E84">
        <v>1562.3098546016</v>
      </c>
      <c r="F84">
        <v>1538.9879045623</v>
      </c>
      <c r="G84">
        <v>1547.0295587023</v>
      </c>
      <c r="H84">
        <v>1555.3330066378</v>
      </c>
      <c r="I84">
        <v>1562.330904456</v>
      </c>
      <c r="J84">
        <v>1538.761897638</v>
      </c>
      <c r="K84">
        <v>1547.1150462796</v>
      </c>
      <c r="L84">
        <v>1555.2009528518</v>
      </c>
      <c r="M84">
        <v>1562.3183936617</v>
      </c>
    </row>
    <row r="85" spans="1:13">
      <c r="A85" t="s">
        <v>924</v>
      </c>
      <c r="B85">
        <v>1538.6222424875</v>
      </c>
      <c r="C85">
        <v>1546.4162333172</v>
      </c>
      <c r="D85">
        <v>1555.0939096945</v>
      </c>
      <c r="E85">
        <v>1562.295556398</v>
      </c>
      <c r="F85">
        <v>1538.9869401572</v>
      </c>
      <c r="G85">
        <v>1547.0287802362</v>
      </c>
      <c r="H85">
        <v>1555.3345822543</v>
      </c>
      <c r="I85">
        <v>1562.3334862275</v>
      </c>
      <c r="J85">
        <v>1538.7659424436</v>
      </c>
      <c r="K85">
        <v>1547.1164092236</v>
      </c>
      <c r="L85">
        <v>1555.2019376849</v>
      </c>
      <c r="M85">
        <v>1562.3144220845</v>
      </c>
    </row>
    <row r="86" spans="1:13">
      <c r="A86" t="s">
        <v>925</v>
      </c>
      <c r="B86">
        <v>1538.6237825457</v>
      </c>
      <c r="C86">
        <v>1546.4162333172</v>
      </c>
      <c r="D86">
        <v>1555.0972561328</v>
      </c>
      <c r="E86">
        <v>1562.2895992139</v>
      </c>
      <c r="F86">
        <v>1538.985977637</v>
      </c>
      <c r="G86">
        <v>1547.0283900518</v>
      </c>
      <c r="H86">
        <v>1555.3334010226</v>
      </c>
      <c r="I86">
        <v>1562.3346781158</v>
      </c>
      <c r="J86">
        <v>1538.764016074</v>
      </c>
      <c r="K86">
        <v>1547.1132931107</v>
      </c>
      <c r="L86">
        <v>1555.2044959487</v>
      </c>
      <c r="M86">
        <v>1562.3164078706</v>
      </c>
    </row>
    <row r="87" spans="1:13">
      <c r="A87" t="s">
        <v>926</v>
      </c>
      <c r="B87">
        <v>1538.6216644958</v>
      </c>
      <c r="C87">
        <v>1546.4177909193</v>
      </c>
      <c r="D87">
        <v>1555.0972561328</v>
      </c>
      <c r="E87">
        <v>1562.2838400635</v>
      </c>
      <c r="F87">
        <v>1538.9863637751</v>
      </c>
      <c r="G87">
        <v>1547.0270272628</v>
      </c>
      <c r="H87">
        <v>1555.3332028683</v>
      </c>
      <c r="I87">
        <v>1562.3491750403</v>
      </c>
      <c r="J87">
        <v>1538.7620897093</v>
      </c>
      <c r="K87">
        <v>1547.1158248325</v>
      </c>
      <c r="L87">
        <v>1555.2035111124</v>
      </c>
      <c r="M87">
        <v>1562.3106485225</v>
      </c>
    </row>
    <row r="88" spans="1:13">
      <c r="A88" t="s">
        <v>927</v>
      </c>
      <c r="B88">
        <v>1538.6232045528</v>
      </c>
      <c r="C88">
        <v>1546.4179849066</v>
      </c>
      <c r="D88">
        <v>1555.0952867329</v>
      </c>
      <c r="E88">
        <v>1562.3009177084</v>
      </c>
      <c r="F88">
        <v>1538.9877124347</v>
      </c>
      <c r="G88">
        <v>1547.0270272628</v>
      </c>
      <c r="H88">
        <v>1555.3326122533</v>
      </c>
      <c r="I88">
        <v>1562.3334862275</v>
      </c>
      <c r="J88">
        <v>1538.7638240022</v>
      </c>
      <c r="K88">
        <v>1547.1140735654</v>
      </c>
      <c r="L88">
        <v>1555.2007566547</v>
      </c>
      <c r="M88">
        <v>1562.3177977297</v>
      </c>
    </row>
    <row r="89" spans="1:13">
      <c r="A89" t="s">
        <v>928</v>
      </c>
      <c r="B89">
        <v>1538.6233984722</v>
      </c>
      <c r="C89">
        <v>1546.4158453435</v>
      </c>
      <c r="D89">
        <v>1555.0946982218</v>
      </c>
      <c r="E89">
        <v>1562.3019115542</v>
      </c>
      <c r="F89">
        <v>1538.9863637751</v>
      </c>
      <c r="G89">
        <v>1547.0303371692</v>
      </c>
      <c r="H89">
        <v>1555.332416023</v>
      </c>
      <c r="I89">
        <v>1562.3432174473</v>
      </c>
      <c r="J89">
        <v>1538.7632459041</v>
      </c>
      <c r="K89">
        <v>1547.1152404418</v>
      </c>
      <c r="L89">
        <v>1555.2005604577</v>
      </c>
      <c r="M89">
        <v>1562.3189895941</v>
      </c>
    </row>
    <row r="90" spans="1:13">
      <c r="A90" t="s">
        <v>929</v>
      </c>
      <c r="B90">
        <v>1538.6214724595</v>
      </c>
      <c r="C90">
        <v>1546.417401043</v>
      </c>
      <c r="D90">
        <v>1555.0966656969</v>
      </c>
      <c r="E90">
        <v>1562.2824502648</v>
      </c>
      <c r="F90">
        <v>1538.9853993719</v>
      </c>
      <c r="G90">
        <v>1547.0289743768</v>
      </c>
      <c r="H90">
        <v>1555.3353691018</v>
      </c>
      <c r="I90">
        <v>1562.3098546016</v>
      </c>
      <c r="J90">
        <v>1538.7615116125</v>
      </c>
      <c r="K90">
        <v>1547.1158248325</v>
      </c>
      <c r="L90">
        <v>1555.2048883448</v>
      </c>
      <c r="M90">
        <v>1562.312634299</v>
      </c>
    </row>
    <row r="91" spans="1:13">
      <c r="A91" t="s">
        <v>930</v>
      </c>
      <c r="B91">
        <v>1538.6218565321</v>
      </c>
      <c r="C91">
        <v>1546.4168171799</v>
      </c>
      <c r="D91">
        <v>1555.0978446458</v>
      </c>
      <c r="E91">
        <v>1562.3034993807</v>
      </c>
      <c r="F91">
        <v>1538.9852072449</v>
      </c>
      <c r="G91">
        <v>1547.0309214957</v>
      </c>
      <c r="H91">
        <v>1555.3343840997</v>
      </c>
      <c r="I91">
        <v>1562.3452033066</v>
      </c>
      <c r="J91">
        <v>1538.7609353991</v>
      </c>
      <c r="K91">
        <v>1547.1144618895</v>
      </c>
      <c r="L91">
        <v>1555.2027243982</v>
      </c>
      <c r="M91">
        <v>1562.3191875913</v>
      </c>
    </row>
    <row r="92" spans="1:13">
      <c r="A92" t="s">
        <v>931</v>
      </c>
      <c r="B92">
        <v>1538.6212785406</v>
      </c>
      <c r="C92">
        <v>1546.4181807958</v>
      </c>
      <c r="D92">
        <v>1555.0952867329</v>
      </c>
      <c r="E92">
        <v>1562.3046912233</v>
      </c>
      <c r="F92">
        <v>1538.9871341683</v>
      </c>
      <c r="G92">
        <v>1547.0270272628</v>
      </c>
      <c r="H92">
        <v>1555.3343840997</v>
      </c>
      <c r="I92">
        <v>1562.3440114022</v>
      </c>
      <c r="J92">
        <v>1538.7630538326</v>
      </c>
      <c r="K92">
        <v>1547.1146560516</v>
      </c>
      <c r="L92">
        <v>1555.2025282007</v>
      </c>
      <c r="M92">
        <v>1562.3183936617</v>
      </c>
    </row>
    <row r="93" spans="1:13">
      <c r="A93" t="s">
        <v>932</v>
      </c>
      <c r="B93">
        <v>1538.6228204796</v>
      </c>
      <c r="C93">
        <v>1546.41467762</v>
      </c>
      <c r="D93">
        <v>1555.0972561328</v>
      </c>
      <c r="E93">
        <v>1562.3013156348</v>
      </c>
      <c r="F93">
        <v>1538.985591499</v>
      </c>
      <c r="G93">
        <v>1547.0289743768</v>
      </c>
      <c r="H93">
        <v>1555.3343840997</v>
      </c>
      <c r="I93">
        <v>1562.3406356437</v>
      </c>
      <c r="J93">
        <v>1538.7634379758</v>
      </c>
      <c r="K93">
        <v>1547.1144618895</v>
      </c>
      <c r="L93">
        <v>1555.2035111124</v>
      </c>
      <c r="M93">
        <v>1562.3183936617</v>
      </c>
    </row>
    <row r="94" spans="1:13">
      <c r="A94" t="s">
        <v>933</v>
      </c>
      <c r="B94">
        <v>1538.6228204796</v>
      </c>
      <c r="C94">
        <v>1546.4172070559</v>
      </c>
      <c r="D94">
        <v>1555.0978446458</v>
      </c>
      <c r="E94">
        <v>1562.2999258049</v>
      </c>
      <c r="F94">
        <v>1538.985591499</v>
      </c>
      <c r="G94">
        <v>1547.0276115868</v>
      </c>
      <c r="H94">
        <v>1555.3347784852</v>
      </c>
      <c r="I94">
        <v>1562.3269328152</v>
      </c>
      <c r="J94">
        <v>1538.7647881277</v>
      </c>
      <c r="K94">
        <v>1547.1138774999</v>
      </c>
      <c r="L94">
        <v>1555.2029205958</v>
      </c>
      <c r="M94">
        <v>1562.3170038015</v>
      </c>
    </row>
    <row r="95" spans="1:13">
      <c r="A95" t="s">
        <v>934</v>
      </c>
      <c r="B95">
        <v>1538.6228204796</v>
      </c>
      <c r="C95">
        <v>1546.4172070559</v>
      </c>
      <c r="D95">
        <v>1555.0952867329</v>
      </c>
      <c r="E95">
        <v>1562.2888033733</v>
      </c>
      <c r="F95">
        <v>1538.9853993719</v>
      </c>
      <c r="G95">
        <v>1547.0303371692</v>
      </c>
      <c r="H95">
        <v>1555.3339916382</v>
      </c>
      <c r="I95">
        <v>1562.3483810802</v>
      </c>
      <c r="J95">
        <v>1538.7636319305</v>
      </c>
      <c r="K95">
        <v>1547.1140735654</v>
      </c>
      <c r="L95">
        <v>1555.2019376849</v>
      </c>
      <c r="M95">
        <v>1562.3189895941</v>
      </c>
    </row>
    <row r="96" spans="1:13">
      <c r="A96" t="s">
        <v>935</v>
      </c>
      <c r="B96">
        <v>1538.6212785406</v>
      </c>
      <c r="C96">
        <v>1546.4179849066</v>
      </c>
      <c r="D96">
        <v>1555.0978446458</v>
      </c>
      <c r="E96">
        <v>1562.3033013875</v>
      </c>
      <c r="F96">
        <v>1538.9884828292</v>
      </c>
      <c r="G96">
        <v>1547.0295587023</v>
      </c>
      <c r="H96">
        <v>1555.3349747161</v>
      </c>
      <c r="I96">
        <v>1562.3392457439</v>
      </c>
      <c r="J96">
        <v>1538.7609353991</v>
      </c>
      <c r="K96">
        <v>1547.1164092236</v>
      </c>
      <c r="L96">
        <v>1555.2035111124</v>
      </c>
      <c r="M96">
        <v>1562.3175997329</v>
      </c>
    </row>
    <row r="97" spans="1:13">
      <c r="A97" t="s">
        <v>936</v>
      </c>
      <c r="B97">
        <v>1538.6235905089</v>
      </c>
      <c r="C97">
        <v>1546.4183747832</v>
      </c>
      <c r="D97">
        <v>1555.0978446458</v>
      </c>
      <c r="E97">
        <v>1562.2945625603</v>
      </c>
      <c r="F97">
        <v>1538.985977637</v>
      </c>
      <c r="G97">
        <v>1547.0295587023</v>
      </c>
      <c r="H97">
        <v>1555.335761564</v>
      </c>
      <c r="I97">
        <v>1562.3293165737</v>
      </c>
      <c r="J97">
        <v>1538.7632459041</v>
      </c>
      <c r="K97">
        <v>1547.1146560516</v>
      </c>
      <c r="L97">
        <v>1555.2060693813</v>
      </c>
      <c r="M97">
        <v>1562.3162098741</v>
      </c>
    </row>
    <row r="98" spans="1:13">
      <c r="A98" t="s">
        <v>937</v>
      </c>
      <c r="B98">
        <v>1538.6230125162</v>
      </c>
      <c r="C98">
        <v>1546.4148716066</v>
      </c>
      <c r="D98">
        <v>1555.0946982218</v>
      </c>
      <c r="E98">
        <v>1562.3033013875</v>
      </c>
      <c r="F98">
        <v>1538.985591499</v>
      </c>
      <c r="G98">
        <v>1547.0281959113</v>
      </c>
      <c r="H98">
        <v>1555.3341878689</v>
      </c>
      <c r="I98">
        <v>1562.346593217</v>
      </c>
      <c r="J98">
        <v>1538.7644021008</v>
      </c>
      <c r="K98">
        <v>1547.1166033862</v>
      </c>
      <c r="L98">
        <v>1555.2023300797</v>
      </c>
      <c r="M98">
        <v>1562.3203794579</v>
      </c>
    </row>
    <row r="99" spans="1:13">
      <c r="A99" t="s">
        <v>938</v>
      </c>
      <c r="B99">
        <v>1538.6222424875</v>
      </c>
      <c r="C99">
        <v>1546.4164292059</v>
      </c>
      <c r="D99">
        <v>1555.0958771677</v>
      </c>
      <c r="E99">
        <v>1562.2790728312</v>
      </c>
      <c r="F99">
        <v>1538.985591499</v>
      </c>
      <c r="G99">
        <v>1547.0283900518</v>
      </c>
      <c r="H99">
        <v>1555.335170947</v>
      </c>
      <c r="I99">
        <v>1562.319585527</v>
      </c>
      <c r="J99">
        <v>1538.7642100289</v>
      </c>
      <c r="K99">
        <v>1547.1152404418</v>
      </c>
      <c r="L99">
        <v>1555.2039054315</v>
      </c>
      <c r="M99">
        <v>1562.3124363035</v>
      </c>
    </row>
    <row r="100" spans="1:13">
      <c r="A100" t="s">
        <v>939</v>
      </c>
      <c r="B100">
        <v>1538.6233984722</v>
      </c>
      <c r="C100">
        <v>1546.4144836336</v>
      </c>
      <c r="D100">
        <v>1555.0958771677</v>
      </c>
      <c r="E100">
        <v>1562.2949604834</v>
      </c>
      <c r="F100">
        <v>1538.9844368536</v>
      </c>
      <c r="G100">
        <v>1547.0276115868</v>
      </c>
      <c r="H100">
        <v>1555.3345822543</v>
      </c>
      <c r="I100">
        <v>1562.3320963404</v>
      </c>
      <c r="J100">
        <v>1538.7638240022</v>
      </c>
      <c r="K100">
        <v>1547.1132931107</v>
      </c>
      <c r="L100">
        <v>1555.2035111124</v>
      </c>
      <c r="M100">
        <v>1562.3177977297</v>
      </c>
    </row>
    <row r="101" spans="1:13">
      <c r="A101" t="s">
        <v>940</v>
      </c>
      <c r="B101">
        <v>1538.6224345239</v>
      </c>
      <c r="C101">
        <v>1546.4162333172</v>
      </c>
      <c r="D101">
        <v>1555.0933192612</v>
      </c>
      <c r="E101">
        <v>1562.2929747518</v>
      </c>
      <c r="F101">
        <v>1538.9865559024</v>
      </c>
      <c r="G101">
        <v>1547.0281959113</v>
      </c>
      <c r="H101">
        <v>1555.3349747161</v>
      </c>
      <c r="I101">
        <v>1562.3446073542</v>
      </c>
      <c r="J101">
        <v>1538.762861761</v>
      </c>
      <c r="K101">
        <v>1547.1134891761</v>
      </c>
      <c r="L101">
        <v>1555.2041016293</v>
      </c>
      <c r="M101">
        <v>1562.313230227</v>
      </c>
    </row>
    <row r="102" spans="1:13">
      <c r="A102" t="s">
        <v>941</v>
      </c>
      <c r="B102">
        <v>1538.6226265604</v>
      </c>
      <c r="C102">
        <v>1546.4168171799</v>
      </c>
      <c r="D102">
        <v>1555.0972561328</v>
      </c>
      <c r="E102">
        <v>1562.2786768572</v>
      </c>
      <c r="F102">
        <v>1538.9848211073</v>
      </c>
      <c r="G102">
        <v>1547.0258586161</v>
      </c>
      <c r="H102">
        <v>1555.3337934838</v>
      </c>
      <c r="I102">
        <v>1562.3295145735</v>
      </c>
      <c r="J102">
        <v>1538.762861761</v>
      </c>
      <c r="K102">
        <v>1547.1134891761</v>
      </c>
      <c r="L102">
        <v>1555.2044959487</v>
      </c>
      <c r="M102">
        <v>1562.3166058671</v>
      </c>
    </row>
    <row r="103" spans="1:13">
      <c r="A103" t="s">
        <v>942</v>
      </c>
      <c r="B103">
        <v>1538.6224345239</v>
      </c>
      <c r="C103">
        <v>1546.4185687706</v>
      </c>
      <c r="D103">
        <v>1555.0984350825</v>
      </c>
      <c r="E103">
        <v>1562.2830461698</v>
      </c>
      <c r="F103">
        <v>1538.9865559024</v>
      </c>
      <c r="G103">
        <v>1547.0295587023</v>
      </c>
      <c r="H103">
        <v>1555.3328104074</v>
      </c>
      <c r="I103">
        <v>1562.3263368767</v>
      </c>
      <c r="J103">
        <v>1538.762861761</v>
      </c>
      <c r="K103">
        <v>1547.1179682365</v>
      </c>
      <c r="L103">
        <v>1555.2056769846</v>
      </c>
      <c r="M103">
        <v>1562.311840376</v>
      </c>
    </row>
    <row r="104" spans="1:13">
      <c r="A104" t="s">
        <v>943</v>
      </c>
      <c r="B104">
        <v>1538.6216644958</v>
      </c>
      <c r="C104">
        <v>1546.4170130688</v>
      </c>
      <c r="D104">
        <v>1555.0939096945</v>
      </c>
      <c r="E104">
        <v>1562.287613496</v>
      </c>
      <c r="F104">
        <v>1538.9850132343</v>
      </c>
      <c r="G104">
        <v>1547.0283900518</v>
      </c>
      <c r="H104">
        <v>1555.3355653329</v>
      </c>
      <c r="I104">
        <v>1562.3452033066</v>
      </c>
      <c r="J104">
        <v>1538.7620897093</v>
      </c>
      <c r="K104">
        <v>1547.1140735654</v>
      </c>
      <c r="L104">
        <v>1555.2025282007</v>
      </c>
      <c r="M104">
        <v>1562.3164078706</v>
      </c>
    </row>
    <row r="105" spans="1:13">
      <c r="A105" t="s">
        <v>944</v>
      </c>
      <c r="B105">
        <v>1538.6201225591</v>
      </c>
      <c r="C105">
        <v>1546.4177909193</v>
      </c>
      <c r="D105">
        <v>1555.0964676029</v>
      </c>
      <c r="E105">
        <v>1562.3120383714</v>
      </c>
      <c r="F105">
        <v>1538.9852072449</v>
      </c>
      <c r="G105">
        <v>1547.0270272628</v>
      </c>
      <c r="H105">
        <v>1555.3332028683</v>
      </c>
      <c r="I105">
        <v>1562.3608923548</v>
      </c>
      <c r="J105">
        <v>1538.7611274702</v>
      </c>
      <c r="K105">
        <v>1547.1146560516</v>
      </c>
      <c r="L105">
        <v>1555.2044959487</v>
      </c>
      <c r="M105">
        <v>1562.3172017982</v>
      </c>
    </row>
    <row r="106" spans="1:13">
      <c r="A106" t="s">
        <v>945</v>
      </c>
      <c r="B106">
        <v>1538.6216644958</v>
      </c>
      <c r="C106">
        <v>1546.4189586475</v>
      </c>
      <c r="D106">
        <v>1555.0966656969</v>
      </c>
      <c r="E106">
        <v>1562.295556398</v>
      </c>
      <c r="F106">
        <v>1538.9850132343</v>
      </c>
      <c r="G106">
        <v>1547.0278057272</v>
      </c>
      <c r="H106">
        <v>1555.3347784852</v>
      </c>
      <c r="I106">
        <v>1562.3406356437</v>
      </c>
      <c r="J106">
        <v>1538.762861761</v>
      </c>
      <c r="K106">
        <v>1547.1152404418</v>
      </c>
      <c r="L106">
        <v>1555.2042997508</v>
      </c>
      <c r="M106">
        <v>1562.3172017982</v>
      </c>
    </row>
    <row r="107" spans="1:13">
      <c r="A107" t="s">
        <v>946</v>
      </c>
      <c r="B107">
        <v>1538.6220485684</v>
      </c>
      <c r="C107">
        <v>1546.4185687706</v>
      </c>
      <c r="D107">
        <v>1555.0952867329</v>
      </c>
      <c r="E107">
        <v>1562.3072729082</v>
      </c>
      <c r="F107">
        <v>1538.9834724528</v>
      </c>
      <c r="G107">
        <v>1547.0270272628</v>
      </c>
      <c r="H107">
        <v>1555.3337934838</v>
      </c>
      <c r="I107">
        <v>1562.3477851254</v>
      </c>
      <c r="J107">
        <v>1538.7634379758</v>
      </c>
      <c r="K107">
        <v>1547.1158248325</v>
      </c>
      <c r="L107">
        <v>1555.2027243982</v>
      </c>
      <c r="M107">
        <v>1562.3189895941</v>
      </c>
    </row>
    <row r="108" spans="1:13">
      <c r="A108" t="s">
        <v>947</v>
      </c>
      <c r="B108">
        <v>1538.6207005496</v>
      </c>
      <c r="C108">
        <v>1546.4152614816</v>
      </c>
      <c r="D108">
        <v>1555.0901728555</v>
      </c>
      <c r="E108">
        <v>1562.3029034601</v>
      </c>
      <c r="F108">
        <v>1538.9857855098</v>
      </c>
      <c r="G108">
        <v>1547.0281959113</v>
      </c>
      <c r="H108">
        <v>1555.3339916382</v>
      </c>
      <c r="I108">
        <v>1562.3394437463</v>
      </c>
      <c r="J108">
        <v>1538.7630538326</v>
      </c>
      <c r="K108">
        <v>1547.1138774999</v>
      </c>
      <c r="L108">
        <v>1555.2013471696</v>
      </c>
      <c r="M108">
        <v>1562.3166058671</v>
      </c>
    </row>
    <row r="109" spans="1:13">
      <c r="A109" t="s">
        <v>948</v>
      </c>
      <c r="B109">
        <v>1538.6216644958</v>
      </c>
      <c r="C109">
        <v>1546.4152614816</v>
      </c>
      <c r="D109">
        <v>1555.0964676029</v>
      </c>
      <c r="E109">
        <v>1562.2812584561</v>
      </c>
      <c r="F109">
        <v>1538.9865559024</v>
      </c>
      <c r="G109">
        <v>1547.0276115868</v>
      </c>
      <c r="H109">
        <v>1555.3343840997</v>
      </c>
      <c r="I109">
        <v>1562.3303085145</v>
      </c>
      <c r="J109">
        <v>1538.7638240022</v>
      </c>
      <c r="K109">
        <v>1547.112708722</v>
      </c>
      <c r="L109">
        <v>1555.2021338823</v>
      </c>
      <c r="M109">
        <v>1562.3146200805</v>
      </c>
    </row>
    <row r="110" spans="1:13">
      <c r="A110" t="s">
        <v>949</v>
      </c>
      <c r="B110">
        <v>1538.6216644958</v>
      </c>
      <c r="C110">
        <v>1546.4172070559</v>
      </c>
      <c r="D110">
        <v>1555.0927288283</v>
      </c>
      <c r="E110">
        <v>1562.2840380518</v>
      </c>
      <c r="F110">
        <v>1538.9869401572</v>
      </c>
      <c r="G110">
        <v>1547.0281959113</v>
      </c>
      <c r="H110">
        <v>1555.335170947</v>
      </c>
      <c r="I110">
        <v>1562.3491750403</v>
      </c>
      <c r="J110">
        <v>1538.762861761</v>
      </c>
      <c r="K110">
        <v>1547.1154365077</v>
      </c>
      <c r="L110">
        <v>1555.2009528518</v>
      </c>
      <c r="M110">
        <v>1562.3166058671</v>
      </c>
    </row>
    <row r="111" spans="1:13">
      <c r="A111" t="s">
        <v>950</v>
      </c>
      <c r="B111">
        <v>1538.6228204796</v>
      </c>
      <c r="C111">
        <v>1546.4175969321</v>
      </c>
      <c r="D111">
        <v>1555.0913517945</v>
      </c>
      <c r="E111">
        <v>1562.2983360445</v>
      </c>
      <c r="F111">
        <v>1538.985591499</v>
      </c>
      <c r="G111">
        <v>1547.0281959113</v>
      </c>
      <c r="H111">
        <v>1555.3332028683</v>
      </c>
      <c r="I111">
        <v>1562.3360680075</v>
      </c>
      <c r="J111">
        <v>1538.764016074</v>
      </c>
      <c r="K111">
        <v>1547.1148521174</v>
      </c>
      <c r="L111">
        <v>1555.2009528518</v>
      </c>
      <c r="M111">
        <v>1562.3166058671</v>
      </c>
    </row>
    <row r="112" spans="1:13">
      <c r="A112" t="s">
        <v>951</v>
      </c>
      <c r="B112">
        <v>1538.6216644958</v>
      </c>
      <c r="C112">
        <v>1546.4164292059</v>
      </c>
      <c r="D112">
        <v>1555.0966656969</v>
      </c>
      <c r="E112">
        <v>1562.3015136275</v>
      </c>
      <c r="F112">
        <v>1538.985591499</v>
      </c>
      <c r="G112">
        <v>1547.0276115868</v>
      </c>
      <c r="H112">
        <v>1555.3341878689</v>
      </c>
      <c r="I112">
        <v>1562.3388477982</v>
      </c>
      <c r="J112">
        <v>1538.7634379758</v>
      </c>
      <c r="K112">
        <v>1547.1158248325</v>
      </c>
      <c r="L112">
        <v>1555.2023300797</v>
      </c>
      <c r="M112">
        <v>1562.3197835244</v>
      </c>
    </row>
    <row r="113" spans="1:13">
      <c r="A113" t="s">
        <v>952</v>
      </c>
      <c r="B113">
        <v>1538.6214724595</v>
      </c>
      <c r="C113">
        <v>1546.4154554682</v>
      </c>
      <c r="D113">
        <v>1555.0978446458</v>
      </c>
      <c r="E113">
        <v>1562.3048892169</v>
      </c>
      <c r="F113">
        <v>1538.9853993719</v>
      </c>
      <c r="G113">
        <v>1547.0289743768</v>
      </c>
      <c r="H113">
        <v>1555.3332028683</v>
      </c>
      <c r="I113">
        <v>1562.3257409387</v>
      </c>
      <c r="J113">
        <v>1538.7634379758</v>
      </c>
      <c r="K113">
        <v>1547.1148521174</v>
      </c>
      <c r="L113">
        <v>1555.2015433668</v>
      </c>
      <c r="M113">
        <v>1562.3166058671</v>
      </c>
    </row>
    <row r="114" spans="1:13">
      <c r="A114" t="s">
        <v>953</v>
      </c>
      <c r="B114">
        <v>1538.6210865045</v>
      </c>
      <c r="C114">
        <v>1546.4172070559</v>
      </c>
      <c r="D114">
        <v>1555.0952867329</v>
      </c>
      <c r="E114">
        <v>1562.2917829271</v>
      </c>
      <c r="F114">
        <v>1538.9852072449</v>
      </c>
      <c r="G114">
        <v>1547.0289743768</v>
      </c>
      <c r="H114">
        <v>1555.3353691018</v>
      </c>
      <c r="I114">
        <v>1562.3015136275</v>
      </c>
      <c r="J114">
        <v>1538.762861761</v>
      </c>
      <c r="K114">
        <v>1547.1160208985</v>
      </c>
      <c r="L114">
        <v>1555.2048883448</v>
      </c>
      <c r="M114">
        <v>1562.3152160101</v>
      </c>
    </row>
    <row r="115" spans="1:13">
      <c r="A115" t="s">
        <v>954</v>
      </c>
      <c r="B115">
        <v>1538.6232045528</v>
      </c>
      <c r="C115">
        <v>1546.4164292059</v>
      </c>
      <c r="D115">
        <v>1555.0978446458</v>
      </c>
      <c r="E115">
        <v>1562.2967482285</v>
      </c>
      <c r="F115">
        <v>1538.9852072449</v>
      </c>
      <c r="G115">
        <v>1547.0289743768</v>
      </c>
      <c r="H115">
        <v>1555.3345822543</v>
      </c>
      <c r="I115">
        <v>1562.3275287541</v>
      </c>
      <c r="J115">
        <v>1538.762475735</v>
      </c>
      <c r="K115">
        <v>1547.1160208985</v>
      </c>
      <c r="L115">
        <v>1555.2035111124</v>
      </c>
      <c r="M115">
        <v>1562.3164078706</v>
      </c>
    </row>
    <row r="116" spans="1:13">
      <c r="A116" t="s">
        <v>955</v>
      </c>
      <c r="B116">
        <v>1538.6232045528</v>
      </c>
      <c r="C116">
        <v>1546.4177909193</v>
      </c>
      <c r="D116">
        <v>1555.0958771677</v>
      </c>
      <c r="E116">
        <v>1562.2963503044</v>
      </c>
      <c r="F116">
        <v>1538.9882907014</v>
      </c>
      <c r="G116">
        <v>1547.0295587023</v>
      </c>
      <c r="H116">
        <v>1555.3335972532</v>
      </c>
      <c r="I116">
        <v>1562.3459972635</v>
      </c>
      <c r="J116">
        <v>1538.761897638</v>
      </c>
      <c r="K116">
        <v>1547.1146560516</v>
      </c>
      <c r="L116">
        <v>1555.2013471696</v>
      </c>
      <c r="M116">
        <v>1562.3183936617</v>
      </c>
    </row>
    <row r="117" spans="1:13">
      <c r="A117" t="s">
        <v>956</v>
      </c>
      <c r="B117">
        <v>1538.6232045528</v>
      </c>
      <c r="C117">
        <v>1546.4183747832</v>
      </c>
      <c r="D117">
        <v>1555.0946982218</v>
      </c>
      <c r="E117">
        <v>1562.3124363035</v>
      </c>
      <c r="F117">
        <v>1538.9863637751</v>
      </c>
      <c r="G117">
        <v>1547.0291685175</v>
      </c>
      <c r="H117">
        <v>1555.3337934838</v>
      </c>
      <c r="I117">
        <v>1562.3503669526</v>
      </c>
      <c r="J117">
        <v>1538.762861761</v>
      </c>
      <c r="K117">
        <v>1547.1146560516</v>
      </c>
      <c r="L117">
        <v>1555.2019376849</v>
      </c>
      <c r="M117">
        <v>1562.3183936617</v>
      </c>
    </row>
    <row r="118" spans="1:13">
      <c r="A118" t="s">
        <v>957</v>
      </c>
      <c r="B118">
        <v>1538.6218565321</v>
      </c>
      <c r="C118">
        <v>1546.4177909193</v>
      </c>
      <c r="D118">
        <v>1555.0958771677</v>
      </c>
      <c r="E118">
        <v>1562.2927767613</v>
      </c>
      <c r="F118">
        <v>1538.9873262959</v>
      </c>
      <c r="G118">
        <v>1547.0276115868</v>
      </c>
      <c r="H118">
        <v>1555.3345822543</v>
      </c>
      <c r="I118">
        <v>1562.3398416923</v>
      </c>
      <c r="J118">
        <v>1538.7613195413</v>
      </c>
      <c r="K118">
        <v>1547.1132931107</v>
      </c>
      <c r="L118">
        <v>1555.203118717</v>
      </c>
      <c r="M118">
        <v>1562.3156139438</v>
      </c>
    </row>
    <row r="119" spans="1:13">
      <c r="A119" t="s">
        <v>958</v>
      </c>
      <c r="B119">
        <v>1538.6237825457</v>
      </c>
      <c r="C119">
        <v>1546.4156513568</v>
      </c>
      <c r="D119">
        <v>1555.0939096945</v>
      </c>
      <c r="E119">
        <v>1562.2957543892</v>
      </c>
      <c r="F119">
        <v>1538.9879045623</v>
      </c>
      <c r="G119">
        <v>1547.0281959113</v>
      </c>
      <c r="H119">
        <v>1555.3353691018</v>
      </c>
      <c r="I119">
        <v>1562.331500398</v>
      </c>
      <c r="J119">
        <v>1538.762861761</v>
      </c>
      <c r="K119">
        <v>1547.1166033862</v>
      </c>
      <c r="L119">
        <v>1555.2021338823</v>
      </c>
      <c r="M119">
        <v>1562.3160099365</v>
      </c>
    </row>
    <row r="120" spans="1:13">
      <c r="A120" t="s">
        <v>959</v>
      </c>
      <c r="B120">
        <v>1538.6224345239</v>
      </c>
      <c r="C120">
        <v>1546.4162333172</v>
      </c>
      <c r="D120">
        <v>1555.0946982218</v>
      </c>
      <c r="E120">
        <v>1562.3054851391</v>
      </c>
      <c r="F120">
        <v>1538.985977637</v>
      </c>
      <c r="G120">
        <v>1547.0276115868</v>
      </c>
      <c r="H120">
        <v>1555.3335972532</v>
      </c>
      <c r="I120">
        <v>1562.3511609148</v>
      </c>
      <c r="J120">
        <v>1538.7634379758</v>
      </c>
      <c r="K120">
        <v>1547.1140735654</v>
      </c>
      <c r="L120">
        <v>1555.2013471696</v>
      </c>
      <c r="M120">
        <v>1562.3173997949</v>
      </c>
    </row>
    <row r="121" spans="1:13">
      <c r="A121" t="s">
        <v>960</v>
      </c>
      <c r="B121">
        <v>1538.6208944684</v>
      </c>
      <c r="C121">
        <v>1546.4160393303</v>
      </c>
      <c r="D121">
        <v>1555.0952867329</v>
      </c>
      <c r="E121">
        <v>1562.3066769847</v>
      </c>
      <c r="F121">
        <v>1538.9865559024</v>
      </c>
      <c r="G121">
        <v>1547.0287802362</v>
      </c>
      <c r="H121">
        <v>1555.3343840997</v>
      </c>
      <c r="I121">
        <v>1562.3491750403</v>
      </c>
      <c r="J121">
        <v>1538.762475735</v>
      </c>
      <c r="K121">
        <v>1547.1146560516</v>
      </c>
      <c r="L121">
        <v>1555.2009528518</v>
      </c>
      <c r="M121">
        <v>1562.3177977297</v>
      </c>
    </row>
    <row r="122" spans="1:13">
      <c r="A122" t="s">
        <v>961</v>
      </c>
      <c r="B122">
        <v>1538.6226265604</v>
      </c>
      <c r="C122">
        <v>1546.4160393303</v>
      </c>
      <c r="D122">
        <v>1555.0946982218</v>
      </c>
      <c r="E122">
        <v>1562.2824502648</v>
      </c>
      <c r="F122">
        <v>1538.9863637751</v>
      </c>
      <c r="G122">
        <v>1547.0270272628</v>
      </c>
      <c r="H122">
        <v>1555.335761564</v>
      </c>
      <c r="I122">
        <v>1562.3098546016</v>
      </c>
      <c r="J122">
        <v>1538.7630538326</v>
      </c>
      <c r="K122">
        <v>1547.1146560516</v>
      </c>
      <c r="L122">
        <v>1555.2035111124</v>
      </c>
      <c r="M122">
        <v>1562.311840376</v>
      </c>
    </row>
    <row r="123" spans="1:13">
      <c r="A123" t="s">
        <v>962</v>
      </c>
      <c r="B123">
        <v>1538.6214724595</v>
      </c>
      <c r="C123">
        <v>1546.4148716066</v>
      </c>
      <c r="D123">
        <v>1555.0939096945</v>
      </c>
      <c r="E123">
        <v>1562.3042932952</v>
      </c>
      <c r="F123">
        <v>1538.9857855098</v>
      </c>
      <c r="G123">
        <v>1547.0287802362</v>
      </c>
      <c r="H123">
        <v>1555.3349747161</v>
      </c>
      <c r="I123">
        <v>1562.3511609148</v>
      </c>
      <c r="J123">
        <v>1538.7632459041</v>
      </c>
      <c r="K123">
        <v>1547.1152404418</v>
      </c>
      <c r="L123">
        <v>1555.2037092336</v>
      </c>
      <c r="M123">
        <v>1562.3191875913</v>
      </c>
    </row>
    <row r="124" spans="1:13">
      <c r="A124" t="s">
        <v>963</v>
      </c>
      <c r="B124">
        <v>1538.6226265604</v>
      </c>
      <c r="C124">
        <v>1546.4158453435</v>
      </c>
      <c r="D124">
        <v>1555.0946982218</v>
      </c>
      <c r="E124">
        <v>1562.2977401278</v>
      </c>
      <c r="F124">
        <v>1538.9871341683</v>
      </c>
      <c r="G124">
        <v>1547.0270272628</v>
      </c>
      <c r="H124">
        <v>1555.3330066378</v>
      </c>
      <c r="I124">
        <v>1562.3211733895</v>
      </c>
      <c r="J124">
        <v>1538.7630538326</v>
      </c>
      <c r="K124">
        <v>1547.1146560516</v>
      </c>
      <c r="L124">
        <v>1555.2009528518</v>
      </c>
      <c r="M124">
        <v>1562.3197835244</v>
      </c>
    </row>
    <row r="125" spans="1:13">
      <c r="A125" t="s">
        <v>964</v>
      </c>
      <c r="B125">
        <v>1538.6228204796</v>
      </c>
      <c r="C125">
        <v>1546.4152614816</v>
      </c>
      <c r="D125">
        <v>1555.0964676029</v>
      </c>
      <c r="E125">
        <v>1562.2890033039</v>
      </c>
      <c r="F125">
        <v>1538.9853993719</v>
      </c>
      <c r="G125">
        <v>1547.0293645615</v>
      </c>
      <c r="H125">
        <v>1555.3355653329</v>
      </c>
      <c r="I125">
        <v>1562.3374579016</v>
      </c>
      <c r="J125">
        <v>1538.7636319305</v>
      </c>
      <c r="K125">
        <v>1547.1158248325</v>
      </c>
      <c r="L125">
        <v>1555.2041016293</v>
      </c>
      <c r="M125">
        <v>1562.3166058671</v>
      </c>
    </row>
    <row r="126" spans="1:13">
      <c r="A126" t="s">
        <v>965</v>
      </c>
      <c r="B126">
        <v>1538.6220485684</v>
      </c>
      <c r="C126">
        <v>1546.4168171799</v>
      </c>
      <c r="D126">
        <v>1555.0939096945</v>
      </c>
      <c r="E126">
        <v>1562.3158119401</v>
      </c>
      <c r="F126">
        <v>1538.985977637</v>
      </c>
      <c r="G126">
        <v>1547.0297528431</v>
      </c>
      <c r="H126">
        <v>1555.3343840997</v>
      </c>
      <c r="I126">
        <v>1562.3295145735</v>
      </c>
      <c r="J126">
        <v>1538.7642100289</v>
      </c>
      <c r="K126">
        <v>1547.1160208985</v>
      </c>
      <c r="L126">
        <v>1555.2037092336</v>
      </c>
      <c r="M126">
        <v>1562.3217693241</v>
      </c>
    </row>
    <row r="127" spans="1:13">
      <c r="A127" t="s">
        <v>966</v>
      </c>
      <c r="B127">
        <v>1538.6208944684</v>
      </c>
      <c r="C127">
        <v>1546.4170130688</v>
      </c>
      <c r="D127">
        <v>1555.0958771677</v>
      </c>
      <c r="E127">
        <v>1562.2866196684</v>
      </c>
      <c r="F127">
        <v>1538.985977637</v>
      </c>
      <c r="G127">
        <v>1547.0289743768</v>
      </c>
      <c r="H127">
        <v>1555.3345822543</v>
      </c>
      <c r="I127">
        <v>1562.3173997949</v>
      </c>
      <c r="J127">
        <v>1538.762475735</v>
      </c>
      <c r="K127">
        <v>1547.1152404418</v>
      </c>
      <c r="L127">
        <v>1555.2042997508</v>
      </c>
      <c r="M127">
        <v>1562.3134282228</v>
      </c>
    </row>
    <row r="128" spans="1:13">
      <c r="A128" t="s">
        <v>967</v>
      </c>
      <c r="B128">
        <v>1538.6210865045</v>
      </c>
      <c r="C128">
        <v>1546.4185687706</v>
      </c>
      <c r="D128">
        <v>1555.0992236144</v>
      </c>
      <c r="E128">
        <v>1562.3066769847</v>
      </c>
      <c r="F128">
        <v>1538.9865559024</v>
      </c>
      <c r="G128">
        <v>1547.0295587023</v>
      </c>
      <c r="H128">
        <v>1555.3341878689</v>
      </c>
      <c r="I128">
        <v>1562.335472062</v>
      </c>
      <c r="J128">
        <v>1538.764016074</v>
      </c>
      <c r="K128">
        <v>1547.1146560516</v>
      </c>
      <c r="L128">
        <v>1555.2033149146</v>
      </c>
      <c r="M128">
        <v>1562.3197835244</v>
      </c>
    </row>
    <row r="129" spans="1:13">
      <c r="A129" t="s">
        <v>968</v>
      </c>
      <c r="B129">
        <v>1538.6208944684</v>
      </c>
      <c r="C129">
        <v>1546.4172070559</v>
      </c>
      <c r="D129">
        <v>1555.0952867329</v>
      </c>
      <c r="E129">
        <v>1562.296152313</v>
      </c>
      <c r="F129">
        <v>1538.985591499</v>
      </c>
      <c r="G129">
        <v>1547.0281959113</v>
      </c>
      <c r="H129">
        <v>1555.3345822543</v>
      </c>
      <c r="I129">
        <v>1562.3400396948</v>
      </c>
      <c r="J129">
        <v>1538.7620897093</v>
      </c>
      <c r="K129">
        <v>1547.1146560516</v>
      </c>
      <c r="L129">
        <v>1555.2011509724</v>
      </c>
      <c r="M129">
        <v>1562.3177977297</v>
      </c>
    </row>
    <row r="130" spans="1:13">
      <c r="A130" t="s">
        <v>969</v>
      </c>
      <c r="B130">
        <v>1538.6222424875</v>
      </c>
      <c r="C130">
        <v>1546.4185687706</v>
      </c>
      <c r="D130">
        <v>1555.0958771677</v>
      </c>
      <c r="E130">
        <v>1562.2899951934</v>
      </c>
      <c r="F130">
        <v>1538.9871341683</v>
      </c>
      <c r="G130">
        <v>1547.0278057272</v>
      </c>
      <c r="H130">
        <v>1555.335170947</v>
      </c>
      <c r="I130">
        <v>1562.3503669526</v>
      </c>
      <c r="J130">
        <v>1538.7651722718</v>
      </c>
      <c r="K130">
        <v>1547.112708722</v>
      </c>
      <c r="L130">
        <v>1555.2039054315</v>
      </c>
      <c r="M130">
        <v>1562.3162098741</v>
      </c>
    </row>
    <row r="131" spans="1:13">
      <c r="A131" t="s">
        <v>970</v>
      </c>
      <c r="B131">
        <v>1538.6212785406</v>
      </c>
      <c r="C131">
        <v>1546.4150674949</v>
      </c>
      <c r="D131">
        <v>1555.0952867329</v>
      </c>
      <c r="E131">
        <v>1562.2933707331</v>
      </c>
      <c r="F131">
        <v>1538.9857855098</v>
      </c>
      <c r="G131">
        <v>1547.0289743768</v>
      </c>
      <c r="H131">
        <v>1555.3353691018</v>
      </c>
      <c r="I131">
        <v>1562.3301105145</v>
      </c>
      <c r="J131">
        <v>1538.7630538326</v>
      </c>
      <c r="K131">
        <v>1547.1132931107</v>
      </c>
      <c r="L131">
        <v>1555.2027243982</v>
      </c>
      <c r="M131">
        <v>1562.3162098741</v>
      </c>
    </row>
    <row r="132" spans="1:13">
      <c r="A132" t="s">
        <v>971</v>
      </c>
      <c r="B132">
        <v>1538.6216644958</v>
      </c>
      <c r="C132">
        <v>1546.4175969321</v>
      </c>
      <c r="D132">
        <v>1555.0946982218</v>
      </c>
      <c r="E132">
        <v>1562.3013156348</v>
      </c>
      <c r="F132">
        <v>1538.9865559024</v>
      </c>
      <c r="G132">
        <v>1547.0301430282</v>
      </c>
      <c r="H132">
        <v>1555.3353691018</v>
      </c>
      <c r="I132">
        <v>1562.3249470024</v>
      </c>
      <c r="J132">
        <v>1538.7651722718</v>
      </c>
      <c r="K132">
        <v>1547.1164092236</v>
      </c>
      <c r="L132">
        <v>1555.2033149146</v>
      </c>
      <c r="M132">
        <v>1562.3138261555</v>
      </c>
    </row>
    <row r="133" spans="1:13">
      <c r="A133" t="s">
        <v>972</v>
      </c>
      <c r="B133">
        <v>1538.6233984722</v>
      </c>
      <c r="C133">
        <v>1546.4177909193</v>
      </c>
      <c r="D133">
        <v>1555.0946982218</v>
      </c>
      <c r="E133">
        <v>1562.2995278793</v>
      </c>
      <c r="F133">
        <v>1538.9853993719</v>
      </c>
      <c r="G133">
        <v>1547.0283900518</v>
      </c>
      <c r="H133">
        <v>1555.3361559501</v>
      </c>
      <c r="I133">
        <v>1562.3459972635</v>
      </c>
      <c r="J133">
        <v>1538.7636319305</v>
      </c>
      <c r="K133">
        <v>1547.1138774999</v>
      </c>
      <c r="L133">
        <v>1555.2046921468</v>
      </c>
      <c r="M133">
        <v>1562.3172017982</v>
      </c>
    </row>
    <row r="134" spans="1:13">
      <c r="A134" t="s">
        <v>973</v>
      </c>
      <c r="B134">
        <v>1538.6208944684</v>
      </c>
      <c r="C134">
        <v>1546.4170130688</v>
      </c>
      <c r="D134">
        <v>1555.0946982218</v>
      </c>
      <c r="E134">
        <v>1562.2947624923</v>
      </c>
      <c r="F134">
        <v>1538.9865559024</v>
      </c>
      <c r="G134">
        <v>1547.0295587023</v>
      </c>
      <c r="H134">
        <v>1555.335170947</v>
      </c>
      <c r="I134">
        <v>1562.3201814604</v>
      </c>
      <c r="J134">
        <v>1538.7644021008</v>
      </c>
      <c r="K134">
        <v>1547.1164092236</v>
      </c>
      <c r="L134">
        <v>1555.2021338823</v>
      </c>
      <c r="M134">
        <v>1562.3156139438</v>
      </c>
    </row>
    <row r="135" spans="1:13">
      <c r="A135" t="s">
        <v>974</v>
      </c>
      <c r="B135">
        <v>1538.6214724595</v>
      </c>
      <c r="C135">
        <v>1546.417401043</v>
      </c>
      <c r="D135">
        <v>1555.0939096945</v>
      </c>
      <c r="E135">
        <v>1562.2901951244</v>
      </c>
      <c r="F135">
        <v>1538.985977637</v>
      </c>
      <c r="G135">
        <v>1547.0283900518</v>
      </c>
      <c r="H135">
        <v>1555.3345822543</v>
      </c>
      <c r="I135">
        <v>1562.3412315931</v>
      </c>
      <c r="J135">
        <v>1538.7642100289</v>
      </c>
      <c r="K135">
        <v>1547.1158248325</v>
      </c>
      <c r="L135">
        <v>1555.2023300797</v>
      </c>
      <c r="M135">
        <v>1562.3164078706</v>
      </c>
    </row>
    <row r="136" spans="1:13">
      <c r="A136" t="s">
        <v>975</v>
      </c>
      <c r="B136">
        <v>1538.6230125162</v>
      </c>
      <c r="C136">
        <v>1546.4177909193</v>
      </c>
      <c r="D136">
        <v>1555.0952867329</v>
      </c>
      <c r="E136">
        <v>1562.3092586761</v>
      </c>
      <c r="F136">
        <v>1538.9861697642</v>
      </c>
      <c r="G136">
        <v>1547.0283900518</v>
      </c>
      <c r="H136">
        <v>1555.3345822543</v>
      </c>
      <c r="I136">
        <v>1562.3380538486</v>
      </c>
      <c r="J136">
        <v>1538.7632459041</v>
      </c>
      <c r="K136">
        <v>1547.1140735654</v>
      </c>
      <c r="L136">
        <v>1555.2019376849</v>
      </c>
      <c r="M136">
        <v>1562.3215713262</v>
      </c>
    </row>
    <row r="137" spans="1:13">
      <c r="A137" t="s">
        <v>976</v>
      </c>
      <c r="B137">
        <v>1538.6205085136</v>
      </c>
      <c r="C137">
        <v>1546.4166231929</v>
      </c>
      <c r="D137">
        <v>1555.0939096945</v>
      </c>
      <c r="E137">
        <v>1562.2999258049</v>
      </c>
      <c r="F137">
        <v>1538.9875184234</v>
      </c>
      <c r="G137">
        <v>1547.0278057272</v>
      </c>
      <c r="H137">
        <v>1555.3341878689</v>
      </c>
      <c r="I137">
        <v>1562.3366639534</v>
      </c>
      <c r="J137">
        <v>1538.762475735</v>
      </c>
      <c r="K137">
        <v>1547.1146560516</v>
      </c>
      <c r="L137">
        <v>1555.2021338823</v>
      </c>
      <c r="M137">
        <v>1562.3189895941</v>
      </c>
    </row>
    <row r="138" spans="1:13">
      <c r="A138" t="s">
        <v>977</v>
      </c>
      <c r="B138">
        <v>1538.6220485684</v>
      </c>
      <c r="C138">
        <v>1546.4175969321</v>
      </c>
      <c r="D138">
        <v>1555.0945001283</v>
      </c>
      <c r="E138">
        <v>1562.2987339696</v>
      </c>
      <c r="F138">
        <v>1538.9863637751</v>
      </c>
      <c r="G138">
        <v>1547.0268331227</v>
      </c>
      <c r="H138">
        <v>1555.3332028683</v>
      </c>
      <c r="I138">
        <v>1562.3446073542</v>
      </c>
      <c r="J138">
        <v>1538.7630538326</v>
      </c>
      <c r="K138">
        <v>1547.112708722</v>
      </c>
      <c r="L138">
        <v>1555.203118717</v>
      </c>
      <c r="M138">
        <v>1562.3177977297</v>
      </c>
    </row>
    <row r="139" spans="1:13">
      <c r="A139" t="s">
        <v>978</v>
      </c>
      <c r="B139">
        <v>1538.6222424875</v>
      </c>
      <c r="C139">
        <v>1546.4166231929</v>
      </c>
      <c r="D139">
        <v>1555.0966656969</v>
      </c>
      <c r="E139">
        <v>1562.2977401278</v>
      </c>
      <c r="F139">
        <v>1538.9869401572</v>
      </c>
      <c r="G139">
        <v>1547.0276115868</v>
      </c>
      <c r="H139">
        <v>1555.3355653329</v>
      </c>
      <c r="I139">
        <v>1562.3277267535</v>
      </c>
      <c r="J139">
        <v>1538.7634379758</v>
      </c>
      <c r="K139">
        <v>1547.1132931107</v>
      </c>
      <c r="L139">
        <v>1555.2037092336</v>
      </c>
      <c r="M139">
        <v>1562.3134282228</v>
      </c>
    </row>
    <row r="140" spans="1:13">
      <c r="A140" t="s">
        <v>979</v>
      </c>
      <c r="B140">
        <v>1538.6226265604</v>
      </c>
      <c r="C140">
        <v>1546.417401043</v>
      </c>
      <c r="D140">
        <v>1555.0958771677</v>
      </c>
      <c r="E140">
        <v>1562.3033013875</v>
      </c>
      <c r="F140">
        <v>1538.9871341683</v>
      </c>
      <c r="G140">
        <v>1547.0289743768</v>
      </c>
      <c r="H140">
        <v>1555.3349747161</v>
      </c>
      <c r="I140">
        <v>1562.3229611946</v>
      </c>
      <c r="J140">
        <v>1538.7630538326</v>
      </c>
      <c r="K140">
        <v>1547.1156306701</v>
      </c>
      <c r="L140">
        <v>1555.203118717</v>
      </c>
      <c r="M140">
        <v>1562.3183936617</v>
      </c>
    </row>
    <row r="141" spans="1:13">
      <c r="A141" t="s">
        <v>980</v>
      </c>
      <c r="B141">
        <v>1538.6230125162</v>
      </c>
      <c r="C141">
        <v>1546.4164292059</v>
      </c>
      <c r="D141">
        <v>1555.0958771677</v>
      </c>
      <c r="E141">
        <v>1562.3150180139</v>
      </c>
      <c r="F141">
        <v>1538.9879045623</v>
      </c>
      <c r="G141">
        <v>1547.0270272628</v>
      </c>
      <c r="H141">
        <v>1555.3349747161</v>
      </c>
      <c r="I141">
        <v>1562.3334862275</v>
      </c>
      <c r="J141">
        <v>1538.7634379758</v>
      </c>
      <c r="K141">
        <v>1547.1138774999</v>
      </c>
      <c r="L141">
        <v>1555.2025282007</v>
      </c>
      <c r="M141">
        <v>1562.319585527</v>
      </c>
    </row>
    <row r="142" spans="1:13">
      <c r="A142" t="s">
        <v>981</v>
      </c>
      <c r="B142">
        <v>1538.6224345239</v>
      </c>
      <c r="C142">
        <v>1546.4189586475</v>
      </c>
      <c r="D142">
        <v>1555.0972561328</v>
      </c>
      <c r="E142">
        <v>1562.3092586761</v>
      </c>
      <c r="F142">
        <v>1538.9852072449</v>
      </c>
      <c r="G142">
        <v>1547.0276115868</v>
      </c>
      <c r="H142">
        <v>1555.3334010226</v>
      </c>
      <c r="I142">
        <v>1562.3551326788</v>
      </c>
      <c r="J142">
        <v>1538.7634379758</v>
      </c>
      <c r="K142">
        <v>1547.1140735654</v>
      </c>
      <c r="L142">
        <v>1555.2037092336</v>
      </c>
      <c r="M142">
        <v>1562.3189895941</v>
      </c>
    </row>
    <row r="143" spans="1:13">
      <c r="A143" t="s">
        <v>982</v>
      </c>
      <c r="B143">
        <v>1538.6247464957</v>
      </c>
      <c r="C143">
        <v>1546.4181807958</v>
      </c>
      <c r="D143">
        <v>1555.0964676029</v>
      </c>
      <c r="E143">
        <v>1562.2899951934</v>
      </c>
      <c r="F143">
        <v>1538.9869401572</v>
      </c>
      <c r="G143">
        <v>1547.0270272628</v>
      </c>
      <c r="H143">
        <v>1555.3349747161</v>
      </c>
      <c r="I143">
        <v>1562.3320963404</v>
      </c>
      <c r="J143">
        <v>1538.7647881277</v>
      </c>
      <c r="K143">
        <v>1547.1164092236</v>
      </c>
      <c r="L143">
        <v>1555.2050864665</v>
      </c>
      <c r="M143">
        <v>1562.3156139438</v>
      </c>
    </row>
    <row r="144" spans="1:13">
      <c r="A144" t="s">
        <v>983</v>
      </c>
      <c r="B144">
        <v>1538.6222424875</v>
      </c>
      <c r="C144">
        <v>1546.4172070559</v>
      </c>
      <c r="D144">
        <v>1555.0972561328</v>
      </c>
      <c r="E144">
        <v>1562.2899951934</v>
      </c>
      <c r="F144">
        <v>1538.985591499</v>
      </c>
      <c r="G144">
        <v>1547.0289743768</v>
      </c>
      <c r="H144">
        <v>1555.3341878689</v>
      </c>
      <c r="I144">
        <v>1562.2953564657</v>
      </c>
      <c r="J144">
        <v>1538.7620897093</v>
      </c>
      <c r="K144">
        <v>1547.1164092236</v>
      </c>
      <c r="L144">
        <v>1555.2042997508</v>
      </c>
      <c r="M144">
        <v>1562.3162098741</v>
      </c>
    </row>
    <row r="145" spans="1:13">
      <c r="A145" t="s">
        <v>984</v>
      </c>
      <c r="B145">
        <v>1538.6233984722</v>
      </c>
      <c r="C145">
        <v>1546.4150674949</v>
      </c>
      <c r="D145">
        <v>1555.0958771677</v>
      </c>
      <c r="E145">
        <v>1562.2943645693</v>
      </c>
      <c r="F145">
        <v>1538.9853993719</v>
      </c>
      <c r="G145">
        <v>1547.0301430282</v>
      </c>
      <c r="H145">
        <v>1555.3330066378</v>
      </c>
      <c r="I145">
        <v>1562.3400396948</v>
      </c>
      <c r="J145">
        <v>1538.7630538326</v>
      </c>
      <c r="K145">
        <v>1547.1152404418</v>
      </c>
      <c r="L145">
        <v>1555.2009528518</v>
      </c>
      <c r="M145">
        <v>1562.3152160101</v>
      </c>
    </row>
    <row r="146" spans="1:13">
      <c r="A146" t="s">
        <v>985</v>
      </c>
      <c r="B146">
        <v>1538.6216644958</v>
      </c>
      <c r="C146">
        <v>1546.4179849066</v>
      </c>
      <c r="D146">
        <v>1555.0958771677</v>
      </c>
      <c r="E146">
        <v>1562.3048892169</v>
      </c>
      <c r="F146">
        <v>1538.9879045623</v>
      </c>
      <c r="G146">
        <v>1547.0289743768</v>
      </c>
      <c r="H146">
        <v>1555.3347784852</v>
      </c>
      <c r="I146">
        <v>1562.3388477982</v>
      </c>
      <c r="J146">
        <v>1538.762475735</v>
      </c>
      <c r="K146">
        <v>1547.1160208985</v>
      </c>
      <c r="L146">
        <v>1555.2029205958</v>
      </c>
      <c r="M146">
        <v>1562.3140241514</v>
      </c>
    </row>
    <row r="147" spans="1:13">
      <c r="A147" t="s">
        <v>986</v>
      </c>
      <c r="B147">
        <v>1538.6222424875</v>
      </c>
      <c r="C147">
        <v>1546.4162333172</v>
      </c>
      <c r="D147">
        <v>1555.0966656969</v>
      </c>
      <c r="E147">
        <v>1562.2858257718</v>
      </c>
      <c r="F147">
        <v>1538.9880966901</v>
      </c>
      <c r="G147">
        <v>1547.0297528431</v>
      </c>
      <c r="H147">
        <v>1555.3328104074</v>
      </c>
      <c r="I147">
        <v>1562.2870175875</v>
      </c>
      <c r="J147">
        <v>1538.7647881277</v>
      </c>
      <c r="K147">
        <v>1547.1152404418</v>
      </c>
      <c r="L147">
        <v>1555.2037092336</v>
      </c>
      <c r="M147">
        <v>1562.313230227</v>
      </c>
    </row>
    <row r="148" spans="1:13">
      <c r="A148" t="s">
        <v>987</v>
      </c>
      <c r="B148">
        <v>1538.6232045528</v>
      </c>
      <c r="C148">
        <v>1546.4179849066</v>
      </c>
      <c r="D148">
        <v>1555.0939096945</v>
      </c>
      <c r="E148">
        <v>1562.3124363035</v>
      </c>
      <c r="F148">
        <v>1538.9863637751</v>
      </c>
      <c r="G148">
        <v>1547.0276115868</v>
      </c>
      <c r="H148">
        <v>1555.3367465678</v>
      </c>
      <c r="I148">
        <v>1562.3398416923</v>
      </c>
      <c r="J148">
        <v>1538.7636319305</v>
      </c>
      <c r="K148">
        <v>1547.1164092236</v>
      </c>
      <c r="L148">
        <v>1555.2023300797</v>
      </c>
      <c r="M148">
        <v>1562.3175997329</v>
      </c>
    </row>
    <row r="149" spans="1:13">
      <c r="A149" t="s">
        <v>988</v>
      </c>
      <c r="B149">
        <v>1538.6222424875</v>
      </c>
      <c r="C149">
        <v>1546.4166231929</v>
      </c>
      <c r="D149">
        <v>1555.0933192612</v>
      </c>
      <c r="E149">
        <v>1562.2997258715</v>
      </c>
      <c r="F149">
        <v>1538.9869401572</v>
      </c>
      <c r="G149">
        <v>1547.0289743768</v>
      </c>
      <c r="H149">
        <v>1555.3330066378</v>
      </c>
      <c r="I149">
        <v>1562.3414295959</v>
      </c>
      <c r="J149">
        <v>1538.764016074</v>
      </c>
      <c r="K149">
        <v>1547.1154365077</v>
      </c>
      <c r="L149">
        <v>1555.2025282007</v>
      </c>
      <c r="M149">
        <v>1562.3191875913</v>
      </c>
    </row>
    <row r="150" spans="1:13">
      <c r="A150" t="s">
        <v>989</v>
      </c>
      <c r="B150">
        <v>1538.6208944684</v>
      </c>
      <c r="C150">
        <v>1546.4158453435</v>
      </c>
      <c r="D150">
        <v>1555.0966656969</v>
      </c>
      <c r="E150">
        <v>1562.3078688321</v>
      </c>
      <c r="F150">
        <v>1538.9875184234</v>
      </c>
      <c r="G150">
        <v>1547.0283900518</v>
      </c>
      <c r="H150">
        <v>1555.3332028683</v>
      </c>
      <c r="I150">
        <v>1562.3569205615</v>
      </c>
      <c r="J150">
        <v>1538.762861761</v>
      </c>
      <c r="K150">
        <v>1547.1146560516</v>
      </c>
      <c r="L150">
        <v>1555.2009528518</v>
      </c>
      <c r="M150">
        <v>1562.3189895941</v>
      </c>
    </row>
    <row r="151" spans="1:13">
      <c r="A151" t="s">
        <v>990</v>
      </c>
      <c r="B151">
        <v>1538.6212785406</v>
      </c>
      <c r="C151">
        <v>1546.4166231929</v>
      </c>
      <c r="D151">
        <v>1555.0952867329</v>
      </c>
      <c r="E151">
        <v>1562.2953564657</v>
      </c>
      <c r="F151">
        <v>1538.9863637751</v>
      </c>
      <c r="G151">
        <v>1547.0281959113</v>
      </c>
      <c r="H151">
        <v>1555.3337934838</v>
      </c>
      <c r="I151">
        <v>1562.3313023977</v>
      </c>
      <c r="J151">
        <v>1538.7617055667</v>
      </c>
      <c r="K151">
        <v>1547.1164092236</v>
      </c>
      <c r="L151">
        <v>1555.203118717</v>
      </c>
      <c r="M151">
        <v>1562.3150180139</v>
      </c>
    </row>
    <row r="152" spans="1:13">
      <c r="A152" t="s">
        <v>991</v>
      </c>
      <c r="B152">
        <v>1538.6212785406</v>
      </c>
      <c r="C152">
        <v>1546.4170130688</v>
      </c>
      <c r="D152">
        <v>1555.0966656969</v>
      </c>
      <c r="E152">
        <v>1562.2999258049</v>
      </c>
      <c r="F152">
        <v>1538.9863637751</v>
      </c>
      <c r="G152">
        <v>1547.0276115868</v>
      </c>
      <c r="H152">
        <v>1555.3335972532</v>
      </c>
      <c r="I152">
        <v>1562.3549346724</v>
      </c>
      <c r="J152">
        <v>1538.7622836636</v>
      </c>
      <c r="K152">
        <v>1547.1146560516</v>
      </c>
      <c r="L152">
        <v>1555.203118717</v>
      </c>
      <c r="M152">
        <v>1562.3187896558</v>
      </c>
    </row>
    <row r="153" spans="1:13">
      <c r="A153" t="s">
        <v>992</v>
      </c>
      <c r="B153">
        <v>1538.6214724595</v>
      </c>
      <c r="C153">
        <v>1546.4175969321</v>
      </c>
      <c r="D153">
        <v>1555.0919422263</v>
      </c>
      <c r="E153">
        <v>1562.2878114852</v>
      </c>
      <c r="F153">
        <v>1538.985977637</v>
      </c>
      <c r="G153">
        <v>1547.0281959113</v>
      </c>
      <c r="H153">
        <v>1555.3367465678</v>
      </c>
      <c r="I153">
        <v>1562.3374579016</v>
      </c>
      <c r="J153">
        <v>1538.762475735</v>
      </c>
      <c r="K153">
        <v>1547.1160208985</v>
      </c>
      <c r="L153">
        <v>1555.2033149146</v>
      </c>
      <c r="M153">
        <v>1562.3166058671</v>
      </c>
    </row>
    <row r="154" spans="1:13">
      <c r="A154" t="s">
        <v>993</v>
      </c>
      <c r="B154">
        <v>1538.6222424875</v>
      </c>
      <c r="C154">
        <v>1546.417401043</v>
      </c>
      <c r="D154">
        <v>1555.0933192612</v>
      </c>
      <c r="E154">
        <v>1562.2913850056</v>
      </c>
      <c r="F154">
        <v>1538.9879045623</v>
      </c>
      <c r="G154">
        <v>1547.0258586161</v>
      </c>
      <c r="H154">
        <v>1555.3334010226</v>
      </c>
      <c r="I154">
        <v>1562.3372598998</v>
      </c>
      <c r="J154">
        <v>1538.761897638</v>
      </c>
      <c r="K154">
        <v>1547.1146560516</v>
      </c>
      <c r="L154">
        <v>1555.2019376849</v>
      </c>
      <c r="M154">
        <v>1562.3136281597</v>
      </c>
    </row>
    <row r="155" spans="1:13">
      <c r="A155" t="s">
        <v>994</v>
      </c>
      <c r="B155">
        <v>1538.6224345239</v>
      </c>
      <c r="C155">
        <v>1546.4175969321</v>
      </c>
      <c r="D155">
        <v>1555.0946982218</v>
      </c>
      <c r="E155">
        <v>1562.2995278793</v>
      </c>
      <c r="F155">
        <v>1538.9848211073</v>
      </c>
      <c r="G155">
        <v>1547.0278057272</v>
      </c>
      <c r="H155">
        <v>1555.3332028683</v>
      </c>
      <c r="I155">
        <v>1562.3368619551</v>
      </c>
      <c r="J155">
        <v>1538.7632459041</v>
      </c>
      <c r="K155">
        <v>1547.1146560516</v>
      </c>
      <c r="L155">
        <v>1555.2029205958</v>
      </c>
      <c r="M155">
        <v>1562.3166058671</v>
      </c>
    </row>
    <row r="156" spans="1:13">
      <c r="A156" t="s">
        <v>995</v>
      </c>
      <c r="B156">
        <v>1538.6216644958</v>
      </c>
      <c r="C156">
        <v>1546.4175969321</v>
      </c>
      <c r="D156">
        <v>1555.0933192612</v>
      </c>
      <c r="E156">
        <v>1562.3102505914</v>
      </c>
      <c r="F156">
        <v>1538.9894453527</v>
      </c>
      <c r="G156">
        <v>1547.0295587023</v>
      </c>
      <c r="H156">
        <v>1555.335761564</v>
      </c>
      <c r="I156">
        <v>1562.3537427532</v>
      </c>
      <c r="J156">
        <v>1538.766136399</v>
      </c>
      <c r="K156">
        <v>1547.1132931107</v>
      </c>
      <c r="L156">
        <v>1555.2042997508</v>
      </c>
      <c r="M156">
        <v>1562.3173997949</v>
      </c>
    </row>
    <row r="157" spans="1:13">
      <c r="A157" t="s">
        <v>996</v>
      </c>
      <c r="B157">
        <v>1538.6214724595</v>
      </c>
      <c r="C157">
        <v>1546.4160393303</v>
      </c>
      <c r="D157">
        <v>1555.0946982218</v>
      </c>
      <c r="E157">
        <v>1562.279868662</v>
      </c>
      <c r="F157">
        <v>1538.9873262959</v>
      </c>
      <c r="G157">
        <v>1547.0295587023</v>
      </c>
      <c r="H157">
        <v>1555.3341878689</v>
      </c>
      <c r="I157">
        <v>1562.3060810616</v>
      </c>
      <c r="J157">
        <v>1538.762475735</v>
      </c>
      <c r="K157">
        <v>1547.1166033862</v>
      </c>
      <c r="L157">
        <v>1555.2027243982</v>
      </c>
      <c r="M157">
        <v>1562.311244449</v>
      </c>
    </row>
    <row r="158" spans="1:13">
      <c r="A158" t="s">
        <v>997</v>
      </c>
      <c r="B158">
        <v>1538.6232045528</v>
      </c>
      <c r="C158">
        <v>1546.4162333172</v>
      </c>
      <c r="D158">
        <v>1555.0946982218</v>
      </c>
      <c r="E158">
        <v>1562.296152313</v>
      </c>
      <c r="F158">
        <v>1538.9867480298</v>
      </c>
      <c r="G158">
        <v>1547.0283900518</v>
      </c>
      <c r="H158">
        <v>1555.3335972532</v>
      </c>
      <c r="I158">
        <v>1562.3517568722</v>
      </c>
      <c r="J158">
        <v>1538.7632459041</v>
      </c>
      <c r="K158">
        <v>1547.1146560516</v>
      </c>
      <c r="L158">
        <v>1555.2027243982</v>
      </c>
      <c r="M158">
        <v>1562.3152160101</v>
      </c>
    </row>
    <row r="159" spans="1:13">
      <c r="A159" t="s">
        <v>998</v>
      </c>
      <c r="B159">
        <v>1538.6214724595</v>
      </c>
      <c r="C159">
        <v>1546.4160393303</v>
      </c>
      <c r="D159">
        <v>1555.0952867329</v>
      </c>
      <c r="E159">
        <v>1562.2995278793</v>
      </c>
      <c r="F159">
        <v>1538.9867480298</v>
      </c>
      <c r="G159">
        <v>1547.0276115868</v>
      </c>
      <c r="H159">
        <v>1555.3367465678</v>
      </c>
      <c r="I159">
        <v>1562.347189171</v>
      </c>
      <c r="J159">
        <v>1538.762861761</v>
      </c>
      <c r="K159">
        <v>1547.1158248325</v>
      </c>
      <c r="L159">
        <v>1555.2046921468</v>
      </c>
      <c r="M159">
        <v>1562.3164078706</v>
      </c>
    </row>
    <row r="160" spans="1:13">
      <c r="A160" t="s">
        <v>999</v>
      </c>
      <c r="B160">
        <v>1538.6226265604</v>
      </c>
      <c r="C160">
        <v>1546.4189586475</v>
      </c>
      <c r="D160">
        <v>1555.0946982218</v>
      </c>
      <c r="E160">
        <v>1562.29694622</v>
      </c>
      <c r="F160">
        <v>1538.9848211073</v>
      </c>
      <c r="G160">
        <v>1547.0266370793</v>
      </c>
      <c r="H160">
        <v>1555.3371409545</v>
      </c>
      <c r="I160">
        <v>1562.3543387126</v>
      </c>
      <c r="J160">
        <v>1538.7622836636</v>
      </c>
      <c r="K160">
        <v>1547.1129047872</v>
      </c>
      <c r="L160">
        <v>1555.2039054315</v>
      </c>
      <c r="M160">
        <v>1562.3191875913</v>
      </c>
    </row>
    <row r="161" spans="1:13">
      <c r="A161" t="s">
        <v>1000</v>
      </c>
      <c r="B161">
        <v>1538.6222424875</v>
      </c>
      <c r="C161">
        <v>1546.4172070559</v>
      </c>
      <c r="D161">
        <v>1555.0952867329</v>
      </c>
      <c r="E161">
        <v>1562.3013156348</v>
      </c>
      <c r="F161">
        <v>1538.9853993719</v>
      </c>
      <c r="G161">
        <v>1547.0303371692</v>
      </c>
      <c r="H161">
        <v>1555.3359597189</v>
      </c>
      <c r="I161">
        <v>1562.3412315931</v>
      </c>
      <c r="J161">
        <v>1538.7636319305</v>
      </c>
      <c r="K161">
        <v>1547.1140735654</v>
      </c>
      <c r="L161">
        <v>1555.2017414876</v>
      </c>
      <c r="M161">
        <v>1562.3158119401</v>
      </c>
    </row>
    <row r="162" spans="1:13">
      <c r="A162" t="s">
        <v>1001</v>
      </c>
      <c r="B162">
        <v>1538.6226265604</v>
      </c>
      <c r="C162">
        <v>1546.4164292059</v>
      </c>
      <c r="D162">
        <v>1555.0939096945</v>
      </c>
      <c r="E162">
        <v>1562.2937686556</v>
      </c>
      <c r="F162">
        <v>1538.9882907014</v>
      </c>
      <c r="G162">
        <v>1547.0293645615</v>
      </c>
      <c r="H162">
        <v>1555.3347784852</v>
      </c>
      <c r="I162">
        <v>1562.3040953018</v>
      </c>
      <c r="J162">
        <v>1538.7630538326</v>
      </c>
      <c r="K162">
        <v>1547.1152404418</v>
      </c>
      <c r="L162">
        <v>1555.2017414876</v>
      </c>
      <c r="M162">
        <v>1562.3160099365</v>
      </c>
    </row>
    <row r="163" spans="1:13">
      <c r="A163" t="s">
        <v>1002</v>
      </c>
      <c r="B163">
        <v>1538.6222424875</v>
      </c>
      <c r="C163">
        <v>1546.4175969321</v>
      </c>
      <c r="D163">
        <v>1555.0978446458</v>
      </c>
      <c r="E163">
        <v>1562.2893992831</v>
      </c>
      <c r="F163">
        <v>1538.9850132343</v>
      </c>
      <c r="G163">
        <v>1547.0278057272</v>
      </c>
      <c r="H163">
        <v>1555.3332028683</v>
      </c>
      <c r="I163">
        <v>1562.3209753918</v>
      </c>
      <c r="J163">
        <v>1538.762861761</v>
      </c>
      <c r="K163">
        <v>1547.1138774999</v>
      </c>
      <c r="L163">
        <v>1555.2035111124</v>
      </c>
      <c r="M163">
        <v>1562.3144220845</v>
      </c>
    </row>
    <row r="164" spans="1:13">
      <c r="A164" t="s">
        <v>1003</v>
      </c>
      <c r="B164">
        <v>1538.6230125162</v>
      </c>
      <c r="C164">
        <v>1546.4172070559</v>
      </c>
      <c r="D164">
        <v>1555.0964676029</v>
      </c>
      <c r="E164">
        <v>1562.2963503044</v>
      </c>
      <c r="F164">
        <v>1538.9894453527</v>
      </c>
      <c r="G164">
        <v>1547.0295587023</v>
      </c>
      <c r="H164">
        <v>1555.3334010226</v>
      </c>
      <c r="I164">
        <v>1562.3505649578</v>
      </c>
      <c r="J164">
        <v>1538.761897638</v>
      </c>
      <c r="K164">
        <v>1547.1144618895</v>
      </c>
      <c r="L164">
        <v>1555.2048883448</v>
      </c>
      <c r="M164">
        <v>1562.3177977297</v>
      </c>
    </row>
    <row r="165" spans="1:13">
      <c r="A165" t="s">
        <v>1004</v>
      </c>
      <c r="B165">
        <v>1538.6232045528</v>
      </c>
      <c r="C165">
        <v>1546.4179849066</v>
      </c>
      <c r="D165">
        <v>1555.0952867329</v>
      </c>
      <c r="E165">
        <v>1562.2941665784</v>
      </c>
      <c r="F165">
        <v>1538.9877124347</v>
      </c>
      <c r="G165">
        <v>1547.0289743768</v>
      </c>
      <c r="H165">
        <v>1555.3337934838</v>
      </c>
      <c r="I165">
        <v>1562.3269328152</v>
      </c>
      <c r="J165">
        <v>1538.7605493741</v>
      </c>
      <c r="K165">
        <v>1547.1152404418</v>
      </c>
      <c r="L165">
        <v>1555.2027243982</v>
      </c>
      <c r="M165">
        <v>1562.3172017982</v>
      </c>
    </row>
    <row r="166" spans="1:13">
      <c r="A166" t="s">
        <v>1005</v>
      </c>
      <c r="B166">
        <v>1538.6208944684</v>
      </c>
      <c r="C166">
        <v>1546.4179849066</v>
      </c>
      <c r="D166">
        <v>1555.0978446458</v>
      </c>
      <c r="E166">
        <v>1562.2822503358</v>
      </c>
      <c r="F166">
        <v>1538.9863637751</v>
      </c>
      <c r="G166">
        <v>1547.0289743768</v>
      </c>
      <c r="H166">
        <v>1555.3334010226</v>
      </c>
      <c r="I166">
        <v>1562.3136281597</v>
      </c>
      <c r="J166">
        <v>1538.764016074</v>
      </c>
      <c r="K166">
        <v>1547.1154365077</v>
      </c>
      <c r="L166">
        <v>1555.2033149146</v>
      </c>
      <c r="M166">
        <v>1562.3136281597</v>
      </c>
    </row>
    <row r="167" spans="1:13">
      <c r="A167" t="s">
        <v>1006</v>
      </c>
      <c r="B167">
        <v>1538.6218565321</v>
      </c>
      <c r="C167">
        <v>1546.4181807958</v>
      </c>
      <c r="D167">
        <v>1555.0921403192</v>
      </c>
      <c r="E167">
        <v>1562.2951584745</v>
      </c>
      <c r="F167">
        <v>1538.9886749571</v>
      </c>
      <c r="G167">
        <v>1547.0281959113</v>
      </c>
      <c r="H167">
        <v>1555.3335972532</v>
      </c>
      <c r="I167">
        <v>1562.3388477982</v>
      </c>
      <c r="J167">
        <v>1538.7638240022</v>
      </c>
      <c r="K167">
        <v>1547.1152404418</v>
      </c>
      <c r="L167">
        <v>1555.2025282007</v>
      </c>
      <c r="M167">
        <v>1562.3179957266</v>
      </c>
    </row>
    <row r="168" spans="1:13">
      <c r="A168" t="s">
        <v>1007</v>
      </c>
      <c r="B168">
        <v>1538.6224345239</v>
      </c>
      <c r="C168">
        <v>1546.4175969321</v>
      </c>
      <c r="D168">
        <v>1555.0998121289</v>
      </c>
      <c r="E168">
        <v>1562.2987339696</v>
      </c>
      <c r="F168">
        <v>1538.985977637</v>
      </c>
      <c r="G168">
        <v>1547.0281959113</v>
      </c>
      <c r="H168">
        <v>1555.3339916382</v>
      </c>
      <c r="I168">
        <v>1562.3060810616</v>
      </c>
      <c r="J168">
        <v>1538.765366227</v>
      </c>
      <c r="K168">
        <v>1547.1160208985</v>
      </c>
      <c r="L168">
        <v>1555.2035111124</v>
      </c>
      <c r="M168">
        <v>1562.3203794579</v>
      </c>
    </row>
    <row r="169" spans="1:13">
      <c r="A169" t="s">
        <v>1008</v>
      </c>
      <c r="B169">
        <v>1538.6230125162</v>
      </c>
      <c r="C169">
        <v>1546.4172070559</v>
      </c>
      <c r="D169">
        <v>1555.0966656969</v>
      </c>
      <c r="E169">
        <v>1562.2949604834</v>
      </c>
      <c r="F169">
        <v>1538.9861697642</v>
      </c>
      <c r="G169">
        <v>1547.0289743768</v>
      </c>
      <c r="H169">
        <v>1555.335761564</v>
      </c>
      <c r="I169">
        <v>1562.2949604834</v>
      </c>
      <c r="J169">
        <v>1538.7644021008</v>
      </c>
      <c r="K169">
        <v>1547.1144618895</v>
      </c>
      <c r="L169">
        <v>1555.2054788629</v>
      </c>
      <c r="M169">
        <v>1562.312634299</v>
      </c>
    </row>
    <row r="170" spans="1:13">
      <c r="A170" t="s">
        <v>1009</v>
      </c>
      <c r="B170">
        <v>1538.6230125162</v>
      </c>
      <c r="C170">
        <v>1546.417401043</v>
      </c>
      <c r="D170">
        <v>1555.0964676029</v>
      </c>
      <c r="E170">
        <v>1562.2957543892</v>
      </c>
      <c r="F170">
        <v>1538.9869401572</v>
      </c>
      <c r="G170">
        <v>1547.0301430282</v>
      </c>
      <c r="H170">
        <v>1555.3328104074</v>
      </c>
      <c r="I170">
        <v>1562.332890284</v>
      </c>
      <c r="J170">
        <v>1538.7609353991</v>
      </c>
      <c r="K170">
        <v>1547.1164092236</v>
      </c>
      <c r="L170">
        <v>1555.2001661403</v>
      </c>
      <c r="M170">
        <v>1562.3160099365</v>
      </c>
    </row>
    <row r="171" spans="1:13">
      <c r="A171" t="s">
        <v>1010</v>
      </c>
      <c r="B171">
        <v>1538.6226265604</v>
      </c>
      <c r="C171">
        <v>1546.4158453435</v>
      </c>
      <c r="D171">
        <v>1555.0958771677</v>
      </c>
      <c r="E171">
        <v>1562.302705467</v>
      </c>
      <c r="F171">
        <v>1538.9867480298</v>
      </c>
      <c r="G171">
        <v>1547.0283900518</v>
      </c>
      <c r="H171">
        <v>1555.332416023</v>
      </c>
      <c r="I171">
        <v>1562.347189171</v>
      </c>
      <c r="J171">
        <v>1538.7622836636</v>
      </c>
      <c r="K171">
        <v>1547.1140735654</v>
      </c>
      <c r="L171">
        <v>1555.2021338823</v>
      </c>
      <c r="M171">
        <v>1562.3172017982</v>
      </c>
    </row>
    <row r="172" spans="1:13">
      <c r="A172" t="s">
        <v>1011</v>
      </c>
      <c r="B172">
        <v>1538.6205085136</v>
      </c>
      <c r="C172">
        <v>1546.4175969321</v>
      </c>
      <c r="D172">
        <v>1555.0946982218</v>
      </c>
      <c r="E172">
        <v>1562.3146200805</v>
      </c>
      <c r="F172">
        <v>1538.9879045623</v>
      </c>
      <c r="G172">
        <v>1547.0297528431</v>
      </c>
      <c r="H172">
        <v>1555.3343840997</v>
      </c>
      <c r="I172">
        <v>1562.3382518506</v>
      </c>
      <c r="J172">
        <v>1538.7620897093</v>
      </c>
      <c r="K172">
        <v>1547.1152404418</v>
      </c>
      <c r="L172">
        <v>1555.2015433668</v>
      </c>
      <c r="M172">
        <v>1562.3199815218</v>
      </c>
    </row>
    <row r="173" spans="1:13">
      <c r="A173" t="s">
        <v>1012</v>
      </c>
      <c r="B173">
        <v>1538.6230125162</v>
      </c>
      <c r="C173">
        <v>1546.417401043</v>
      </c>
      <c r="D173">
        <v>1555.0952867329</v>
      </c>
      <c r="E173">
        <v>1562.2890033039</v>
      </c>
      <c r="F173">
        <v>1538.9867480298</v>
      </c>
      <c r="G173">
        <v>1547.0303371692</v>
      </c>
      <c r="H173">
        <v>1555.3314329484</v>
      </c>
      <c r="I173">
        <v>1562.3283226931</v>
      </c>
      <c r="J173">
        <v>1538.7644021008</v>
      </c>
      <c r="K173">
        <v>1547.1152404418</v>
      </c>
      <c r="L173">
        <v>1555.2011509724</v>
      </c>
      <c r="M173">
        <v>1562.3152160101</v>
      </c>
    </row>
    <row r="174" spans="1:13">
      <c r="A174" t="s">
        <v>1013</v>
      </c>
      <c r="B174">
        <v>1538.6216644958</v>
      </c>
      <c r="C174">
        <v>1546.4162333172</v>
      </c>
      <c r="D174">
        <v>1555.0972561328</v>
      </c>
      <c r="E174">
        <v>1562.301115701</v>
      </c>
      <c r="F174">
        <v>1538.9869401572</v>
      </c>
      <c r="G174">
        <v>1547.0270272628</v>
      </c>
      <c r="H174">
        <v>1555.3341878689</v>
      </c>
      <c r="I174">
        <v>1562.3332882267</v>
      </c>
      <c r="J174">
        <v>1538.7622836636</v>
      </c>
      <c r="K174">
        <v>1547.1158248325</v>
      </c>
      <c r="L174">
        <v>1555.2023300797</v>
      </c>
      <c r="M174">
        <v>1562.3175997329</v>
      </c>
    </row>
    <row r="175" spans="1:13">
      <c r="A175" t="s">
        <v>1014</v>
      </c>
      <c r="B175">
        <v>1538.6214724595</v>
      </c>
      <c r="C175">
        <v>1546.4172070559</v>
      </c>
      <c r="D175">
        <v>1555.0927288283</v>
      </c>
      <c r="E175">
        <v>1562.2935706649</v>
      </c>
      <c r="F175">
        <v>1538.985977637</v>
      </c>
      <c r="G175">
        <v>1547.0289743768</v>
      </c>
      <c r="H175">
        <v>1555.3328104074</v>
      </c>
      <c r="I175">
        <v>1562.313230227</v>
      </c>
      <c r="J175">
        <v>1538.7622836636</v>
      </c>
      <c r="K175">
        <v>1547.1156306701</v>
      </c>
      <c r="L175">
        <v>1555.2007566547</v>
      </c>
      <c r="M175">
        <v>1562.3158119401</v>
      </c>
    </row>
    <row r="176" spans="1:13">
      <c r="A176" t="s">
        <v>1015</v>
      </c>
      <c r="B176">
        <v>1538.6226265604</v>
      </c>
      <c r="C176">
        <v>1546.4164292059</v>
      </c>
      <c r="D176">
        <v>1555.0978446458</v>
      </c>
      <c r="E176">
        <v>1562.3150180139</v>
      </c>
      <c r="F176">
        <v>1538.9879045623</v>
      </c>
      <c r="G176">
        <v>1547.0283900518</v>
      </c>
      <c r="H176">
        <v>1555.3341878689</v>
      </c>
      <c r="I176">
        <v>1562.3406356437</v>
      </c>
      <c r="J176">
        <v>1538.7634379758</v>
      </c>
      <c r="K176">
        <v>1547.1158248325</v>
      </c>
      <c r="L176">
        <v>1555.2046921468</v>
      </c>
      <c r="M176">
        <v>1562.3207773942</v>
      </c>
    </row>
    <row r="177" spans="1:13">
      <c r="A177" t="s">
        <v>1016</v>
      </c>
      <c r="B177">
        <v>1538.6216644958</v>
      </c>
      <c r="C177">
        <v>1546.417401043</v>
      </c>
      <c r="D177">
        <v>1555.0978446458</v>
      </c>
      <c r="E177">
        <v>1562.3013156348</v>
      </c>
      <c r="F177">
        <v>1538.9879045623</v>
      </c>
      <c r="G177">
        <v>1547.0295587023</v>
      </c>
      <c r="H177">
        <v>1555.3337934838</v>
      </c>
      <c r="I177">
        <v>1562.3432174473</v>
      </c>
      <c r="J177">
        <v>1538.7632459041</v>
      </c>
      <c r="K177">
        <v>1547.1152404418</v>
      </c>
      <c r="L177">
        <v>1555.2025282007</v>
      </c>
      <c r="M177">
        <v>1562.3189895941</v>
      </c>
    </row>
    <row r="178" spans="1:13">
      <c r="A178" t="s">
        <v>1017</v>
      </c>
      <c r="B178">
        <v>1538.6237825457</v>
      </c>
      <c r="C178">
        <v>1546.4175969321</v>
      </c>
      <c r="D178">
        <v>1555.0939096945</v>
      </c>
      <c r="E178">
        <v>1562.302109547</v>
      </c>
      <c r="F178">
        <v>1538.985977637</v>
      </c>
      <c r="G178">
        <v>1547.0295587023</v>
      </c>
      <c r="H178">
        <v>1555.3328104074</v>
      </c>
      <c r="I178">
        <v>1562.3491750403</v>
      </c>
      <c r="J178">
        <v>1538.7634379758</v>
      </c>
      <c r="K178">
        <v>1547.1158248325</v>
      </c>
      <c r="L178">
        <v>1555.1997737466</v>
      </c>
      <c r="M178">
        <v>1562.3183936617</v>
      </c>
    </row>
    <row r="179" spans="1:13">
      <c r="A179" t="s">
        <v>1018</v>
      </c>
      <c r="B179">
        <v>1538.6208944684</v>
      </c>
      <c r="C179">
        <v>1546.4177909193</v>
      </c>
      <c r="D179">
        <v>1555.0933192612</v>
      </c>
      <c r="E179">
        <v>1562.2893992831</v>
      </c>
      <c r="F179">
        <v>1538.9844368536</v>
      </c>
      <c r="G179">
        <v>1547.027221403</v>
      </c>
      <c r="H179">
        <v>1555.3341878689</v>
      </c>
      <c r="I179">
        <v>1562.3311024562</v>
      </c>
      <c r="J179">
        <v>1538.7626678065</v>
      </c>
      <c r="K179">
        <v>1547.1132931107</v>
      </c>
      <c r="L179">
        <v>1555.2033149146</v>
      </c>
      <c r="M179">
        <v>1562.3142221474</v>
      </c>
    </row>
    <row r="180" spans="1:13">
      <c r="A180" t="s">
        <v>1019</v>
      </c>
      <c r="B180">
        <v>1538.6222424875</v>
      </c>
      <c r="C180">
        <v>1546.4158453435</v>
      </c>
      <c r="D180">
        <v>1555.0921403192</v>
      </c>
      <c r="E180">
        <v>1562.2941665784</v>
      </c>
      <c r="F180">
        <v>1538.9873262959</v>
      </c>
      <c r="G180">
        <v>1547.0281959113</v>
      </c>
      <c r="H180">
        <v>1555.3339916382</v>
      </c>
      <c r="I180">
        <v>1562.3203794579</v>
      </c>
      <c r="J180">
        <v>1538.7636319305</v>
      </c>
      <c r="K180">
        <v>1547.1154365077</v>
      </c>
      <c r="L180">
        <v>1555.1989851127</v>
      </c>
      <c r="M180">
        <v>1562.3144220845</v>
      </c>
    </row>
    <row r="181" spans="1:13">
      <c r="A181" t="s">
        <v>1020</v>
      </c>
      <c r="B181">
        <v>1538.6247464957</v>
      </c>
      <c r="C181">
        <v>1546.4156513568</v>
      </c>
      <c r="D181">
        <v>1555.0939096945</v>
      </c>
      <c r="E181">
        <v>1562.3009177084</v>
      </c>
      <c r="F181">
        <v>1538.9863637751</v>
      </c>
      <c r="G181">
        <v>1547.0307273546</v>
      </c>
      <c r="H181">
        <v>1555.3335972532</v>
      </c>
      <c r="I181">
        <v>1562.3563246001</v>
      </c>
      <c r="J181">
        <v>1538.762861761</v>
      </c>
      <c r="K181">
        <v>1547.1152404418</v>
      </c>
      <c r="L181">
        <v>1555.1991832329</v>
      </c>
      <c r="M181">
        <v>1562.3185916587</v>
      </c>
    </row>
    <row r="182" spans="1:13">
      <c r="A182" t="s">
        <v>1021</v>
      </c>
      <c r="B182">
        <v>1538.6226265604</v>
      </c>
      <c r="C182">
        <v>1546.4162333172</v>
      </c>
      <c r="D182">
        <v>1555.0939096945</v>
      </c>
      <c r="E182">
        <v>1562.2981380526</v>
      </c>
      <c r="F182">
        <v>1538.9873262959</v>
      </c>
      <c r="G182">
        <v>1547.0283900518</v>
      </c>
      <c r="H182">
        <v>1555.3365503365</v>
      </c>
      <c r="I182">
        <v>1562.3374579016</v>
      </c>
      <c r="J182">
        <v>1538.7634379758</v>
      </c>
      <c r="K182">
        <v>1547.1140735654</v>
      </c>
      <c r="L182">
        <v>1555.2039054315</v>
      </c>
      <c r="M182">
        <v>1562.3170038015</v>
      </c>
    </row>
    <row r="183" spans="1:13">
      <c r="A183" t="s">
        <v>1022</v>
      </c>
      <c r="B183">
        <v>1538.6222424875</v>
      </c>
      <c r="C183">
        <v>1546.4166231929</v>
      </c>
      <c r="D183">
        <v>1555.0952867329</v>
      </c>
      <c r="E183">
        <v>1562.2949604834</v>
      </c>
      <c r="F183">
        <v>1538.985977637</v>
      </c>
      <c r="G183">
        <v>1547.0283900518</v>
      </c>
      <c r="H183">
        <v>1555.3341878689</v>
      </c>
      <c r="I183">
        <v>1562.3511609148</v>
      </c>
      <c r="J183">
        <v>1538.7632459041</v>
      </c>
      <c r="K183">
        <v>1547.1146560516</v>
      </c>
      <c r="L183">
        <v>1555.2027243982</v>
      </c>
      <c r="M183">
        <v>1562.3152160101</v>
      </c>
    </row>
    <row r="184" spans="1:13">
      <c r="A184" t="s">
        <v>1023</v>
      </c>
      <c r="B184">
        <v>1538.6218565321</v>
      </c>
      <c r="C184">
        <v>1546.4162333172</v>
      </c>
      <c r="D184">
        <v>1555.0946982218</v>
      </c>
      <c r="E184">
        <v>1562.295556398</v>
      </c>
      <c r="F184">
        <v>1538.9840507164</v>
      </c>
      <c r="G184">
        <v>1547.0270272628</v>
      </c>
      <c r="H184">
        <v>1555.3341878689</v>
      </c>
      <c r="I184">
        <v>1562.331500398</v>
      </c>
      <c r="J184">
        <v>1538.762861761</v>
      </c>
      <c r="K184">
        <v>1547.1160208985</v>
      </c>
      <c r="L184">
        <v>1555.2041016293</v>
      </c>
      <c r="M184">
        <v>1562.3152160101</v>
      </c>
    </row>
    <row r="185" spans="1:13">
      <c r="A185" t="s">
        <v>1024</v>
      </c>
      <c r="B185">
        <v>1538.6205085136</v>
      </c>
      <c r="C185">
        <v>1546.4172070559</v>
      </c>
      <c r="D185">
        <v>1555.0966656969</v>
      </c>
      <c r="E185">
        <v>1562.2899951934</v>
      </c>
      <c r="F185">
        <v>1538.9844368536</v>
      </c>
      <c r="G185">
        <v>1547.0295587023</v>
      </c>
      <c r="H185">
        <v>1555.3343840997</v>
      </c>
      <c r="I185">
        <v>1562.3110464539</v>
      </c>
      <c r="J185">
        <v>1538.7622836636</v>
      </c>
      <c r="K185">
        <v>1547.1154365077</v>
      </c>
      <c r="L185">
        <v>1555.2017414876</v>
      </c>
      <c r="M185">
        <v>1562.3142221474</v>
      </c>
    </row>
    <row r="186" spans="1:13">
      <c r="A186" t="s">
        <v>1025</v>
      </c>
      <c r="B186">
        <v>1538.6216644958</v>
      </c>
      <c r="C186">
        <v>1546.4170130688</v>
      </c>
      <c r="D186">
        <v>1555.0933192612</v>
      </c>
      <c r="E186">
        <v>1562.2981380526</v>
      </c>
      <c r="F186">
        <v>1538.985977637</v>
      </c>
      <c r="G186">
        <v>1547.0276115868</v>
      </c>
      <c r="H186">
        <v>1555.3353691018</v>
      </c>
      <c r="I186">
        <v>1562.3170038015</v>
      </c>
      <c r="J186">
        <v>1538.7632459041</v>
      </c>
      <c r="K186">
        <v>1547.1138774999</v>
      </c>
      <c r="L186">
        <v>1555.2029205958</v>
      </c>
      <c r="M186">
        <v>1562.3170038015</v>
      </c>
    </row>
    <row r="187" spans="1:13">
      <c r="A187" t="s">
        <v>1026</v>
      </c>
      <c r="B187">
        <v>1538.6218565321</v>
      </c>
      <c r="C187">
        <v>1546.4179849066</v>
      </c>
      <c r="D187">
        <v>1555.0978446458</v>
      </c>
      <c r="E187">
        <v>1562.2892012935</v>
      </c>
      <c r="F187">
        <v>1538.985591499</v>
      </c>
      <c r="G187">
        <v>1547.0309214957</v>
      </c>
      <c r="H187">
        <v>1555.3347784852</v>
      </c>
      <c r="I187">
        <v>1562.3017116202</v>
      </c>
      <c r="J187">
        <v>1538.761897638</v>
      </c>
      <c r="K187">
        <v>1547.11777217</v>
      </c>
      <c r="L187">
        <v>1555.2044959487</v>
      </c>
      <c r="M187">
        <v>1562.3148180766</v>
      </c>
    </row>
    <row r="188" spans="1:13">
      <c r="A188" t="s">
        <v>1027</v>
      </c>
      <c r="B188">
        <v>1538.6235905089</v>
      </c>
      <c r="C188">
        <v>1546.4154554682</v>
      </c>
      <c r="D188">
        <v>1555.0978446458</v>
      </c>
      <c r="E188">
        <v>1562.2840380518</v>
      </c>
      <c r="F188">
        <v>1538.9861697642</v>
      </c>
      <c r="G188">
        <v>1547.0315058227</v>
      </c>
      <c r="H188">
        <v>1555.3367465678</v>
      </c>
      <c r="I188">
        <v>1562.3261388777</v>
      </c>
      <c r="J188">
        <v>1538.7622836636</v>
      </c>
      <c r="K188">
        <v>1547.11777217</v>
      </c>
      <c r="L188">
        <v>1555.2039054315</v>
      </c>
      <c r="M188">
        <v>1562.3128322946</v>
      </c>
    </row>
    <row r="189" spans="1:13">
      <c r="A189" t="s">
        <v>1028</v>
      </c>
      <c r="B189">
        <v>1538.6210865045</v>
      </c>
      <c r="C189">
        <v>1546.4168171799</v>
      </c>
      <c r="D189">
        <v>1555.0939096945</v>
      </c>
      <c r="E189">
        <v>1562.2935706649</v>
      </c>
      <c r="F189">
        <v>1538.9871341683</v>
      </c>
      <c r="G189">
        <v>1547.0281959113</v>
      </c>
      <c r="H189">
        <v>1555.3341878689</v>
      </c>
      <c r="I189">
        <v>1562.3426214964</v>
      </c>
      <c r="J189">
        <v>1538.7634379758</v>
      </c>
      <c r="K189">
        <v>1547.1158248325</v>
      </c>
      <c r="L189">
        <v>1555.2033149146</v>
      </c>
      <c r="M189">
        <v>1562.3138261555</v>
      </c>
    </row>
    <row r="190" spans="1:13">
      <c r="A190" t="s">
        <v>1029</v>
      </c>
      <c r="B190">
        <v>1538.6210865045</v>
      </c>
      <c r="C190">
        <v>1546.4162333172</v>
      </c>
      <c r="D190">
        <v>1555.0933192612</v>
      </c>
      <c r="E190">
        <v>1562.296152313</v>
      </c>
      <c r="F190">
        <v>1538.9867480298</v>
      </c>
      <c r="G190">
        <v>1547.0297528431</v>
      </c>
      <c r="H190">
        <v>1555.3330066378</v>
      </c>
      <c r="I190">
        <v>1562.3406356437</v>
      </c>
      <c r="J190">
        <v>1538.761897638</v>
      </c>
      <c r="K190">
        <v>1547.1152404418</v>
      </c>
      <c r="L190">
        <v>1555.2017414876</v>
      </c>
      <c r="M190">
        <v>1562.3170038015</v>
      </c>
    </row>
    <row r="191" spans="1:13">
      <c r="A191" t="s">
        <v>1030</v>
      </c>
      <c r="B191">
        <v>1538.6226265604</v>
      </c>
      <c r="C191">
        <v>1546.4172070559</v>
      </c>
      <c r="D191">
        <v>1555.0946982218</v>
      </c>
      <c r="E191">
        <v>1562.2939666465</v>
      </c>
      <c r="F191">
        <v>1538.9873262959</v>
      </c>
      <c r="G191">
        <v>1547.0289743768</v>
      </c>
      <c r="H191">
        <v>1555.3335972532</v>
      </c>
      <c r="I191">
        <v>1562.30230754</v>
      </c>
      <c r="J191">
        <v>1538.7634379758</v>
      </c>
      <c r="K191">
        <v>1547.1140735654</v>
      </c>
      <c r="L191">
        <v>1555.2025282007</v>
      </c>
      <c r="M191">
        <v>1562.3154140063</v>
      </c>
    </row>
    <row r="192" spans="1:13">
      <c r="A192" t="s">
        <v>1031</v>
      </c>
      <c r="B192">
        <v>1538.6224345239</v>
      </c>
      <c r="C192">
        <v>1546.4170130688</v>
      </c>
      <c r="D192">
        <v>1555.0933192612</v>
      </c>
      <c r="E192">
        <v>1562.2963503044</v>
      </c>
      <c r="F192">
        <v>1538.9863637751</v>
      </c>
      <c r="G192">
        <v>1547.0278057272</v>
      </c>
      <c r="H192">
        <v>1555.3335972532</v>
      </c>
      <c r="I192">
        <v>1562.3303085145</v>
      </c>
      <c r="J192">
        <v>1538.7642100289</v>
      </c>
      <c r="K192">
        <v>1547.1146560516</v>
      </c>
      <c r="L192">
        <v>1555.2005604577</v>
      </c>
      <c r="M192">
        <v>1562.3152160101</v>
      </c>
    </row>
    <row r="193" spans="1:13">
      <c r="A193" t="s">
        <v>1032</v>
      </c>
      <c r="B193">
        <v>1538.6228204796</v>
      </c>
      <c r="C193">
        <v>1546.4170130688</v>
      </c>
      <c r="D193">
        <v>1555.0972561328</v>
      </c>
      <c r="E193">
        <v>1562.2897972036</v>
      </c>
      <c r="F193">
        <v>1538.9869401572</v>
      </c>
      <c r="G193">
        <v>1547.0289743768</v>
      </c>
      <c r="H193">
        <v>1555.3359597189</v>
      </c>
      <c r="I193">
        <v>1562.3146200805</v>
      </c>
      <c r="J193">
        <v>1538.764016074</v>
      </c>
      <c r="K193">
        <v>1547.1154365077</v>
      </c>
      <c r="L193">
        <v>1555.2037092336</v>
      </c>
      <c r="M193">
        <v>1562.3158119401</v>
      </c>
    </row>
    <row r="194" spans="1:13">
      <c r="A194" t="s">
        <v>1033</v>
      </c>
      <c r="B194">
        <v>1538.6235905089</v>
      </c>
      <c r="C194">
        <v>1546.4166231929</v>
      </c>
      <c r="D194">
        <v>1555.0978446458</v>
      </c>
      <c r="E194">
        <v>1562.2888033733</v>
      </c>
      <c r="F194">
        <v>1538.9869401572</v>
      </c>
      <c r="G194">
        <v>1547.0289743768</v>
      </c>
      <c r="H194">
        <v>1555.3359597189</v>
      </c>
      <c r="I194">
        <v>1562.3261388777</v>
      </c>
      <c r="J194">
        <v>1538.7634379758</v>
      </c>
      <c r="K194">
        <v>1547.1158248325</v>
      </c>
      <c r="L194">
        <v>1555.2052826646</v>
      </c>
      <c r="M194">
        <v>1562.3164078706</v>
      </c>
    </row>
    <row r="195" spans="1:13">
      <c r="A195" t="s">
        <v>1034</v>
      </c>
      <c r="B195">
        <v>1538.6226265604</v>
      </c>
      <c r="C195">
        <v>1546.4183747832</v>
      </c>
      <c r="D195">
        <v>1555.0972561328</v>
      </c>
      <c r="E195">
        <v>1562.2977401278</v>
      </c>
      <c r="F195">
        <v>1538.985977637</v>
      </c>
      <c r="G195">
        <v>1547.0301430282</v>
      </c>
      <c r="H195">
        <v>1555.3349747161</v>
      </c>
      <c r="I195">
        <v>1562.3402376973</v>
      </c>
      <c r="J195">
        <v>1538.7634379758</v>
      </c>
      <c r="K195">
        <v>1547.1166033862</v>
      </c>
      <c r="L195">
        <v>1555.2046921468</v>
      </c>
      <c r="M195">
        <v>1562.3160099365</v>
      </c>
    </row>
    <row r="196" spans="1:13">
      <c r="A196" t="s">
        <v>1035</v>
      </c>
      <c r="B196">
        <v>1538.6228204796</v>
      </c>
      <c r="C196">
        <v>1546.4166231929</v>
      </c>
      <c r="D196">
        <v>1555.0964676029</v>
      </c>
      <c r="E196">
        <v>1562.2977401278</v>
      </c>
      <c r="F196">
        <v>1538.985977637</v>
      </c>
      <c r="G196">
        <v>1547.0270272628</v>
      </c>
      <c r="H196">
        <v>1555.3343840997</v>
      </c>
      <c r="I196">
        <v>1562.3205774554</v>
      </c>
      <c r="J196">
        <v>1538.762475735</v>
      </c>
      <c r="K196">
        <v>1547.1140735654</v>
      </c>
      <c r="L196">
        <v>1555.2011509724</v>
      </c>
      <c r="M196">
        <v>1562.3146200805</v>
      </c>
    </row>
    <row r="197" spans="1:13">
      <c r="A197" t="s">
        <v>1036</v>
      </c>
      <c r="B197">
        <v>1538.6226265604</v>
      </c>
      <c r="C197">
        <v>1546.4172070559</v>
      </c>
      <c r="D197">
        <v>1555.0972561328</v>
      </c>
      <c r="E197">
        <v>1562.3003217897</v>
      </c>
      <c r="F197">
        <v>1538.9863637751</v>
      </c>
      <c r="G197">
        <v>1547.0276115868</v>
      </c>
      <c r="H197">
        <v>1555.3335972532</v>
      </c>
      <c r="I197">
        <v>1562.3217693241</v>
      </c>
      <c r="J197">
        <v>1538.7638240022</v>
      </c>
      <c r="K197">
        <v>1547.1134891761</v>
      </c>
      <c r="L197">
        <v>1555.2033149146</v>
      </c>
      <c r="M197">
        <v>1562.3191875913</v>
      </c>
    </row>
    <row r="198" spans="1:13">
      <c r="A198" t="s">
        <v>1037</v>
      </c>
      <c r="B198">
        <v>1538.6224345239</v>
      </c>
      <c r="C198">
        <v>1546.417401043</v>
      </c>
      <c r="D198">
        <v>1555.0927288283</v>
      </c>
      <c r="E198">
        <v>1562.3110464539</v>
      </c>
      <c r="F198">
        <v>1538.9875184234</v>
      </c>
      <c r="G198">
        <v>1547.0270272628</v>
      </c>
      <c r="H198">
        <v>1555.3326122533</v>
      </c>
      <c r="I198">
        <v>1562.3523528301</v>
      </c>
      <c r="J198">
        <v>1538.7632459041</v>
      </c>
      <c r="K198">
        <v>1547.112708722</v>
      </c>
      <c r="L198">
        <v>1555.2027243982</v>
      </c>
      <c r="M198">
        <v>1562.3235571305</v>
      </c>
    </row>
    <row r="199" spans="1:13">
      <c r="A199" t="s">
        <v>1038</v>
      </c>
      <c r="B199">
        <v>1538.6226265604</v>
      </c>
      <c r="C199">
        <v>1546.4170130688</v>
      </c>
      <c r="D199">
        <v>1555.0978446458</v>
      </c>
      <c r="E199">
        <v>1562.3034993807</v>
      </c>
      <c r="F199">
        <v>1538.9867480298</v>
      </c>
      <c r="G199">
        <v>1547.0289743768</v>
      </c>
      <c r="H199">
        <v>1555.3343840997</v>
      </c>
      <c r="I199">
        <v>1562.342025546</v>
      </c>
      <c r="J199">
        <v>1538.7634379758</v>
      </c>
      <c r="K199">
        <v>1547.1132931107</v>
      </c>
      <c r="L199">
        <v>1555.2046921468</v>
      </c>
      <c r="M199">
        <v>1562.3191875913</v>
      </c>
    </row>
    <row r="200" spans="1:13">
      <c r="A200" t="s">
        <v>1039</v>
      </c>
      <c r="B200">
        <v>1538.6222424875</v>
      </c>
      <c r="C200">
        <v>1546.4166231929</v>
      </c>
      <c r="D200">
        <v>1555.0958771677</v>
      </c>
      <c r="E200">
        <v>1562.2913850056</v>
      </c>
      <c r="F200">
        <v>1538.9869401572</v>
      </c>
      <c r="G200">
        <v>1547.0270272628</v>
      </c>
      <c r="H200">
        <v>1555.3326122533</v>
      </c>
      <c r="I200">
        <v>1562.3438133987</v>
      </c>
      <c r="J200">
        <v>1538.7647881277</v>
      </c>
      <c r="K200">
        <v>1547.1152404418</v>
      </c>
      <c r="L200">
        <v>1555.2029205958</v>
      </c>
      <c r="M200">
        <v>1562.3164078706</v>
      </c>
    </row>
    <row r="201" spans="1:13">
      <c r="A201" t="s">
        <v>1040</v>
      </c>
      <c r="B201">
        <v>1538.6235905089</v>
      </c>
      <c r="C201">
        <v>1546.4172070559</v>
      </c>
      <c r="D201">
        <v>1555.0946982218</v>
      </c>
      <c r="E201">
        <v>1562.2937686556</v>
      </c>
      <c r="F201">
        <v>1538.9880966901</v>
      </c>
      <c r="G201">
        <v>1547.0289743768</v>
      </c>
      <c r="H201">
        <v>1555.335170947</v>
      </c>
      <c r="I201">
        <v>1562.3499690012</v>
      </c>
      <c r="J201">
        <v>1538.7622836636</v>
      </c>
      <c r="K201">
        <v>1547.1140735654</v>
      </c>
      <c r="L201">
        <v>1555.2015433668</v>
      </c>
      <c r="M201">
        <v>1562.3172017982</v>
      </c>
    </row>
    <row r="202" spans="1:13">
      <c r="A202" t="s">
        <v>1041</v>
      </c>
      <c r="B202">
        <v>1538.6220485684</v>
      </c>
      <c r="C202">
        <v>1546.4172070559</v>
      </c>
      <c r="D202">
        <v>1555.0978446458</v>
      </c>
      <c r="E202">
        <v>1562.2957543892</v>
      </c>
      <c r="F202">
        <v>1538.9879045623</v>
      </c>
      <c r="G202">
        <v>1547.0307273546</v>
      </c>
      <c r="H202">
        <v>1555.3332028683</v>
      </c>
      <c r="I202">
        <v>1562.3380538486</v>
      </c>
      <c r="J202">
        <v>1538.7642100289</v>
      </c>
      <c r="K202">
        <v>1547.1152404418</v>
      </c>
      <c r="L202">
        <v>1555.2048883448</v>
      </c>
      <c r="M202">
        <v>1562.3179957266</v>
      </c>
    </row>
    <row r="203" spans="1:13">
      <c r="A203" t="s">
        <v>1042</v>
      </c>
      <c r="B203">
        <v>1538.6247464957</v>
      </c>
      <c r="C203">
        <v>1546.4164292059</v>
      </c>
      <c r="D203">
        <v>1555.0952867329</v>
      </c>
      <c r="E203">
        <v>1562.2957543892</v>
      </c>
      <c r="F203">
        <v>1538.9869401572</v>
      </c>
      <c r="G203">
        <v>1547.0276115868</v>
      </c>
      <c r="H203">
        <v>1555.3341878689</v>
      </c>
      <c r="I203">
        <v>1562.3426214964</v>
      </c>
      <c r="J203">
        <v>1538.765366227</v>
      </c>
      <c r="K203">
        <v>1547.1129047872</v>
      </c>
      <c r="L203">
        <v>1555.2005604577</v>
      </c>
      <c r="M203">
        <v>1562.3152160101</v>
      </c>
    </row>
    <row r="204" spans="1:13">
      <c r="A204" t="s">
        <v>1043</v>
      </c>
      <c r="B204">
        <v>1538.6222424875</v>
      </c>
      <c r="C204">
        <v>1546.4172070559</v>
      </c>
      <c r="D204">
        <v>1555.0927288283</v>
      </c>
      <c r="E204">
        <v>1562.2999258049</v>
      </c>
      <c r="F204">
        <v>1538.9879045623</v>
      </c>
      <c r="G204">
        <v>1547.0287802362</v>
      </c>
      <c r="H204">
        <v>1555.3347784852</v>
      </c>
      <c r="I204">
        <v>1562.3583104927</v>
      </c>
      <c r="J204">
        <v>1538.7613195413</v>
      </c>
      <c r="K204">
        <v>1547.1171877779</v>
      </c>
      <c r="L204">
        <v>1555.2033149146</v>
      </c>
      <c r="M204">
        <v>1562.3175997329</v>
      </c>
    </row>
    <row r="205" spans="1:13">
      <c r="A205" t="s">
        <v>1044</v>
      </c>
      <c r="B205">
        <v>1538.6220485684</v>
      </c>
      <c r="C205">
        <v>1546.4170130688</v>
      </c>
      <c r="D205">
        <v>1555.0952867329</v>
      </c>
      <c r="E205">
        <v>1562.2945625603</v>
      </c>
      <c r="F205">
        <v>1538.9857855098</v>
      </c>
      <c r="G205">
        <v>1547.0264429393</v>
      </c>
      <c r="H205">
        <v>1555.3347784852</v>
      </c>
      <c r="I205">
        <v>1562.3154140063</v>
      </c>
      <c r="J205">
        <v>1538.762475735</v>
      </c>
      <c r="K205">
        <v>1547.1132931107</v>
      </c>
      <c r="L205">
        <v>1555.2029205958</v>
      </c>
      <c r="M205">
        <v>1562.3173997949</v>
      </c>
    </row>
    <row r="206" spans="1:13">
      <c r="A206" t="s">
        <v>1045</v>
      </c>
      <c r="B206">
        <v>1538.6218565321</v>
      </c>
      <c r="C206">
        <v>1546.4168171799</v>
      </c>
      <c r="D206">
        <v>1555.0933192612</v>
      </c>
      <c r="E206">
        <v>1562.296152313</v>
      </c>
      <c r="F206">
        <v>1538.9871341683</v>
      </c>
      <c r="G206">
        <v>1547.0278057272</v>
      </c>
      <c r="H206">
        <v>1555.3367465678</v>
      </c>
      <c r="I206">
        <v>1562.3301105145</v>
      </c>
      <c r="J206">
        <v>1538.7636319305</v>
      </c>
      <c r="K206">
        <v>1547.1146560516</v>
      </c>
      <c r="L206">
        <v>1555.2029205958</v>
      </c>
      <c r="M206">
        <v>1562.3177977297</v>
      </c>
    </row>
    <row r="207" spans="1:13">
      <c r="A207" t="s">
        <v>1046</v>
      </c>
      <c r="B207">
        <v>1538.6233984722</v>
      </c>
      <c r="C207">
        <v>1546.4152614816</v>
      </c>
      <c r="D207">
        <v>1555.0946982218</v>
      </c>
      <c r="E207">
        <v>1562.2858257718</v>
      </c>
      <c r="F207">
        <v>1538.9867480298</v>
      </c>
      <c r="G207">
        <v>1547.0315058227</v>
      </c>
      <c r="H207">
        <v>1555.3353691018</v>
      </c>
      <c r="I207">
        <v>1562.3092586761</v>
      </c>
      <c r="J207">
        <v>1538.7642100289</v>
      </c>
      <c r="K207">
        <v>1547.1160208985</v>
      </c>
      <c r="L207">
        <v>1555.2019376849</v>
      </c>
      <c r="M207">
        <v>1562.311244449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1538.6243661872</v>
      </c>
      <c r="C2">
        <v>1546.4129317436</v>
      </c>
      <c r="D2">
        <v>1555.0984408523</v>
      </c>
      <c r="E2">
        <v>1562.2870234107</v>
      </c>
      <c r="F2">
        <v>1538.9825137041</v>
      </c>
      <c r="G2">
        <v>1547.0295644123</v>
      </c>
      <c r="H2">
        <v>1555.3314387199</v>
      </c>
      <c r="I2">
        <v>1562.2949663067</v>
      </c>
      <c r="J2">
        <v>1538.7642156781</v>
      </c>
      <c r="K2">
        <v>1547.1158305432</v>
      </c>
      <c r="L2">
        <v>1555.2013529401</v>
      </c>
      <c r="M2">
        <v>1562.3126401224</v>
      </c>
    </row>
    <row r="3" spans="1:13">
      <c r="A3" t="s">
        <v>1048</v>
      </c>
      <c r="B3">
        <v>1538.6262922071</v>
      </c>
      <c r="C3">
        <v>1546.4140994644</v>
      </c>
      <c r="D3">
        <v>1555.0952925026</v>
      </c>
      <c r="E3">
        <v>1562.2902009476</v>
      </c>
      <c r="F3">
        <v>1538.9784677598</v>
      </c>
      <c r="G3">
        <v>1547.0315115327</v>
      </c>
      <c r="H3">
        <v>1555.3330124093</v>
      </c>
      <c r="I3">
        <v>1562.3346839394</v>
      </c>
      <c r="J3">
        <v>1538.7638296514</v>
      </c>
      <c r="K3">
        <v>1547.1152461525</v>
      </c>
      <c r="L3">
        <v>1555.2017472581</v>
      </c>
      <c r="M3">
        <v>1562.313831979</v>
      </c>
    </row>
    <row r="4" spans="1:13">
      <c r="A4" t="s">
        <v>1049</v>
      </c>
      <c r="B4">
        <v>1538.6259081324</v>
      </c>
      <c r="C4">
        <v>1546.4140994644</v>
      </c>
      <c r="D4">
        <v>1555.0992293841</v>
      </c>
      <c r="E4">
        <v>1562.2810662917</v>
      </c>
      <c r="F4">
        <v>1538.9805867922</v>
      </c>
      <c r="G4">
        <v>1547.0295644123</v>
      </c>
      <c r="H4">
        <v>1555.3310443361</v>
      </c>
      <c r="I4">
        <v>1562.3124421269</v>
      </c>
      <c r="J4">
        <v>1538.7657560205</v>
      </c>
      <c r="K4">
        <v>1547.114857828</v>
      </c>
      <c r="L4">
        <v>1555.2013529401</v>
      </c>
      <c r="M4">
        <v>1562.3124421269</v>
      </c>
    </row>
    <row r="5" spans="1:13">
      <c r="A5" t="s">
        <v>1050</v>
      </c>
      <c r="B5">
        <v>1538.6268702023</v>
      </c>
      <c r="C5">
        <v>1546.4144893391</v>
      </c>
      <c r="D5">
        <v>1555.0978504155</v>
      </c>
      <c r="E5">
        <v>1562.2941724017</v>
      </c>
      <c r="F5">
        <v>1538.9813590632</v>
      </c>
      <c r="G5">
        <v>1547.0307330646</v>
      </c>
      <c r="H5">
        <v>1555.3322255642</v>
      </c>
      <c r="I5">
        <v>1562.333492051</v>
      </c>
      <c r="J5">
        <v>1538.7644077499</v>
      </c>
      <c r="K5">
        <v>1547.1169993258</v>
      </c>
      <c r="L5">
        <v>1555.2037150042</v>
      </c>
      <c r="M5">
        <v>1562.3130380548</v>
      </c>
    </row>
    <row r="6" spans="1:13">
      <c r="A6" t="s">
        <v>1051</v>
      </c>
      <c r="B6">
        <v>1538.6253301379</v>
      </c>
      <c r="C6">
        <v>1546.4140994644</v>
      </c>
      <c r="D6">
        <v>1555.0966714666</v>
      </c>
      <c r="E6">
        <v>1562.2927825845</v>
      </c>
      <c r="F6">
        <v>1538.9802025405</v>
      </c>
      <c r="G6">
        <v>1547.0309272057</v>
      </c>
      <c r="H6">
        <v>1555.3328161789</v>
      </c>
      <c r="I6">
        <v>1562.3281305171</v>
      </c>
      <c r="J6">
        <v>1538.7661420482</v>
      </c>
      <c r="K6">
        <v>1547.1171934886</v>
      </c>
      <c r="L6">
        <v>1555.2013529401</v>
      </c>
      <c r="M6">
        <v>1562.3130380548</v>
      </c>
    </row>
    <row r="7" spans="1:13">
      <c r="A7" t="s">
        <v>1052</v>
      </c>
      <c r="B7">
        <v>1538.6272561603</v>
      </c>
      <c r="C7">
        <v>1546.4133216176</v>
      </c>
      <c r="D7">
        <v>1555.0978504155</v>
      </c>
      <c r="E7">
        <v>1562.2868234806</v>
      </c>
      <c r="F7">
        <v>1538.9815511893</v>
      </c>
      <c r="G7">
        <v>1547.0315115327</v>
      </c>
      <c r="H7">
        <v>1555.3326180247</v>
      </c>
      <c r="I7">
        <v>1562.3360738311</v>
      </c>
      <c r="J7">
        <v>1538.7634436249</v>
      </c>
      <c r="K7">
        <v>1547.1164149343</v>
      </c>
      <c r="L7">
        <v>1555.2045017193</v>
      </c>
      <c r="M7">
        <v>1562.316413694</v>
      </c>
    </row>
    <row r="8" spans="1:13">
      <c r="A8" t="s">
        <v>1053</v>
      </c>
      <c r="B8">
        <v>1538.6266781648</v>
      </c>
      <c r="C8">
        <v>1546.4152671871</v>
      </c>
      <c r="D8">
        <v>1555.0998178987</v>
      </c>
      <c r="E8">
        <v>1562.3001296206</v>
      </c>
      <c r="F8">
        <v>1538.9811650536</v>
      </c>
      <c r="G8">
        <v>1547.0289800868</v>
      </c>
      <c r="H8">
        <v>1555.3308481062</v>
      </c>
      <c r="I8">
        <v>1562.3275345777</v>
      </c>
      <c r="J8">
        <v>1538.7647937769</v>
      </c>
      <c r="K8">
        <v>1547.1164149343</v>
      </c>
      <c r="L8">
        <v>1555.2021396528</v>
      </c>
      <c r="M8">
        <v>1562.3158177635</v>
      </c>
    </row>
    <row r="9" spans="1:13">
      <c r="A9" t="s">
        <v>1054</v>
      </c>
      <c r="B9">
        <v>1538.6241741503</v>
      </c>
      <c r="C9">
        <v>1546.4140994644</v>
      </c>
      <c r="D9">
        <v>1555.0972619025</v>
      </c>
      <c r="E9">
        <v>1562.288611207</v>
      </c>
      <c r="F9">
        <v>1538.9811650536</v>
      </c>
      <c r="G9">
        <v>1547.0295644123</v>
      </c>
      <c r="H9">
        <v>1555.332029334</v>
      </c>
      <c r="I9">
        <v>1562.3434212743</v>
      </c>
      <c r="J9">
        <v>1538.7628674102</v>
      </c>
      <c r="K9">
        <v>1547.1146617623</v>
      </c>
      <c r="L9">
        <v>1555.2023358503</v>
      </c>
      <c r="M9">
        <v>1562.3140299748</v>
      </c>
    </row>
    <row r="10" spans="1:13">
      <c r="A10" t="s">
        <v>1055</v>
      </c>
      <c r="B10">
        <v>1538.6241741503</v>
      </c>
      <c r="C10">
        <v>1546.4140994644</v>
      </c>
      <c r="D10">
        <v>1555.1004083369</v>
      </c>
      <c r="E10">
        <v>1562.2923846625</v>
      </c>
      <c r="F10">
        <v>1538.9807808017</v>
      </c>
      <c r="G10">
        <v>1547.0295644123</v>
      </c>
      <c r="H10">
        <v>1555.3304537227</v>
      </c>
      <c r="I10">
        <v>1562.3460030872</v>
      </c>
      <c r="J10">
        <v>1538.7632515533</v>
      </c>
      <c r="K10">
        <v>1547.1173895549</v>
      </c>
      <c r="L10">
        <v>1555.2015491373</v>
      </c>
      <c r="M10">
        <v>1562.3180015501</v>
      </c>
    </row>
    <row r="11" spans="1:13">
      <c r="A11" t="s">
        <v>1056</v>
      </c>
      <c r="B11">
        <v>1538.6257142124</v>
      </c>
      <c r="C11">
        <v>1546.4150732004</v>
      </c>
      <c r="D11">
        <v>1555.0964733726</v>
      </c>
      <c r="E11">
        <v>1562.3015194508</v>
      </c>
      <c r="F11">
        <v>1538.9798164055</v>
      </c>
      <c r="G11">
        <v>1547.0289800868</v>
      </c>
      <c r="H11">
        <v>1555.3308481062</v>
      </c>
      <c r="I11">
        <v>1562.3485849085</v>
      </c>
      <c r="J11">
        <v>1538.7644077499</v>
      </c>
      <c r="K11">
        <v>1547.1154422184</v>
      </c>
      <c r="L11">
        <v>1555.2013529401</v>
      </c>
      <c r="M11">
        <v>1562.3166116905</v>
      </c>
    </row>
    <row r="12" spans="1:13">
      <c r="A12" t="s">
        <v>1057</v>
      </c>
      <c r="B12">
        <v>1538.6257142124</v>
      </c>
      <c r="C12">
        <v>1546.4144893391</v>
      </c>
      <c r="D12">
        <v>1555.0978504155</v>
      </c>
      <c r="E12">
        <v>1562.2995337026</v>
      </c>
      <c r="F12">
        <v>1538.9819373252</v>
      </c>
      <c r="G12">
        <v>1547.0295644123</v>
      </c>
      <c r="H12">
        <v>1555.3316349499</v>
      </c>
      <c r="I12">
        <v>1562.313831979</v>
      </c>
      <c r="J12">
        <v>1538.7617112159</v>
      </c>
      <c r="K12">
        <v>1547.1162207717</v>
      </c>
      <c r="L12">
        <v>1555.2015491373</v>
      </c>
      <c r="M12">
        <v>1562.3152218335</v>
      </c>
    </row>
    <row r="13" spans="1:13">
      <c r="A13" t="s">
        <v>1058</v>
      </c>
      <c r="B13">
        <v>1538.6262922071</v>
      </c>
      <c r="C13">
        <v>1546.4150732004</v>
      </c>
      <c r="D13">
        <v>1555.0998178987</v>
      </c>
      <c r="E13">
        <v>1562.2794765696</v>
      </c>
      <c r="F13">
        <v>1538.9805867922</v>
      </c>
      <c r="G13">
        <v>1547.0297585531</v>
      </c>
      <c r="H13">
        <v>1555.3316349499</v>
      </c>
      <c r="I13">
        <v>1562.3237609523</v>
      </c>
      <c r="J13">
        <v>1538.7647937769</v>
      </c>
      <c r="K13">
        <v>1547.1160266092</v>
      </c>
      <c r="L13">
        <v>1555.2033206851</v>
      </c>
      <c r="M13">
        <v>1562.3114482677</v>
      </c>
    </row>
    <row r="14" spans="1:13">
      <c r="A14" t="s">
        <v>1059</v>
      </c>
      <c r="B14">
        <v>1538.6249441809</v>
      </c>
      <c r="C14">
        <v>1546.4144893391</v>
      </c>
      <c r="D14">
        <v>1555.0952925026</v>
      </c>
      <c r="E14">
        <v>1562.3052929687</v>
      </c>
      <c r="F14">
        <v>1538.9803946663</v>
      </c>
      <c r="G14">
        <v>1547.0283957618</v>
      </c>
      <c r="H14">
        <v>1555.3326180247</v>
      </c>
      <c r="I14">
        <v>1562.3295203971</v>
      </c>
      <c r="J14">
        <v>1538.7619032871</v>
      </c>
      <c r="K14">
        <v>1547.1127144326</v>
      </c>
      <c r="L14">
        <v>1555.2009586223</v>
      </c>
      <c r="M14">
        <v>1562.3183994851</v>
      </c>
    </row>
    <row r="15" spans="1:13">
      <c r="A15" t="s">
        <v>1060</v>
      </c>
      <c r="B15">
        <v>1538.6249441809</v>
      </c>
      <c r="C15">
        <v>1546.4140994644</v>
      </c>
      <c r="D15">
        <v>1555.0964733726</v>
      </c>
      <c r="E15">
        <v>1562.2999316282</v>
      </c>
      <c r="F15">
        <v>1538.9802025405</v>
      </c>
      <c r="G15">
        <v>1547.0309272057</v>
      </c>
      <c r="H15">
        <v>1555.3302574929</v>
      </c>
      <c r="I15">
        <v>1562.3158177635</v>
      </c>
      <c r="J15">
        <v>1538.7653718762</v>
      </c>
      <c r="K15">
        <v>1547.1146617623</v>
      </c>
      <c r="L15">
        <v>1555.2021396528</v>
      </c>
      <c r="M15">
        <v>1562.3158177635</v>
      </c>
    </row>
    <row r="16" spans="1:13">
      <c r="A16" t="s">
        <v>1061</v>
      </c>
      <c r="B16">
        <v>1538.6264842446</v>
      </c>
      <c r="C16">
        <v>1546.4127377575</v>
      </c>
      <c r="D16">
        <v>1555.0933250309</v>
      </c>
      <c r="E16">
        <v>1562.3118461994</v>
      </c>
      <c r="F16">
        <v>1538.9819373252</v>
      </c>
      <c r="G16">
        <v>1547.0301487383</v>
      </c>
      <c r="H16">
        <v>1555.3343898712</v>
      </c>
      <c r="I16">
        <v>1562.3511667384</v>
      </c>
      <c r="J16">
        <v>1538.7638296514</v>
      </c>
      <c r="K16">
        <v>1547.1138832105</v>
      </c>
      <c r="L16">
        <v>1555.2021396528</v>
      </c>
      <c r="M16">
        <v>1562.3223710826</v>
      </c>
    </row>
    <row r="17" spans="1:13">
      <c r="A17" t="s">
        <v>1062</v>
      </c>
      <c r="B17">
        <v>1538.6261001697</v>
      </c>
      <c r="C17">
        <v>1546.4131276315</v>
      </c>
      <c r="D17">
        <v>1555.0972619025</v>
      </c>
      <c r="E17">
        <v>1562.2969520433</v>
      </c>
      <c r="F17">
        <v>1538.9817433155</v>
      </c>
      <c r="G17">
        <v>1547.0297585531</v>
      </c>
      <c r="H17">
        <v>1555.3324217944</v>
      </c>
      <c r="I17">
        <v>1562.3563304239</v>
      </c>
      <c r="J17">
        <v>1538.7659480928</v>
      </c>
      <c r="K17">
        <v>1547.1150519902</v>
      </c>
      <c r="L17">
        <v>1555.2025339712</v>
      </c>
      <c r="M17">
        <v>1562.3203852813</v>
      </c>
    </row>
    <row r="18" spans="1:13">
      <c r="A18" t="s">
        <v>1063</v>
      </c>
      <c r="B18">
        <v>1538.6261001697</v>
      </c>
      <c r="C18">
        <v>1546.4160450358</v>
      </c>
      <c r="D18">
        <v>1555.0978504155</v>
      </c>
      <c r="E18">
        <v>1562.2993357103</v>
      </c>
      <c r="F18">
        <v>1538.9807808017</v>
      </c>
      <c r="G18">
        <v>1547.0309272057</v>
      </c>
      <c r="H18">
        <v>1555.3328161789</v>
      </c>
      <c r="I18">
        <v>1562.3050930339</v>
      </c>
      <c r="J18">
        <v>1538.7644077499</v>
      </c>
      <c r="K18">
        <v>1547.1132988213</v>
      </c>
      <c r="L18">
        <v>1555.2046979173</v>
      </c>
      <c r="M18">
        <v>1562.3174056184</v>
      </c>
    </row>
    <row r="19" spans="1:13">
      <c r="A19" t="s">
        <v>1064</v>
      </c>
      <c r="B19">
        <v>1538.625136218</v>
      </c>
      <c r="C19">
        <v>1546.4139054781</v>
      </c>
      <c r="D19">
        <v>1555.0958829374</v>
      </c>
      <c r="E19">
        <v>1562.2947683156</v>
      </c>
      <c r="F19">
        <v>1538.9819373252</v>
      </c>
      <c r="G19">
        <v>1547.0303428792</v>
      </c>
      <c r="H19">
        <v>1555.3304537227</v>
      </c>
      <c r="I19">
        <v>1562.3261447012</v>
      </c>
      <c r="J19">
        <v>1538.7638296514</v>
      </c>
      <c r="K19">
        <v>1547.1150519902</v>
      </c>
      <c r="L19">
        <v>1555.2031244875</v>
      </c>
      <c r="M19">
        <v>1562.3156197672</v>
      </c>
    </row>
    <row r="20" spans="1:13">
      <c r="A20" t="s">
        <v>1065</v>
      </c>
      <c r="B20">
        <v>1538.6257142124</v>
      </c>
      <c r="C20">
        <v>1546.4135156038</v>
      </c>
      <c r="D20">
        <v>1555.0947039915</v>
      </c>
      <c r="E20">
        <v>1562.3158177635</v>
      </c>
      <c r="F20">
        <v>1538.9809729276</v>
      </c>
      <c r="G20">
        <v>1547.0289800868</v>
      </c>
      <c r="H20">
        <v>1555.332029334</v>
      </c>
      <c r="I20">
        <v>1562.343223271</v>
      </c>
      <c r="J20">
        <v>1538.765177921</v>
      </c>
      <c r="K20">
        <v>1547.1138832105</v>
      </c>
      <c r="L20">
        <v>1555.2009586223</v>
      </c>
      <c r="M20">
        <v>1562.3209812153</v>
      </c>
    </row>
    <row r="21" spans="1:13">
      <c r="A21" t="s">
        <v>1066</v>
      </c>
      <c r="B21">
        <v>1538.6247521439</v>
      </c>
      <c r="C21">
        <v>1546.4131276315</v>
      </c>
      <c r="D21">
        <v>1555.1004083369</v>
      </c>
      <c r="E21">
        <v>1562.3054909624</v>
      </c>
      <c r="F21">
        <v>1538.9800085312</v>
      </c>
      <c r="G21">
        <v>1547.0295644123</v>
      </c>
      <c r="H21">
        <v>1555.3310443361</v>
      </c>
      <c r="I21">
        <v>1562.3263427002</v>
      </c>
      <c r="J21">
        <v>1538.7634436249</v>
      </c>
      <c r="K21">
        <v>1547.1140792761</v>
      </c>
      <c r="L21">
        <v>1555.2021396528</v>
      </c>
      <c r="M21">
        <v>1562.3185974822</v>
      </c>
    </row>
    <row r="22" spans="1:13">
      <c r="A22" t="s">
        <v>1067</v>
      </c>
      <c r="B22">
        <v>1538.6253301379</v>
      </c>
      <c r="C22">
        <v>1546.4150732004</v>
      </c>
      <c r="D22">
        <v>1555.0964733726</v>
      </c>
      <c r="E22">
        <v>1562.2800724724</v>
      </c>
      <c r="F22">
        <v>1538.9796242799</v>
      </c>
      <c r="G22">
        <v>1547.0297585531</v>
      </c>
      <c r="H22">
        <v>1555.3322255642</v>
      </c>
      <c r="I22">
        <v>1562.3374637252</v>
      </c>
      <c r="J22">
        <v>1538.7634436249</v>
      </c>
      <c r="K22">
        <v>1547.114857828</v>
      </c>
      <c r="L22">
        <v>1555.2021396528</v>
      </c>
      <c r="M22">
        <v>1562.3126401224</v>
      </c>
    </row>
    <row r="23" spans="1:13">
      <c r="A23" t="s">
        <v>1068</v>
      </c>
      <c r="B23">
        <v>1538.6259081324</v>
      </c>
      <c r="C23">
        <v>1546.4133216176</v>
      </c>
      <c r="D23">
        <v>1555.1009987756</v>
      </c>
      <c r="E23">
        <v>1562.306086885</v>
      </c>
      <c r="F23">
        <v>1538.9796242799</v>
      </c>
      <c r="G23">
        <v>1547.0311232502</v>
      </c>
      <c r="H23">
        <v>1555.3314387199</v>
      </c>
      <c r="I23">
        <v>1562.3465990407</v>
      </c>
      <c r="J23">
        <v>1538.7642156781</v>
      </c>
      <c r="K23">
        <v>1547.1152461525</v>
      </c>
      <c r="L23">
        <v>1555.2023358503</v>
      </c>
      <c r="M23">
        <v>1562.3217751476</v>
      </c>
    </row>
    <row r="24" spans="1:13">
      <c r="A24" t="s">
        <v>1069</v>
      </c>
      <c r="B24">
        <v>1538.6247521439</v>
      </c>
      <c r="C24">
        <v>1546.4133216176</v>
      </c>
      <c r="D24">
        <v>1555.0952925026</v>
      </c>
      <c r="E24">
        <v>1562.306086885</v>
      </c>
      <c r="F24">
        <v>1538.9809729276</v>
      </c>
      <c r="G24">
        <v>1547.0309272057</v>
      </c>
      <c r="H24">
        <v>1555.3308481062</v>
      </c>
      <c r="I24">
        <v>1562.3406414673</v>
      </c>
      <c r="J24">
        <v>1538.7636375797</v>
      </c>
      <c r="K24">
        <v>1547.1152461525</v>
      </c>
      <c r="L24">
        <v>1555.1995813968</v>
      </c>
      <c r="M24">
        <v>1562.3191934148</v>
      </c>
    </row>
    <row r="25" spans="1:13">
      <c r="A25" t="s">
        <v>1070</v>
      </c>
      <c r="B25">
        <v>1538.6249441809</v>
      </c>
      <c r="C25">
        <v>1546.41370959</v>
      </c>
      <c r="D25">
        <v>1555.0958829374</v>
      </c>
      <c r="E25">
        <v>1562.2995337026</v>
      </c>
      <c r="F25">
        <v>1538.9794321543</v>
      </c>
      <c r="G25">
        <v>1547.0297585531</v>
      </c>
      <c r="H25">
        <v>1555.3324217944</v>
      </c>
      <c r="I25">
        <v>1562.3275345777</v>
      </c>
      <c r="J25">
        <v>1538.7634436249</v>
      </c>
      <c r="K25">
        <v>1547.1144676002</v>
      </c>
      <c r="L25">
        <v>1555.2025339712</v>
      </c>
      <c r="M25">
        <v>1562.3183994851</v>
      </c>
    </row>
    <row r="26" spans="1:13">
      <c r="A26" t="s">
        <v>1071</v>
      </c>
      <c r="B26">
        <v>1538.6257142124</v>
      </c>
      <c r="C26">
        <v>1546.414877312</v>
      </c>
      <c r="D26">
        <v>1555.1004083369</v>
      </c>
      <c r="E26">
        <v>1562.2955622212</v>
      </c>
      <c r="F26">
        <v>1538.9807808017</v>
      </c>
      <c r="G26">
        <v>1547.0315115327</v>
      </c>
      <c r="H26">
        <v>1555.3288800384</v>
      </c>
      <c r="I26">
        <v>1562.3132360504</v>
      </c>
      <c r="J26">
        <v>1538.7634436249</v>
      </c>
      <c r="K26">
        <v>1547.1158305432</v>
      </c>
      <c r="L26">
        <v>1555.1997795171</v>
      </c>
      <c r="M26">
        <v>1562.3152218335</v>
      </c>
    </row>
    <row r="27" spans="1:13">
      <c r="A27" t="s">
        <v>1072</v>
      </c>
      <c r="B27">
        <v>1538.6264842446</v>
      </c>
      <c r="C27">
        <v>1546.4139054781</v>
      </c>
      <c r="D27">
        <v>1555.0966714666</v>
      </c>
      <c r="E27">
        <v>1562.2953622889</v>
      </c>
      <c r="F27">
        <v>1538.9805867922</v>
      </c>
      <c r="G27">
        <v>1547.0295644123</v>
      </c>
      <c r="H27">
        <v>1555.3332086398</v>
      </c>
      <c r="I27">
        <v>1562.3569263852</v>
      </c>
      <c r="J27">
        <v>1538.7663341205</v>
      </c>
      <c r="K27">
        <v>1547.1140792761</v>
      </c>
      <c r="L27">
        <v>1555.2005662282</v>
      </c>
      <c r="M27">
        <v>1562.3176055563</v>
      </c>
    </row>
    <row r="28" spans="1:13">
      <c r="A28" t="s">
        <v>1073</v>
      </c>
      <c r="B28">
        <v>1538.6262922071</v>
      </c>
      <c r="C28">
        <v>1546.4142934508</v>
      </c>
      <c r="D28">
        <v>1555.0986389468</v>
      </c>
      <c r="E28">
        <v>1562.3090665048</v>
      </c>
      <c r="F28">
        <v>1538.9802025405</v>
      </c>
      <c r="G28">
        <v>1547.0297585531</v>
      </c>
      <c r="H28">
        <v>1555.3316349499</v>
      </c>
      <c r="I28">
        <v>1562.3438192223</v>
      </c>
      <c r="J28">
        <v>1538.7647937769</v>
      </c>
      <c r="K28">
        <v>1547.1160266092</v>
      </c>
      <c r="L28">
        <v>1555.2037150042</v>
      </c>
      <c r="M28">
        <v>1562.3195913505</v>
      </c>
    </row>
    <row r="29" spans="1:13">
      <c r="A29" t="s">
        <v>1074</v>
      </c>
      <c r="B29">
        <v>1538.6253301379</v>
      </c>
      <c r="C29">
        <v>1546.414877312</v>
      </c>
      <c r="D29">
        <v>1555.0992293841</v>
      </c>
      <c r="E29">
        <v>1562.3015194508</v>
      </c>
      <c r="F29">
        <v>1538.9805867922</v>
      </c>
      <c r="G29">
        <v>1547.0289800868</v>
      </c>
      <c r="H29">
        <v>1555.3326180247</v>
      </c>
      <c r="I29">
        <v>1562.3420313696</v>
      </c>
      <c r="J29">
        <v>1538.7638296514</v>
      </c>
      <c r="K29">
        <v>1547.1140792761</v>
      </c>
      <c r="L29">
        <v>1555.2043055213</v>
      </c>
      <c r="M29">
        <v>1562.3172076216</v>
      </c>
    </row>
    <row r="30" spans="1:13">
      <c r="A30" t="s">
        <v>1075</v>
      </c>
      <c r="B30">
        <v>1538.6264842446</v>
      </c>
      <c r="C30">
        <v>1546.4146833255</v>
      </c>
      <c r="D30">
        <v>1555.0952925026</v>
      </c>
      <c r="E30">
        <v>1562.2896050371</v>
      </c>
      <c r="F30">
        <v>1538.9796242799</v>
      </c>
      <c r="G30">
        <v>1547.0289800868</v>
      </c>
      <c r="H30">
        <v>1555.3284856559</v>
      </c>
      <c r="I30">
        <v>1562.2987397929</v>
      </c>
      <c r="J30">
        <v>1538.7634436249</v>
      </c>
      <c r="K30">
        <v>1547.1160266092</v>
      </c>
      <c r="L30">
        <v>1555.1995813968</v>
      </c>
      <c r="M30">
        <v>1562.3144279079</v>
      </c>
    </row>
    <row r="31" spans="1:13">
      <c r="A31" t="s">
        <v>1076</v>
      </c>
      <c r="B31">
        <v>1538.6243661872</v>
      </c>
      <c r="C31">
        <v>1546.4144893391</v>
      </c>
      <c r="D31">
        <v>1555.0964733726</v>
      </c>
      <c r="E31">
        <v>1562.3146259039</v>
      </c>
      <c r="F31">
        <v>1538.9813590632</v>
      </c>
      <c r="G31">
        <v>1547.0309272057</v>
      </c>
      <c r="H31">
        <v>1555.3304537227</v>
      </c>
      <c r="I31">
        <v>1562.3406414673</v>
      </c>
      <c r="J31">
        <v>1538.7647937769</v>
      </c>
      <c r="K31">
        <v>1547.1146617623</v>
      </c>
      <c r="L31">
        <v>1555.2005662282</v>
      </c>
      <c r="M31">
        <v>1562.3205832789</v>
      </c>
    </row>
    <row r="32" spans="1:13">
      <c r="A32" t="s">
        <v>1077</v>
      </c>
      <c r="B32">
        <v>1538.6253301379</v>
      </c>
      <c r="C32">
        <v>1546.4127377575</v>
      </c>
      <c r="D32">
        <v>1555.0972619025</v>
      </c>
      <c r="E32">
        <v>1562.2800724724</v>
      </c>
      <c r="F32">
        <v>1538.9796242799</v>
      </c>
      <c r="G32">
        <v>1547.0315115327</v>
      </c>
      <c r="H32">
        <v>1555.3314387199</v>
      </c>
      <c r="I32">
        <v>1562.2878173084</v>
      </c>
      <c r="J32">
        <v>1538.7636375797</v>
      </c>
      <c r="K32">
        <v>1547.1166090969</v>
      </c>
      <c r="L32">
        <v>1555.2019434554</v>
      </c>
      <c r="M32">
        <v>1562.3106543459</v>
      </c>
    </row>
    <row r="33" spans="1:13">
      <c r="A33" t="s">
        <v>1078</v>
      </c>
      <c r="B33">
        <v>1538.6259081324</v>
      </c>
      <c r="C33">
        <v>1546.4150732004</v>
      </c>
      <c r="D33">
        <v>1555.0939154642</v>
      </c>
      <c r="E33">
        <v>1562.3158177635</v>
      </c>
      <c r="F33">
        <v>1538.9800085312</v>
      </c>
      <c r="G33">
        <v>1547.0295644123</v>
      </c>
      <c r="H33">
        <v>1555.3328161789</v>
      </c>
      <c r="I33">
        <v>1562.34262732</v>
      </c>
      <c r="J33">
        <v>1538.7630594817</v>
      </c>
      <c r="K33">
        <v>1547.1152461525</v>
      </c>
      <c r="L33">
        <v>1555.2011567429</v>
      </c>
      <c r="M33">
        <v>1562.3197893478</v>
      </c>
    </row>
    <row r="34" spans="1:13">
      <c r="A34" t="s">
        <v>1079</v>
      </c>
      <c r="B34">
        <v>1538.6261001697</v>
      </c>
      <c r="C34">
        <v>1546.4139054781</v>
      </c>
      <c r="D34">
        <v>1555.0972619025</v>
      </c>
      <c r="E34">
        <v>1562.3052929687</v>
      </c>
      <c r="F34">
        <v>1538.9798164055</v>
      </c>
      <c r="G34">
        <v>1547.0289800868</v>
      </c>
      <c r="H34">
        <v>1555.3304537227</v>
      </c>
      <c r="I34">
        <v>1562.336669777</v>
      </c>
      <c r="J34">
        <v>1538.7634436249</v>
      </c>
      <c r="K34">
        <v>1547.1146617623</v>
      </c>
      <c r="L34">
        <v>1555.2009586223</v>
      </c>
      <c r="M34">
        <v>1562.3191934148</v>
      </c>
    </row>
    <row r="35" spans="1:13">
      <c r="A35" t="s">
        <v>1080</v>
      </c>
      <c r="B35">
        <v>1538.6259081324</v>
      </c>
      <c r="C35">
        <v>1546.4139054781</v>
      </c>
      <c r="D35">
        <v>1555.0952925026</v>
      </c>
      <c r="E35">
        <v>1562.2971500349</v>
      </c>
      <c r="F35">
        <v>1538.9813590632</v>
      </c>
      <c r="G35">
        <v>1547.0303428792</v>
      </c>
      <c r="H35">
        <v>1555.3332086398</v>
      </c>
      <c r="I35">
        <v>1562.3404434647</v>
      </c>
      <c r="J35">
        <v>1538.7657560205</v>
      </c>
      <c r="K35">
        <v>1547.1152461525</v>
      </c>
      <c r="L35">
        <v>1555.2009586223</v>
      </c>
      <c r="M35">
        <v>1562.3162156975</v>
      </c>
    </row>
    <row r="36" spans="1:13">
      <c r="A36" t="s">
        <v>1081</v>
      </c>
      <c r="B36">
        <v>1538.6255221751</v>
      </c>
      <c r="C36">
        <v>1546.4140994644</v>
      </c>
      <c r="D36">
        <v>1555.0966714666</v>
      </c>
      <c r="E36">
        <v>1562.3166116905</v>
      </c>
      <c r="F36">
        <v>1538.9813590632</v>
      </c>
      <c r="G36">
        <v>1547.0289800868</v>
      </c>
      <c r="H36">
        <v>1555.332029334</v>
      </c>
      <c r="I36">
        <v>1562.3485849085</v>
      </c>
      <c r="J36">
        <v>1538.7638296514</v>
      </c>
      <c r="K36">
        <v>1547.1152461525</v>
      </c>
      <c r="L36">
        <v>1555.2029263663</v>
      </c>
      <c r="M36">
        <v>1562.3225690806</v>
      </c>
    </row>
    <row r="37" spans="1:13">
      <c r="A37" t="s">
        <v>1082</v>
      </c>
      <c r="B37">
        <v>1538.625136218</v>
      </c>
      <c r="C37">
        <v>1546.4125437716</v>
      </c>
      <c r="D37">
        <v>1555.0958829374</v>
      </c>
      <c r="E37">
        <v>1562.2961581363</v>
      </c>
      <c r="F37">
        <v>1538.9786598851</v>
      </c>
      <c r="G37">
        <v>1547.0309272057</v>
      </c>
      <c r="H37">
        <v>1555.3304537227</v>
      </c>
      <c r="I37">
        <v>1562.3110522772</v>
      </c>
      <c r="J37">
        <v>1538.7642156781</v>
      </c>
      <c r="K37">
        <v>1547.1173895549</v>
      </c>
      <c r="L37">
        <v>1555.2009586223</v>
      </c>
      <c r="M37">
        <v>1562.3189954176</v>
      </c>
    </row>
    <row r="38" spans="1:13">
      <c r="A38" t="s">
        <v>1083</v>
      </c>
      <c r="B38">
        <v>1538.6259081324</v>
      </c>
      <c r="C38">
        <v>1546.4142934508</v>
      </c>
      <c r="D38">
        <v>1555.0998178987</v>
      </c>
      <c r="E38">
        <v>1562.3136339831</v>
      </c>
      <c r="F38">
        <v>1538.9802025405</v>
      </c>
      <c r="G38">
        <v>1547.0282016213</v>
      </c>
      <c r="H38">
        <v>1555.3314387199</v>
      </c>
      <c r="I38">
        <v>1562.3346839394</v>
      </c>
      <c r="J38">
        <v>1538.7628674102</v>
      </c>
      <c r="K38">
        <v>1547.1132988213</v>
      </c>
      <c r="L38">
        <v>1555.2029263663</v>
      </c>
      <c r="M38">
        <v>1562.3221730846</v>
      </c>
    </row>
    <row r="39" spans="1:13">
      <c r="A39" t="s">
        <v>1084</v>
      </c>
      <c r="B39">
        <v>1538.6270622399</v>
      </c>
      <c r="C39">
        <v>1546.4140994644</v>
      </c>
      <c r="D39">
        <v>1555.0964733726</v>
      </c>
      <c r="E39">
        <v>1562.3080726499</v>
      </c>
      <c r="F39">
        <v>1538.9800085312</v>
      </c>
      <c r="G39">
        <v>1547.0295644123</v>
      </c>
      <c r="H39">
        <v>1555.3310443361</v>
      </c>
      <c r="I39">
        <v>1562.3517626959</v>
      </c>
      <c r="J39">
        <v>1538.7644077499</v>
      </c>
      <c r="K39">
        <v>1547.1166090969</v>
      </c>
      <c r="L39">
        <v>1555.2009586223</v>
      </c>
      <c r="M39">
        <v>1562.3223710826</v>
      </c>
    </row>
    <row r="40" spans="1:13">
      <c r="A40" t="s">
        <v>1085</v>
      </c>
      <c r="B40">
        <v>1538.6262922071</v>
      </c>
      <c r="C40">
        <v>1546.4133216176</v>
      </c>
      <c r="D40">
        <v>1555.092734598</v>
      </c>
      <c r="E40">
        <v>1562.2967540517</v>
      </c>
      <c r="F40">
        <v>1538.9817433155</v>
      </c>
      <c r="G40">
        <v>1547.0301487383</v>
      </c>
      <c r="H40">
        <v>1555.3298631098</v>
      </c>
      <c r="I40">
        <v>1562.2987397929</v>
      </c>
      <c r="J40">
        <v>1538.7644077499</v>
      </c>
      <c r="K40">
        <v>1547.1146617623</v>
      </c>
      <c r="L40">
        <v>1555.2005662282</v>
      </c>
      <c r="M40">
        <v>1562.3130380548</v>
      </c>
    </row>
    <row r="41" spans="1:13">
      <c r="A41" t="s">
        <v>1086</v>
      </c>
      <c r="B41">
        <v>1538.6255221751</v>
      </c>
      <c r="C41">
        <v>1546.4127377575</v>
      </c>
      <c r="D41">
        <v>1555.0952925026</v>
      </c>
      <c r="E41">
        <v>1562.2894051063</v>
      </c>
      <c r="F41">
        <v>1538.9798164055</v>
      </c>
      <c r="G41">
        <v>1547.0291742275</v>
      </c>
      <c r="H41">
        <v>1555.331240566</v>
      </c>
      <c r="I41">
        <v>1562.3509687331</v>
      </c>
      <c r="J41">
        <v>1538.7655639483</v>
      </c>
      <c r="K41">
        <v>1547.1154422184</v>
      </c>
      <c r="L41">
        <v>1555.1999757139</v>
      </c>
      <c r="M41">
        <v>1562.3182014881</v>
      </c>
    </row>
    <row r="42" spans="1:13">
      <c r="A42" t="s">
        <v>1087</v>
      </c>
      <c r="B42">
        <v>1538.6259081324</v>
      </c>
      <c r="C42">
        <v>1546.4146833255</v>
      </c>
      <c r="D42">
        <v>1555.0978504155</v>
      </c>
      <c r="E42">
        <v>1562.2937744789</v>
      </c>
      <c r="F42">
        <v>1538.9794321543</v>
      </c>
      <c r="G42">
        <v>1547.0311232502</v>
      </c>
      <c r="H42">
        <v>1555.3308481062</v>
      </c>
      <c r="I42">
        <v>1562.3263427002</v>
      </c>
      <c r="J42">
        <v>1538.7657560205</v>
      </c>
      <c r="K42">
        <v>1547.1152461525</v>
      </c>
      <c r="L42">
        <v>1555.2001719108</v>
      </c>
      <c r="M42">
        <v>1562.3166116905</v>
      </c>
    </row>
    <row r="43" spans="1:13">
      <c r="A43" t="s">
        <v>1088</v>
      </c>
      <c r="B43">
        <v>1538.6241741503</v>
      </c>
      <c r="C43">
        <v>1546.414877312</v>
      </c>
      <c r="D43">
        <v>1555.0958829374</v>
      </c>
      <c r="E43">
        <v>1562.2993357103</v>
      </c>
      <c r="F43">
        <v>1538.9807808017</v>
      </c>
      <c r="G43">
        <v>1547.0297585531</v>
      </c>
      <c r="H43">
        <v>1555.3306499525</v>
      </c>
      <c r="I43">
        <v>1562.3243568889</v>
      </c>
      <c r="J43">
        <v>1538.7624813842</v>
      </c>
      <c r="K43">
        <v>1547.1160266092</v>
      </c>
      <c r="L43">
        <v>1555.2033206851</v>
      </c>
      <c r="M43">
        <v>1562.3197893478</v>
      </c>
    </row>
    <row r="44" spans="1:13">
      <c r="A44" t="s">
        <v>1089</v>
      </c>
      <c r="B44">
        <v>1538.6237881939</v>
      </c>
      <c r="C44">
        <v>1546.4152671871</v>
      </c>
      <c r="D44">
        <v>1555.0964733726</v>
      </c>
      <c r="E44">
        <v>1562.2898030269</v>
      </c>
      <c r="F44">
        <v>1538.9813590632</v>
      </c>
      <c r="G44">
        <v>1547.0315115327</v>
      </c>
      <c r="H44">
        <v>1555.3316349499</v>
      </c>
      <c r="I44">
        <v>1562.3309102795</v>
      </c>
      <c r="J44">
        <v>1538.7628674102</v>
      </c>
      <c r="K44">
        <v>1547.1146617623</v>
      </c>
      <c r="L44">
        <v>1555.2013529401</v>
      </c>
      <c r="M44">
        <v>1562.3160157599</v>
      </c>
    </row>
    <row r="45" spans="1:13">
      <c r="A45" t="s">
        <v>1090</v>
      </c>
      <c r="B45">
        <v>1538.6262922071</v>
      </c>
      <c r="C45">
        <v>1546.4152671871</v>
      </c>
      <c r="D45">
        <v>1555.0972619025</v>
      </c>
      <c r="E45">
        <v>1562.2848377697</v>
      </c>
      <c r="F45">
        <v>1538.9798164055</v>
      </c>
      <c r="G45">
        <v>1547.0309272057</v>
      </c>
      <c r="H45">
        <v>1555.331240566</v>
      </c>
      <c r="I45">
        <v>1562.3102564148</v>
      </c>
      <c r="J45">
        <v>1538.7638296514</v>
      </c>
      <c r="K45">
        <v>1547.1140792761</v>
      </c>
      <c r="L45">
        <v>1555.2023358503</v>
      </c>
      <c r="M45">
        <v>1562.3130380548</v>
      </c>
    </row>
    <row r="46" spans="1:13">
      <c r="A46" t="s">
        <v>1091</v>
      </c>
      <c r="B46">
        <v>1538.6255221751</v>
      </c>
      <c r="C46">
        <v>1546.4152671871</v>
      </c>
      <c r="D46">
        <v>1555.0984408523</v>
      </c>
      <c r="E46">
        <v>1562.2983418678</v>
      </c>
      <c r="F46">
        <v>1538.9802025405</v>
      </c>
      <c r="G46">
        <v>1547.0315115327</v>
      </c>
      <c r="H46">
        <v>1555.33183118</v>
      </c>
      <c r="I46">
        <v>1562.3172076216</v>
      </c>
      <c r="J46">
        <v>1538.7624813842</v>
      </c>
      <c r="K46">
        <v>1547.1171934886</v>
      </c>
      <c r="L46">
        <v>1555.2027301688</v>
      </c>
      <c r="M46">
        <v>1562.3166116905</v>
      </c>
    </row>
    <row r="47" spans="1:13">
      <c r="A47" t="s">
        <v>1092</v>
      </c>
      <c r="B47">
        <v>1538.6257142124</v>
      </c>
      <c r="C47">
        <v>1546.4144893391</v>
      </c>
      <c r="D47">
        <v>1555.0972619025</v>
      </c>
      <c r="E47">
        <v>1562.2806683756</v>
      </c>
      <c r="F47">
        <v>1538.9790460196</v>
      </c>
      <c r="G47">
        <v>1547.0289800868</v>
      </c>
      <c r="H47">
        <v>1555.3302574929</v>
      </c>
      <c r="I47">
        <v>1562.2917887504</v>
      </c>
      <c r="J47">
        <v>1538.765177921</v>
      </c>
      <c r="K47">
        <v>1547.1140792761</v>
      </c>
      <c r="L47">
        <v>1555.2011567429</v>
      </c>
      <c r="M47">
        <v>1562.3106543459</v>
      </c>
    </row>
    <row r="48" spans="1:13">
      <c r="A48" t="s">
        <v>1093</v>
      </c>
      <c r="B48">
        <v>1538.6261001697</v>
      </c>
      <c r="C48">
        <v>1546.4140994644</v>
      </c>
      <c r="D48">
        <v>1555.0939154642</v>
      </c>
      <c r="E48">
        <v>1562.306086885</v>
      </c>
      <c r="F48">
        <v>1538.9809729276</v>
      </c>
      <c r="G48">
        <v>1547.0309272057</v>
      </c>
      <c r="H48">
        <v>1555.3334067941</v>
      </c>
      <c r="I48">
        <v>1562.3348819406</v>
      </c>
      <c r="J48">
        <v>1538.7636375797</v>
      </c>
      <c r="K48">
        <v>1547.1164149343</v>
      </c>
      <c r="L48">
        <v>1555.2017472581</v>
      </c>
      <c r="M48">
        <v>1562.3172076216</v>
      </c>
    </row>
    <row r="49" spans="1:13">
      <c r="A49" t="s">
        <v>1094</v>
      </c>
      <c r="B49">
        <v>1538.6247521439</v>
      </c>
      <c r="C49">
        <v>1546.4129317436</v>
      </c>
      <c r="D49">
        <v>1555.0978504155</v>
      </c>
      <c r="E49">
        <v>1562.2975479594</v>
      </c>
      <c r="F49">
        <v>1538.9811650536</v>
      </c>
      <c r="G49">
        <v>1547.0301487383</v>
      </c>
      <c r="H49">
        <v>1555.3322255642</v>
      </c>
      <c r="I49">
        <v>1562.3223710826</v>
      </c>
      <c r="J49">
        <v>1538.7640217232</v>
      </c>
      <c r="K49">
        <v>1547.1152461525</v>
      </c>
      <c r="L49">
        <v>1555.2031244875</v>
      </c>
      <c r="M49">
        <v>1562.3191934148</v>
      </c>
    </row>
    <row r="50" spans="1:13">
      <c r="A50" t="s">
        <v>1095</v>
      </c>
      <c r="B50">
        <v>1538.6262922071</v>
      </c>
      <c r="C50">
        <v>1546.414877312</v>
      </c>
      <c r="D50">
        <v>1555.0966714666</v>
      </c>
      <c r="E50">
        <v>1562.2864275026</v>
      </c>
      <c r="F50">
        <v>1538.9805867922</v>
      </c>
      <c r="G50">
        <v>1547.0301487383</v>
      </c>
      <c r="H50">
        <v>1555.3326180247</v>
      </c>
      <c r="I50">
        <v>1562.3360738311</v>
      </c>
      <c r="J50">
        <v>1538.7647937769</v>
      </c>
      <c r="K50">
        <v>1547.1134948867</v>
      </c>
      <c r="L50">
        <v>1555.2015491373</v>
      </c>
      <c r="M50">
        <v>1562.3144279079</v>
      </c>
    </row>
    <row r="51" spans="1:13">
      <c r="A51" t="s">
        <v>1096</v>
      </c>
      <c r="B51">
        <v>1538.6261001697</v>
      </c>
      <c r="C51">
        <v>1546.4139054781</v>
      </c>
      <c r="D51">
        <v>1555.0992293841</v>
      </c>
      <c r="E51">
        <v>1562.3015194508</v>
      </c>
      <c r="F51">
        <v>1538.9802025405</v>
      </c>
      <c r="G51">
        <v>1547.0303428792</v>
      </c>
      <c r="H51">
        <v>1555.3330124093</v>
      </c>
      <c r="I51">
        <v>1562.3249528258</v>
      </c>
      <c r="J51">
        <v>1538.7644077499</v>
      </c>
      <c r="K51">
        <v>1547.1146617623</v>
      </c>
      <c r="L51">
        <v>1555.2027301688</v>
      </c>
      <c r="M51">
        <v>1562.3191934148</v>
      </c>
    </row>
    <row r="52" spans="1:13">
      <c r="A52" t="s">
        <v>1097</v>
      </c>
      <c r="B52">
        <v>1538.6272561603</v>
      </c>
      <c r="C52">
        <v>1546.4154611737</v>
      </c>
      <c r="D52">
        <v>1555.0978504155</v>
      </c>
      <c r="E52">
        <v>1562.2949663067</v>
      </c>
      <c r="F52">
        <v>1538.9802025405</v>
      </c>
      <c r="G52">
        <v>1547.0297585531</v>
      </c>
      <c r="H52">
        <v>1555.33183118</v>
      </c>
      <c r="I52">
        <v>1562.3360738311</v>
      </c>
      <c r="J52">
        <v>1538.7655639483</v>
      </c>
      <c r="K52">
        <v>1547.1173895549</v>
      </c>
      <c r="L52">
        <v>1555.2011567429</v>
      </c>
      <c r="M52">
        <v>1562.3158177635</v>
      </c>
    </row>
    <row r="53" spans="1:13">
      <c r="A53" t="s">
        <v>1098</v>
      </c>
      <c r="B53">
        <v>1538.6237881939</v>
      </c>
      <c r="C53">
        <v>1546.4152671871</v>
      </c>
      <c r="D53">
        <v>1555.092734598</v>
      </c>
      <c r="E53">
        <v>1562.2792785825</v>
      </c>
      <c r="F53">
        <v>1538.9802025405</v>
      </c>
      <c r="G53">
        <v>1547.0309272057</v>
      </c>
      <c r="H53">
        <v>1555.3306499525</v>
      </c>
      <c r="I53">
        <v>1562.321179213</v>
      </c>
      <c r="J53">
        <v>1538.7640217232</v>
      </c>
      <c r="K53">
        <v>1547.1142734381</v>
      </c>
      <c r="L53">
        <v>1555.2027301688</v>
      </c>
      <c r="M53">
        <v>1562.3112502724</v>
      </c>
    </row>
    <row r="54" spans="1:13">
      <c r="A54" t="s">
        <v>1099</v>
      </c>
      <c r="B54">
        <v>1538.6245582241</v>
      </c>
      <c r="C54">
        <v>1546.4160450358</v>
      </c>
      <c r="D54">
        <v>1555.0952925026</v>
      </c>
      <c r="E54">
        <v>1562.2987397929</v>
      </c>
      <c r="F54">
        <v>1538.9800085312</v>
      </c>
      <c r="G54">
        <v>1547.0301487383</v>
      </c>
      <c r="H54">
        <v>1555.332029334</v>
      </c>
      <c r="I54">
        <v>1562.3249528258</v>
      </c>
      <c r="J54">
        <v>1538.7649858489</v>
      </c>
      <c r="K54">
        <v>1547.1160266092</v>
      </c>
      <c r="L54">
        <v>1555.2015491373</v>
      </c>
      <c r="M54">
        <v>1562.316413694</v>
      </c>
    </row>
    <row r="55" spans="1:13">
      <c r="A55" t="s">
        <v>1100</v>
      </c>
      <c r="B55">
        <v>1538.6257142124</v>
      </c>
      <c r="C55">
        <v>1546.41370959</v>
      </c>
      <c r="D55">
        <v>1555.0972619025</v>
      </c>
      <c r="E55">
        <v>1562.2959582038</v>
      </c>
      <c r="F55">
        <v>1538.9813590632</v>
      </c>
      <c r="G55">
        <v>1547.0282016213</v>
      </c>
      <c r="H55">
        <v>1555.3316349499</v>
      </c>
      <c r="I55">
        <v>1562.3285265161</v>
      </c>
      <c r="J55">
        <v>1538.7630594817</v>
      </c>
      <c r="K55">
        <v>1547.1132988213</v>
      </c>
      <c r="L55">
        <v>1555.2017472581</v>
      </c>
      <c r="M55">
        <v>1562.3142279708</v>
      </c>
    </row>
    <row r="56" spans="1:13">
      <c r="A56" t="s">
        <v>1101</v>
      </c>
      <c r="B56">
        <v>1538.6241741503</v>
      </c>
      <c r="C56">
        <v>1546.4131276315</v>
      </c>
      <c r="D56">
        <v>1555.0978504155</v>
      </c>
      <c r="E56">
        <v>1562.2965541191</v>
      </c>
      <c r="F56">
        <v>1538.9811650536</v>
      </c>
      <c r="G56">
        <v>1547.0289800868</v>
      </c>
      <c r="H56">
        <v>1555.3355711044</v>
      </c>
      <c r="I56">
        <v>1562.3199873452</v>
      </c>
      <c r="J56">
        <v>1538.7620953584</v>
      </c>
      <c r="K56">
        <v>1547.1140792761</v>
      </c>
      <c r="L56">
        <v>1555.2043055213</v>
      </c>
      <c r="M56">
        <v>1562.3166116905</v>
      </c>
    </row>
    <row r="57" spans="1:13">
      <c r="A57" t="s">
        <v>1102</v>
      </c>
      <c r="B57">
        <v>1538.6268702023</v>
      </c>
      <c r="C57">
        <v>1546.4133216176</v>
      </c>
      <c r="D57">
        <v>1555.0990312895</v>
      </c>
      <c r="E57">
        <v>1562.3027112904</v>
      </c>
      <c r="F57">
        <v>1538.9803946663</v>
      </c>
      <c r="G57">
        <v>1547.0295644123</v>
      </c>
      <c r="H57">
        <v>1555.3339974097</v>
      </c>
      <c r="I57">
        <v>1562.3275345777</v>
      </c>
      <c r="J57">
        <v>1538.7657560205</v>
      </c>
      <c r="K57">
        <v>1547.1121300443</v>
      </c>
      <c r="L57">
        <v>1555.2037150042</v>
      </c>
      <c r="M57">
        <v>1562.3178035532</v>
      </c>
    </row>
    <row r="58" spans="1:13">
      <c r="A58" t="s">
        <v>1103</v>
      </c>
      <c r="B58">
        <v>1538.6253301379</v>
      </c>
      <c r="C58">
        <v>1546.4140994644</v>
      </c>
      <c r="D58">
        <v>1555.0972619025</v>
      </c>
      <c r="E58">
        <v>1562.2753072042</v>
      </c>
      <c r="F58">
        <v>1538.9802025405</v>
      </c>
      <c r="G58">
        <v>1547.0289800868</v>
      </c>
      <c r="H58">
        <v>1555.3326180247</v>
      </c>
      <c r="I58">
        <v>1562.333492051</v>
      </c>
      <c r="J58">
        <v>1538.7653718762</v>
      </c>
      <c r="K58">
        <v>1547.114857828</v>
      </c>
      <c r="L58">
        <v>1555.2031244875</v>
      </c>
      <c r="M58">
        <v>1562.3118461994</v>
      </c>
    </row>
    <row r="59" spans="1:13">
      <c r="A59" t="s">
        <v>1104</v>
      </c>
      <c r="B59">
        <v>1538.6268702023</v>
      </c>
      <c r="C59">
        <v>1546.4150732004</v>
      </c>
      <c r="D59">
        <v>1555.0992293841</v>
      </c>
      <c r="E59">
        <v>1562.3009235317</v>
      </c>
      <c r="F59">
        <v>1538.9811650536</v>
      </c>
      <c r="G59">
        <v>1547.0289800868</v>
      </c>
      <c r="H59">
        <v>1555.3337992553</v>
      </c>
      <c r="I59">
        <v>1562.334285996</v>
      </c>
      <c r="J59">
        <v>1538.7624813842</v>
      </c>
      <c r="K59">
        <v>1547.1134948867</v>
      </c>
      <c r="L59">
        <v>1555.2035168829</v>
      </c>
      <c r="M59">
        <v>1562.3152218335</v>
      </c>
    </row>
    <row r="60" spans="1:13">
      <c r="A60" t="s">
        <v>1105</v>
      </c>
      <c r="B60">
        <v>1538.6243661872</v>
      </c>
      <c r="C60">
        <v>1546.4121538979</v>
      </c>
      <c r="D60">
        <v>1555.0972619025</v>
      </c>
      <c r="E60">
        <v>1562.2945683835</v>
      </c>
      <c r="F60">
        <v>1538.9802025405</v>
      </c>
      <c r="G60">
        <v>1547.0289800868</v>
      </c>
      <c r="H60">
        <v>1555.3304537227</v>
      </c>
      <c r="I60">
        <v>1562.3420313696</v>
      </c>
      <c r="J60">
        <v>1538.7620953584</v>
      </c>
      <c r="K60">
        <v>1547.1134948867</v>
      </c>
      <c r="L60">
        <v>1555.2015491373</v>
      </c>
      <c r="M60">
        <v>1562.3185974822</v>
      </c>
    </row>
    <row r="61" spans="1:13">
      <c r="A61" t="s">
        <v>1106</v>
      </c>
      <c r="B61">
        <v>1538.6264842446</v>
      </c>
      <c r="C61">
        <v>1546.4152671871</v>
      </c>
      <c r="D61">
        <v>1555.0984408523</v>
      </c>
      <c r="E61">
        <v>1562.2838458867</v>
      </c>
      <c r="F61">
        <v>1538.9809729276</v>
      </c>
      <c r="G61">
        <v>1547.0293702716</v>
      </c>
      <c r="H61">
        <v>1555.3316349499</v>
      </c>
      <c r="I61">
        <v>1562.3009235317</v>
      </c>
      <c r="J61">
        <v>1538.7634436249</v>
      </c>
      <c r="K61">
        <v>1547.1154422184</v>
      </c>
      <c r="L61">
        <v>1555.2021396528</v>
      </c>
      <c r="M61">
        <v>1562.3152218335</v>
      </c>
    </row>
    <row r="62" spans="1:13">
      <c r="A62" t="s">
        <v>1107</v>
      </c>
      <c r="B62">
        <v>1538.6249441809</v>
      </c>
      <c r="C62">
        <v>1546.4150732004</v>
      </c>
      <c r="D62">
        <v>1555.0966714666</v>
      </c>
      <c r="E62">
        <v>1562.2955622212</v>
      </c>
      <c r="F62">
        <v>1538.9803946663</v>
      </c>
      <c r="G62">
        <v>1547.0287859462</v>
      </c>
      <c r="H62">
        <v>1555.3298631098</v>
      </c>
      <c r="I62">
        <v>1562.3348819406</v>
      </c>
      <c r="J62">
        <v>1538.7622893128</v>
      </c>
      <c r="K62">
        <v>1547.1132988213</v>
      </c>
      <c r="L62">
        <v>1555.2017472581</v>
      </c>
      <c r="M62">
        <v>1562.313831979</v>
      </c>
    </row>
    <row r="63" spans="1:13">
      <c r="A63" t="s">
        <v>1108</v>
      </c>
      <c r="B63">
        <v>1538.6259081324</v>
      </c>
      <c r="C63">
        <v>1546.4121538979</v>
      </c>
      <c r="D63">
        <v>1555.0972619025</v>
      </c>
      <c r="E63">
        <v>1562.3170096249</v>
      </c>
      <c r="F63">
        <v>1538.9805867922</v>
      </c>
      <c r="G63">
        <v>1547.0309272057</v>
      </c>
      <c r="H63">
        <v>1555.332029334</v>
      </c>
      <c r="I63">
        <v>1562.357720354</v>
      </c>
      <c r="J63">
        <v>1538.7649858489</v>
      </c>
      <c r="K63">
        <v>1547.1158305432</v>
      </c>
      <c r="L63">
        <v>1555.2019434554</v>
      </c>
      <c r="M63">
        <v>1562.322967018</v>
      </c>
    </row>
    <row r="64" spans="1:13">
      <c r="A64" t="s">
        <v>1109</v>
      </c>
      <c r="B64">
        <v>1538.6253301379</v>
      </c>
      <c r="C64">
        <v>1546.4142934508</v>
      </c>
      <c r="D64">
        <v>1555.0984408523</v>
      </c>
      <c r="E64">
        <v>1562.2927825845</v>
      </c>
      <c r="F64">
        <v>1538.9802025405</v>
      </c>
      <c r="G64">
        <v>1547.0297585531</v>
      </c>
      <c r="H64">
        <v>1555.3308481062</v>
      </c>
      <c r="I64">
        <v>1562.3007255391</v>
      </c>
      <c r="J64">
        <v>1538.7630594817</v>
      </c>
      <c r="K64">
        <v>1547.1144676002</v>
      </c>
      <c r="L64">
        <v>1555.2041073999</v>
      </c>
      <c r="M64">
        <v>1562.313831979</v>
      </c>
    </row>
    <row r="65" spans="1:13">
      <c r="A65" t="s">
        <v>1110</v>
      </c>
      <c r="B65">
        <v>1538.6237881939</v>
      </c>
      <c r="C65">
        <v>1546.4142934508</v>
      </c>
      <c r="D65">
        <v>1555.0966714666</v>
      </c>
      <c r="E65">
        <v>1562.3070787962</v>
      </c>
      <c r="F65">
        <v>1538.9790460196</v>
      </c>
      <c r="G65">
        <v>1547.0289800868</v>
      </c>
      <c r="H65">
        <v>1555.3298631098</v>
      </c>
      <c r="I65">
        <v>1562.34262732</v>
      </c>
      <c r="J65">
        <v>1538.7638296514</v>
      </c>
      <c r="K65">
        <v>1547.1144676002</v>
      </c>
      <c r="L65">
        <v>1555.1997795171</v>
      </c>
      <c r="M65">
        <v>1562.3189954176</v>
      </c>
    </row>
    <row r="66" spans="1:13">
      <c r="A66" t="s">
        <v>1111</v>
      </c>
      <c r="B66">
        <v>1538.6257142124</v>
      </c>
      <c r="C66">
        <v>1546.4129317436</v>
      </c>
      <c r="D66">
        <v>1555.0978504155</v>
      </c>
      <c r="E66">
        <v>1562.2929805751</v>
      </c>
      <c r="F66">
        <v>1538.9788538941</v>
      </c>
      <c r="G66">
        <v>1547.0315115327</v>
      </c>
      <c r="H66">
        <v>1555.3308481062</v>
      </c>
      <c r="I66">
        <v>1562.3420313696</v>
      </c>
      <c r="J66">
        <v>1538.7653718762</v>
      </c>
      <c r="K66">
        <v>1547.1160266092</v>
      </c>
      <c r="L66">
        <v>1555.2007624252</v>
      </c>
      <c r="M66">
        <v>1562.3158177635</v>
      </c>
    </row>
    <row r="67" spans="1:13">
      <c r="A67" t="s">
        <v>1112</v>
      </c>
      <c r="B67">
        <v>1538.6262922071</v>
      </c>
      <c r="C67">
        <v>1546.4135156038</v>
      </c>
      <c r="D67">
        <v>1555.1009987756</v>
      </c>
      <c r="E67">
        <v>1562.2957602125</v>
      </c>
      <c r="F67">
        <v>1538.9828998405</v>
      </c>
      <c r="G67">
        <v>1547.0289800868</v>
      </c>
      <c r="H67">
        <v>1555.3322255642</v>
      </c>
      <c r="I67">
        <v>1562.3400455184</v>
      </c>
      <c r="J67">
        <v>1538.7644077499</v>
      </c>
      <c r="K67">
        <v>1547.1146617623</v>
      </c>
      <c r="L67">
        <v>1555.2027301688</v>
      </c>
      <c r="M67">
        <v>1562.3152218335</v>
      </c>
    </row>
    <row r="68" spans="1:13">
      <c r="A68" t="s">
        <v>1113</v>
      </c>
      <c r="B68">
        <v>1538.6255221751</v>
      </c>
      <c r="C68">
        <v>1546.41370959</v>
      </c>
      <c r="D68">
        <v>1555.0941135576</v>
      </c>
      <c r="E68">
        <v>1562.2939724697</v>
      </c>
      <c r="F68">
        <v>1538.9813590632</v>
      </c>
      <c r="G68">
        <v>1547.0315115327</v>
      </c>
      <c r="H68">
        <v>1555.3322255642</v>
      </c>
      <c r="I68">
        <v>1562.3398475159</v>
      </c>
      <c r="J68">
        <v>1538.7644077499</v>
      </c>
      <c r="K68">
        <v>1547.1158305432</v>
      </c>
      <c r="L68">
        <v>1555.2021396528</v>
      </c>
      <c r="M68">
        <v>1562.3136339831</v>
      </c>
    </row>
    <row r="69" spans="1:13">
      <c r="A69" t="s">
        <v>1114</v>
      </c>
      <c r="B69">
        <v>1538.6257142124</v>
      </c>
      <c r="C69">
        <v>1546.4131276315</v>
      </c>
      <c r="D69">
        <v>1555.0958829374</v>
      </c>
      <c r="E69">
        <v>1562.2890091271</v>
      </c>
      <c r="F69">
        <v>1538.9825137041</v>
      </c>
      <c r="G69">
        <v>1547.0295644123</v>
      </c>
      <c r="H69">
        <v>1555.33183118</v>
      </c>
      <c r="I69">
        <v>1562.3281305171</v>
      </c>
      <c r="J69">
        <v>1538.7628674102</v>
      </c>
      <c r="K69">
        <v>1547.1146617623</v>
      </c>
      <c r="L69">
        <v>1555.2021396528</v>
      </c>
      <c r="M69">
        <v>1562.3158177635</v>
      </c>
    </row>
    <row r="70" spans="1:13">
      <c r="A70" t="s">
        <v>1115</v>
      </c>
      <c r="B70">
        <v>1538.6257142124</v>
      </c>
      <c r="C70">
        <v>1546.4156570623</v>
      </c>
      <c r="D70">
        <v>1555.0947039915</v>
      </c>
      <c r="E70">
        <v>1562.2943703926</v>
      </c>
      <c r="F70">
        <v>1538.9794321543</v>
      </c>
      <c r="G70">
        <v>1547.031705674</v>
      </c>
      <c r="H70">
        <v>1555.3326180247</v>
      </c>
      <c r="I70">
        <v>1562.3420313696</v>
      </c>
      <c r="J70">
        <v>1538.7647937769</v>
      </c>
      <c r="K70">
        <v>1547.1160266092</v>
      </c>
      <c r="L70">
        <v>1555.2027301688</v>
      </c>
      <c r="M70">
        <v>1562.3166116905</v>
      </c>
    </row>
    <row r="71" spans="1:13">
      <c r="A71" t="s">
        <v>1116</v>
      </c>
      <c r="B71">
        <v>1538.6253301379</v>
      </c>
      <c r="C71">
        <v>1546.4150732004</v>
      </c>
      <c r="D71">
        <v>1555.0972619025</v>
      </c>
      <c r="E71">
        <v>1562.3191934148</v>
      </c>
      <c r="F71">
        <v>1538.9809729276</v>
      </c>
      <c r="G71">
        <v>1547.0295644123</v>
      </c>
      <c r="H71">
        <v>1555.3334067941</v>
      </c>
      <c r="I71">
        <v>1562.3545425425</v>
      </c>
      <c r="J71">
        <v>1538.7642156781</v>
      </c>
      <c r="K71">
        <v>1547.1140792761</v>
      </c>
      <c r="L71">
        <v>1555.2013529401</v>
      </c>
      <c r="M71">
        <v>1562.321179213</v>
      </c>
    </row>
    <row r="72" spans="1:13">
      <c r="A72" t="s">
        <v>1117</v>
      </c>
      <c r="B72">
        <v>1538.6261001697</v>
      </c>
      <c r="C72">
        <v>1546.4142934508</v>
      </c>
      <c r="D72">
        <v>1555.0992293841</v>
      </c>
      <c r="E72">
        <v>1562.3011215243</v>
      </c>
      <c r="F72">
        <v>1538.9817433155</v>
      </c>
      <c r="G72">
        <v>1547.0303428792</v>
      </c>
      <c r="H72">
        <v>1555.3328161789</v>
      </c>
      <c r="I72">
        <v>1562.3352798843</v>
      </c>
      <c r="J72">
        <v>1538.7655639483</v>
      </c>
      <c r="K72">
        <v>1547.1160266092</v>
      </c>
      <c r="L72">
        <v>1555.2041073999</v>
      </c>
      <c r="M72">
        <v>1562.3182014881</v>
      </c>
    </row>
    <row r="73" spans="1:13">
      <c r="A73" t="s">
        <v>1118</v>
      </c>
      <c r="B73">
        <v>1538.6257142124</v>
      </c>
      <c r="C73">
        <v>1546.4131276315</v>
      </c>
      <c r="D73">
        <v>1555.0958829374</v>
      </c>
      <c r="E73">
        <v>1562.2917887504</v>
      </c>
      <c r="F73">
        <v>1538.9798164055</v>
      </c>
      <c r="G73">
        <v>1547.0295644123</v>
      </c>
      <c r="H73">
        <v>1555.3316349499</v>
      </c>
      <c r="I73">
        <v>1562.3041011251</v>
      </c>
      <c r="J73">
        <v>1538.7657560205</v>
      </c>
      <c r="K73">
        <v>1547.1152461525</v>
      </c>
      <c r="L73">
        <v>1555.2021396528</v>
      </c>
      <c r="M73">
        <v>1562.3140299748</v>
      </c>
    </row>
    <row r="74" spans="1:13">
      <c r="A74" t="s">
        <v>1119</v>
      </c>
      <c r="B74">
        <v>1538.6264842446</v>
      </c>
      <c r="C74">
        <v>1546.4140994644</v>
      </c>
      <c r="D74">
        <v>1555.0978504155</v>
      </c>
      <c r="E74">
        <v>1562.3037031973</v>
      </c>
      <c r="F74">
        <v>1538.9809729276</v>
      </c>
      <c r="G74">
        <v>1547.0282016213</v>
      </c>
      <c r="H74">
        <v>1555.3310443361</v>
      </c>
      <c r="I74">
        <v>1562.3479889535</v>
      </c>
      <c r="J74">
        <v>1538.7653718762</v>
      </c>
      <c r="K74">
        <v>1547.114857828</v>
      </c>
      <c r="L74">
        <v>1555.2035168829</v>
      </c>
      <c r="M74">
        <v>1562.3154198298</v>
      </c>
    </row>
    <row r="75" spans="1:13">
      <c r="A75" t="s">
        <v>1120</v>
      </c>
      <c r="B75">
        <v>1538.6268702023</v>
      </c>
      <c r="C75">
        <v>1546.4150732004</v>
      </c>
      <c r="D75">
        <v>1555.0939154642</v>
      </c>
      <c r="E75">
        <v>1562.2896050371</v>
      </c>
      <c r="F75">
        <v>1538.9788538941</v>
      </c>
      <c r="G75">
        <v>1547.0289800868</v>
      </c>
      <c r="H75">
        <v>1555.3310443361</v>
      </c>
      <c r="I75">
        <v>1562.3354778856</v>
      </c>
      <c r="J75">
        <v>1538.765177921</v>
      </c>
      <c r="K75">
        <v>1547.1134948867</v>
      </c>
      <c r="L75">
        <v>1555.2009586223</v>
      </c>
      <c r="M75">
        <v>1562.3158177635</v>
      </c>
    </row>
    <row r="76" spans="1:13">
      <c r="A76" t="s">
        <v>1121</v>
      </c>
      <c r="B76">
        <v>1538.6253301379</v>
      </c>
      <c r="C76">
        <v>1546.4142934508</v>
      </c>
      <c r="D76">
        <v>1555.0998178987</v>
      </c>
      <c r="E76">
        <v>1562.2896050371</v>
      </c>
      <c r="F76">
        <v>1538.9815511893</v>
      </c>
      <c r="G76">
        <v>1547.0297585531</v>
      </c>
      <c r="H76">
        <v>1555.33183118</v>
      </c>
      <c r="I76">
        <v>1562.3471949946</v>
      </c>
      <c r="J76">
        <v>1538.7636375797</v>
      </c>
      <c r="K76">
        <v>1547.1164149343</v>
      </c>
      <c r="L76">
        <v>1555.2035168829</v>
      </c>
      <c r="M76">
        <v>1562.3178035532</v>
      </c>
    </row>
    <row r="77" spans="1:13">
      <c r="A77" t="s">
        <v>1122</v>
      </c>
      <c r="B77">
        <v>1538.6253301379</v>
      </c>
      <c r="C77">
        <v>1546.4164349114</v>
      </c>
      <c r="D77">
        <v>1555.0966714666</v>
      </c>
      <c r="E77">
        <v>1562.3042991186</v>
      </c>
      <c r="F77">
        <v>1538.9844425044</v>
      </c>
      <c r="G77">
        <v>1547.0305389236</v>
      </c>
      <c r="H77">
        <v>1555.3324217944</v>
      </c>
      <c r="I77">
        <v>1562.3509687331</v>
      </c>
      <c r="J77">
        <v>1538.7619032871</v>
      </c>
      <c r="K77">
        <v>1547.1150519902</v>
      </c>
      <c r="L77">
        <v>1555.2011567429</v>
      </c>
      <c r="M77">
        <v>1562.319391412</v>
      </c>
    </row>
    <row r="78" spans="1:13">
      <c r="A78" t="s">
        <v>1123</v>
      </c>
      <c r="B78">
        <v>1538.6243661872</v>
      </c>
      <c r="C78">
        <v>1546.4150732004</v>
      </c>
      <c r="D78">
        <v>1555.0972619025</v>
      </c>
      <c r="E78">
        <v>1562.3007255391</v>
      </c>
      <c r="F78">
        <v>1538.9807808017</v>
      </c>
      <c r="G78">
        <v>1547.0301487383</v>
      </c>
      <c r="H78">
        <v>1555.331240566</v>
      </c>
      <c r="I78">
        <v>1562.3255487633</v>
      </c>
      <c r="J78">
        <v>1538.7640217232</v>
      </c>
      <c r="K78">
        <v>1547.1171934886</v>
      </c>
      <c r="L78">
        <v>1555.2025339712</v>
      </c>
      <c r="M78">
        <v>1562.3158177635</v>
      </c>
    </row>
    <row r="79" spans="1:13">
      <c r="A79" t="s">
        <v>1124</v>
      </c>
      <c r="B79">
        <v>1538.6268702023</v>
      </c>
      <c r="C79">
        <v>1546.4144893391</v>
      </c>
      <c r="D79">
        <v>1555.0964733726</v>
      </c>
      <c r="E79">
        <v>1562.3001296206</v>
      </c>
      <c r="F79">
        <v>1538.9821294515</v>
      </c>
      <c r="G79">
        <v>1547.0295644123</v>
      </c>
      <c r="H79">
        <v>1555.3328161789</v>
      </c>
      <c r="I79">
        <v>1562.3360738311</v>
      </c>
      <c r="J79">
        <v>1538.7638296514</v>
      </c>
      <c r="K79">
        <v>1547.1177778807</v>
      </c>
      <c r="L79">
        <v>1555.2027301688</v>
      </c>
      <c r="M79">
        <v>1562.3178035532</v>
      </c>
    </row>
    <row r="80" spans="1:13">
      <c r="A80" t="s">
        <v>1125</v>
      </c>
      <c r="B80">
        <v>1538.6257142124</v>
      </c>
      <c r="C80">
        <v>1546.4150732004</v>
      </c>
      <c r="D80">
        <v>1555.0952925026</v>
      </c>
      <c r="E80">
        <v>1562.2850376993</v>
      </c>
      <c r="F80">
        <v>1538.9803946663</v>
      </c>
      <c r="G80">
        <v>1547.0309272057</v>
      </c>
      <c r="H80">
        <v>1555.3316349499</v>
      </c>
      <c r="I80">
        <v>1562.334087995</v>
      </c>
      <c r="J80">
        <v>1538.7644077499</v>
      </c>
      <c r="K80">
        <v>1547.1171934886</v>
      </c>
      <c r="L80">
        <v>1555.2011567429</v>
      </c>
      <c r="M80">
        <v>1562.3126401224</v>
      </c>
    </row>
    <row r="81" spans="1:13">
      <c r="A81" t="s">
        <v>1126</v>
      </c>
      <c r="B81">
        <v>1538.6264842446</v>
      </c>
      <c r="C81">
        <v>1546.4142934508</v>
      </c>
      <c r="D81">
        <v>1555.0964733726</v>
      </c>
      <c r="E81">
        <v>1562.2935764882</v>
      </c>
      <c r="F81">
        <v>1538.9809729276</v>
      </c>
      <c r="G81">
        <v>1547.0295644123</v>
      </c>
      <c r="H81">
        <v>1555.3310443361</v>
      </c>
      <c r="I81">
        <v>1562.3380596722</v>
      </c>
      <c r="J81">
        <v>1538.7653718762</v>
      </c>
      <c r="K81">
        <v>1547.1154422184</v>
      </c>
      <c r="L81">
        <v>1555.2035168829</v>
      </c>
      <c r="M81">
        <v>1562.316413694</v>
      </c>
    </row>
    <row r="82" spans="1:13">
      <c r="A82" t="s">
        <v>1127</v>
      </c>
      <c r="B82">
        <v>1538.6262922071</v>
      </c>
      <c r="C82">
        <v>1546.4150732004</v>
      </c>
      <c r="D82">
        <v>1555.0966714666</v>
      </c>
      <c r="E82">
        <v>1562.2905969274</v>
      </c>
      <c r="F82">
        <v>1538.9802025405</v>
      </c>
      <c r="G82">
        <v>1547.0307330646</v>
      </c>
      <c r="H82">
        <v>1555.3280912736</v>
      </c>
      <c r="I82">
        <v>1562.3479889535</v>
      </c>
      <c r="J82">
        <v>1538.7640217232</v>
      </c>
      <c r="K82">
        <v>1547.1154422184</v>
      </c>
      <c r="L82">
        <v>1555.1984003701</v>
      </c>
      <c r="M82">
        <v>1562.3180015501</v>
      </c>
    </row>
    <row r="83" spans="1:13">
      <c r="A83" t="s">
        <v>1128</v>
      </c>
      <c r="B83">
        <v>1538.6243661872</v>
      </c>
      <c r="C83">
        <v>1546.4140994644</v>
      </c>
      <c r="D83">
        <v>1555.0952925026</v>
      </c>
      <c r="E83">
        <v>1562.2941724017</v>
      </c>
      <c r="F83">
        <v>1538.9798164055</v>
      </c>
      <c r="G83">
        <v>1547.0303428792</v>
      </c>
      <c r="H83">
        <v>1555.3341936404</v>
      </c>
      <c r="I83">
        <v>1562.3446131778</v>
      </c>
      <c r="J83">
        <v>1538.7632515533</v>
      </c>
      <c r="K83">
        <v>1547.1156363807</v>
      </c>
      <c r="L83">
        <v>1555.2033206851</v>
      </c>
      <c r="M83">
        <v>1562.3183994851</v>
      </c>
    </row>
    <row r="84" spans="1:13">
      <c r="A84" t="s">
        <v>1129</v>
      </c>
      <c r="B84">
        <v>1538.625136218</v>
      </c>
      <c r="C84">
        <v>1546.4121538979</v>
      </c>
      <c r="D84">
        <v>1555.1009987756</v>
      </c>
      <c r="E84">
        <v>1562.288611207</v>
      </c>
      <c r="F84">
        <v>1538.9800085312</v>
      </c>
      <c r="G84">
        <v>1547.0301487383</v>
      </c>
      <c r="H84">
        <v>1555.3296668802</v>
      </c>
      <c r="I84">
        <v>1562.3134340462</v>
      </c>
      <c r="J84">
        <v>1538.7638296514</v>
      </c>
      <c r="K84">
        <v>1547.1160266092</v>
      </c>
      <c r="L84">
        <v>1555.2027301688</v>
      </c>
      <c r="M84">
        <v>1562.3152218335</v>
      </c>
    </row>
    <row r="85" spans="1:13">
      <c r="A85" t="s">
        <v>1130</v>
      </c>
      <c r="B85">
        <v>1538.6264842446</v>
      </c>
      <c r="C85">
        <v>1546.41370959</v>
      </c>
      <c r="D85">
        <v>1555.0952925026</v>
      </c>
      <c r="E85">
        <v>1562.2913908288</v>
      </c>
      <c r="F85">
        <v>1538.9800085312</v>
      </c>
      <c r="G85">
        <v>1547.0309272057</v>
      </c>
      <c r="H85">
        <v>1555.3298631098</v>
      </c>
      <c r="I85">
        <v>1562.3219731455</v>
      </c>
      <c r="J85">
        <v>1538.7663341205</v>
      </c>
      <c r="K85">
        <v>1547.1146617623</v>
      </c>
      <c r="L85">
        <v>1555.2005662282</v>
      </c>
      <c r="M85">
        <v>1562.3140299748</v>
      </c>
    </row>
    <row r="86" spans="1:13">
      <c r="A86" t="s">
        <v>1131</v>
      </c>
      <c r="B86">
        <v>1538.6261001697</v>
      </c>
      <c r="C86">
        <v>1546.4123478838</v>
      </c>
      <c r="D86">
        <v>1555.0972619025</v>
      </c>
      <c r="E86">
        <v>1562.3048950403</v>
      </c>
      <c r="F86">
        <v>1538.9798164055</v>
      </c>
      <c r="G86">
        <v>1547.0315115327</v>
      </c>
      <c r="H86">
        <v>1555.3334067941</v>
      </c>
      <c r="I86">
        <v>1562.3543445363</v>
      </c>
      <c r="J86">
        <v>1538.7640217232</v>
      </c>
      <c r="K86">
        <v>1547.1173895549</v>
      </c>
      <c r="L86">
        <v>1555.2013529401</v>
      </c>
      <c r="M86">
        <v>1562.3191934148</v>
      </c>
    </row>
    <row r="87" spans="1:13">
      <c r="A87" t="s">
        <v>1132</v>
      </c>
      <c r="B87">
        <v>1538.6257142124</v>
      </c>
      <c r="C87">
        <v>1546.4150732004</v>
      </c>
      <c r="D87">
        <v>1555.0978504155</v>
      </c>
      <c r="E87">
        <v>1562.2987397929</v>
      </c>
      <c r="F87">
        <v>1538.9803946663</v>
      </c>
      <c r="G87">
        <v>1547.0315115327</v>
      </c>
      <c r="H87">
        <v>1555.3328161789</v>
      </c>
      <c r="I87">
        <v>1562.332102164</v>
      </c>
      <c r="J87">
        <v>1538.7624813842</v>
      </c>
      <c r="K87">
        <v>1547.1160266092</v>
      </c>
      <c r="L87">
        <v>1555.2003681077</v>
      </c>
      <c r="M87">
        <v>1562.3144279079</v>
      </c>
    </row>
    <row r="88" spans="1:13">
      <c r="A88" t="s">
        <v>1133</v>
      </c>
      <c r="B88">
        <v>1538.625136218</v>
      </c>
      <c r="C88">
        <v>1546.41370959</v>
      </c>
      <c r="D88">
        <v>1555.0958829374</v>
      </c>
      <c r="E88">
        <v>1562.3029092834</v>
      </c>
      <c r="F88">
        <v>1538.9813590632</v>
      </c>
      <c r="G88">
        <v>1547.0307330646</v>
      </c>
      <c r="H88">
        <v>1555.3316349499</v>
      </c>
      <c r="I88">
        <v>1562.3231650163</v>
      </c>
      <c r="J88">
        <v>1538.7638296514</v>
      </c>
      <c r="K88">
        <v>1547.1152461525</v>
      </c>
      <c r="L88">
        <v>1555.2027301688</v>
      </c>
      <c r="M88">
        <v>1562.3180015501</v>
      </c>
    </row>
    <row r="89" spans="1:13">
      <c r="A89" t="s">
        <v>1134</v>
      </c>
      <c r="B89">
        <v>1538.6264842446</v>
      </c>
      <c r="C89">
        <v>1546.4139054781</v>
      </c>
      <c r="D89">
        <v>1555.0958829374</v>
      </c>
      <c r="E89">
        <v>1562.3039031318</v>
      </c>
      <c r="F89">
        <v>1538.9782756345</v>
      </c>
      <c r="G89">
        <v>1547.0309272057</v>
      </c>
      <c r="H89">
        <v>1555.3336030247</v>
      </c>
      <c r="I89">
        <v>1562.3517626959</v>
      </c>
      <c r="J89">
        <v>1538.7661420482</v>
      </c>
      <c r="K89">
        <v>1547.1152461525</v>
      </c>
      <c r="L89">
        <v>1555.2027301688</v>
      </c>
      <c r="M89">
        <v>1562.3170096249</v>
      </c>
    </row>
    <row r="90" spans="1:13">
      <c r="A90" t="s">
        <v>1135</v>
      </c>
      <c r="B90">
        <v>1538.6270622399</v>
      </c>
      <c r="C90">
        <v>1546.41370959</v>
      </c>
      <c r="D90">
        <v>1555.0972619025</v>
      </c>
      <c r="E90">
        <v>1562.2985398598</v>
      </c>
      <c r="F90">
        <v>1538.9794321543</v>
      </c>
      <c r="G90">
        <v>1547.0303428792</v>
      </c>
      <c r="H90">
        <v>1555.3306499525</v>
      </c>
      <c r="I90">
        <v>1562.3517626959</v>
      </c>
      <c r="J90">
        <v>1538.7649858489</v>
      </c>
      <c r="K90">
        <v>1547.1127144326</v>
      </c>
      <c r="L90">
        <v>1555.2015491373</v>
      </c>
      <c r="M90">
        <v>1562.3168096871</v>
      </c>
    </row>
    <row r="91" spans="1:13">
      <c r="A91" t="s">
        <v>1136</v>
      </c>
      <c r="B91">
        <v>1538.625136218</v>
      </c>
      <c r="C91">
        <v>1546.4146833255</v>
      </c>
      <c r="D91">
        <v>1555.0984408523</v>
      </c>
      <c r="E91">
        <v>1562.2963561277</v>
      </c>
      <c r="F91">
        <v>1538.9813590632</v>
      </c>
      <c r="G91">
        <v>1547.0289800868</v>
      </c>
      <c r="H91">
        <v>1555.3332086398</v>
      </c>
      <c r="I91">
        <v>1562.3289244566</v>
      </c>
      <c r="J91">
        <v>1538.7649858489</v>
      </c>
      <c r="K91">
        <v>1547.1146617623</v>
      </c>
      <c r="L91">
        <v>1555.2019434554</v>
      </c>
      <c r="M91">
        <v>1562.3166116905</v>
      </c>
    </row>
    <row r="92" spans="1:13">
      <c r="A92" t="s">
        <v>1137</v>
      </c>
      <c r="B92">
        <v>1538.6262922071</v>
      </c>
      <c r="C92">
        <v>1546.4139054781</v>
      </c>
      <c r="D92">
        <v>1555.0952925026</v>
      </c>
      <c r="E92">
        <v>1562.2913908288</v>
      </c>
      <c r="F92">
        <v>1538.9802025405</v>
      </c>
      <c r="G92">
        <v>1547.0283957618</v>
      </c>
      <c r="H92">
        <v>1555.3330124093</v>
      </c>
      <c r="I92">
        <v>1562.3525566594</v>
      </c>
      <c r="J92">
        <v>1538.7640217232</v>
      </c>
      <c r="K92">
        <v>1547.1146617623</v>
      </c>
      <c r="L92">
        <v>1555.2021396528</v>
      </c>
      <c r="M92">
        <v>1562.3160157599</v>
      </c>
    </row>
    <row r="93" spans="1:13">
      <c r="A93" t="s">
        <v>1138</v>
      </c>
      <c r="B93">
        <v>1538.6245582241</v>
      </c>
      <c r="C93">
        <v>1546.4142934508</v>
      </c>
      <c r="D93">
        <v>1555.0972619025</v>
      </c>
      <c r="E93">
        <v>1562.2961581363</v>
      </c>
      <c r="F93">
        <v>1538.9802025405</v>
      </c>
      <c r="G93">
        <v>1547.0297585531</v>
      </c>
      <c r="H93">
        <v>1555.3302574929</v>
      </c>
      <c r="I93">
        <v>1562.3420313696</v>
      </c>
      <c r="J93">
        <v>1538.7634436249</v>
      </c>
      <c r="K93">
        <v>1547.1140792761</v>
      </c>
      <c r="L93">
        <v>1555.2027301688</v>
      </c>
      <c r="M93">
        <v>1562.3170096249</v>
      </c>
    </row>
    <row r="94" spans="1:13">
      <c r="A94" t="s">
        <v>1139</v>
      </c>
      <c r="B94">
        <v>1538.6249441809</v>
      </c>
      <c r="C94">
        <v>1546.4133216176</v>
      </c>
      <c r="D94">
        <v>1555.0966714666</v>
      </c>
      <c r="E94">
        <v>1562.3052929687</v>
      </c>
      <c r="F94">
        <v>1538.9809729276</v>
      </c>
      <c r="G94">
        <v>1547.0315115327</v>
      </c>
      <c r="H94">
        <v>1555.3302574929</v>
      </c>
      <c r="I94">
        <v>1562.336669777</v>
      </c>
      <c r="J94">
        <v>1538.7632515533</v>
      </c>
      <c r="K94">
        <v>1547.1146617623</v>
      </c>
      <c r="L94">
        <v>1555.1997795171</v>
      </c>
      <c r="M94">
        <v>1562.316413694</v>
      </c>
    </row>
    <row r="95" spans="1:13">
      <c r="A95" t="s">
        <v>1140</v>
      </c>
      <c r="B95">
        <v>1538.6241741503</v>
      </c>
      <c r="C95">
        <v>1546.4133216176</v>
      </c>
      <c r="D95">
        <v>1555.0984408523</v>
      </c>
      <c r="E95">
        <v>1562.2987397929</v>
      </c>
      <c r="F95">
        <v>1538.9802025405</v>
      </c>
      <c r="G95">
        <v>1547.0315115327</v>
      </c>
      <c r="H95">
        <v>1555.33183118</v>
      </c>
      <c r="I95">
        <v>1562.3418333666</v>
      </c>
      <c r="J95">
        <v>1538.7638296514</v>
      </c>
      <c r="K95">
        <v>1547.1160266092</v>
      </c>
      <c r="L95">
        <v>1555.2019434554</v>
      </c>
      <c r="M95">
        <v>1562.3176055563</v>
      </c>
    </row>
    <row r="96" spans="1:13">
      <c r="A96" t="s">
        <v>1141</v>
      </c>
      <c r="B96">
        <v>1538.6241741503</v>
      </c>
      <c r="C96">
        <v>1546.41370959</v>
      </c>
      <c r="D96">
        <v>1555.0970638083</v>
      </c>
      <c r="E96">
        <v>1562.2757031765</v>
      </c>
      <c r="F96">
        <v>1538.9798164055</v>
      </c>
      <c r="G96">
        <v>1547.0295644123</v>
      </c>
      <c r="H96">
        <v>1555.3304537227</v>
      </c>
      <c r="I96">
        <v>1562.2919867407</v>
      </c>
      <c r="J96">
        <v>1538.7628674102</v>
      </c>
      <c r="K96">
        <v>1547.1158305432</v>
      </c>
      <c r="L96">
        <v>1555.2009586223</v>
      </c>
      <c r="M96">
        <v>1562.3114482677</v>
      </c>
    </row>
    <row r="97" spans="1:13">
      <c r="A97" t="s">
        <v>1142</v>
      </c>
      <c r="B97">
        <v>1538.6262922071</v>
      </c>
      <c r="C97">
        <v>1546.4144893391</v>
      </c>
      <c r="D97">
        <v>1555.0958829374</v>
      </c>
      <c r="E97">
        <v>1562.282256159</v>
      </c>
      <c r="F97">
        <v>1538.9803946663</v>
      </c>
      <c r="G97">
        <v>1547.0287859462</v>
      </c>
      <c r="H97">
        <v>1555.331240566</v>
      </c>
      <c r="I97">
        <v>1562.3110522772</v>
      </c>
      <c r="J97">
        <v>1538.7638296514</v>
      </c>
      <c r="K97">
        <v>1547.1150519902</v>
      </c>
      <c r="L97">
        <v>1555.2009586223</v>
      </c>
      <c r="M97">
        <v>1562.3162156975</v>
      </c>
    </row>
    <row r="98" spans="1:13">
      <c r="A98" t="s">
        <v>1143</v>
      </c>
      <c r="B98">
        <v>1538.6239821134</v>
      </c>
      <c r="C98">
        <v>1546.4150732004</v>
      </c>
      <c r="D98">
        <v>1555.0972619025</v>
      </c>
      <c r="E98">
        <v>1562.3178035532</v>
      </c>
      <c r="F98">
        <v>1538.9800085312</v>
      </c>
      <c r="G98">
        <v>1547.0289800868</v>
      </c>
      <c r="H98">
        <v>1555.3332086398</v>
      </c>
      <c r="I98">
        <v>1562.3406414673</v>
      </c>
      <c r="J98">
        <v>1538.7638296514</v>
      </c>
      <c r="K98">
        <v>1547.1127144326</v>
      </c>
      <c r="L98">
        <v>1555.2011567429</v>
      </c>
      <c r="M98">
        <v>1562.321179213</v>
      </c>
    </row>
    <row r="99" spans="1:13">
      <c r="A99" t="s">
        <v>1144</v>
      </c>
      <c r="B99">
        <v>1538.6268702023</v>
      </c>
      <c r="C99">
        <v>1546.414877312</v>
      </c>
      <c r="D99">
        <v>1555.0966714666</v>
      </c>
      <c r="E99">
        <v>1562.2961581363</v>
      </c>
      <c r="F99">
        <v>1538.9807808017</v>
      </c>
      <c r="G99">
        <v>1547.0295644123</v>
      </c>
      <c r="H99">
        <v>1555.3310443361</v>
      </c>
      <c r="I99">
        <v>1562.3446131778</v>
      </c>
      <c r="J99">
        <v>1538.7672982491</v>
      </c>
      <c r="K99">
        <v>1547.1138832105</v>
      </c>
      <c r="L99">
        <v>1555.2011567429</v>
      </c>
      <c r="M99">
        <v>1562.316413694</v>
      </c>
    </row>
    <row r="100" spans="1:13">
      <c r="A100" t="s">
        <v>1145</v>
      </c>
      <c r="B100">
        <v>1538.6253301379</v>
      </c>
      <c r="C100">
        <v>1546.4156570623</v>
      </c>
      <c r="D100">
        <v>1555.0958829374</v>
      </c>
      <c r="E100">
        <v>1562.2949663067</v>
      </c>
      <c r="F100">
        <v>1538.9815511893</v>
      </c>
      <c r="G100">
        <v>1547.0301487383</v>
      </c>
      <c r="H100">
        <v>1555.3322255642</v>
      </c>
      <c r="I100">
        <v>1562.3243568889</v>
      </c>
      <c r="J100">
        <v>1538.7663341205</v>
      </c>
      <c r="K100">
        <v>1547.1146617623</v>
      </c>
      <c r="L100">
        <v>1555.2029263663</v>
      </c>
      <c r="M100">
        <v>1562.3178035532</v>
      </c>
    </row>
    <row r="101" spans="1:13">
      <c r="A101" t="s">
        <v>1146</v>
      </c>
      <c r="B101">
        <v>1538.6264842446</v>
      </c>
      <c r="C101">
        <v>1546.4129317436</v>
      </c>
      <c r="D101">
        <v>1555.0992293841</v>
      </c>
      <c r="E101">
        <v>1562.3019173775</v>
      </c>
      <c r="F101">
        <v>1538.9809729276</v>
      </c>
      <c r="G101">
        <v>1547.0313173914</v>
      </c>
      <c r="H101">
        <v>1555.33183118</v>
      </c>
      <c r="I101">
        <v>1562.3406414673</v>
      </c>
      <c r="J101">
        <v>1538.7645998219</v>
      </c>
      <c r="K101">
        <v>1547.1183622732</v>
      </c>
      <c r="L101">
        <v>1555.2019434554</v>
      </c>
      <c r="M101">
        <v>1562.3183994851</v>
      </c>
    </row>
    <row r="102" spans="1:13">
      <c r="A102" t="s">
        <v>1147</v>
      </c>
      <c r="B102">
        <v>1538.6259081324</v>
      </c>
      <c r="C102">
        <v>1546.4152671871</v>
      </c>
      <c r="D102">
        <v>1555.0933250309</v>
      </c>
      <c r="E102">
        <v>1562.3029092834</v>
      </c>
      <c r="F102">
        <v>1538.9809729276</v>
      </c>
      <c r="G102">
        <v>1547.0295644123</v>
      </c>
      <c r="H102">
        <v>1555.3306499525</v>
      </c>
      <c r="I102">
        <v>1562.3126401224</v>
      </c>
      <c r="J102">
        <v>1538.7653718762</v>
      </c>
      <c r="K102">
        <v>1547.1160266092</v>
      </c>
      <c r="L102">
        <v>1555.2007624252</v>
      </c>
      <c r="M102">
        <v>1562.3172076216</v>
      </c>
    </row>
    <row r="103" spans="1:13">
      <c r="A103" t="s">
        <v>1148</v>
      </c>
      <c r="B103">
        <v>1538.6264842446</v>
      </c>
      <c r="C103">
        <v>1546.4156570623</v>
      </c>
      <c r="D103">
        <v>1555.0972619025</v>
      </c>
      <c r="E103">
        <v>1562.3086685744</v>
      </c>
      <c r="F103">
        <v>1538.9800085312</v>
      </c>
      <c r="G103">
        <v>1547.0289800868</v>
      </c>
      <c r="H103">
        <v>1555.331240566</v>
      </c>
      <c r="I103">
        <v>1562.3479889535</v>
      </c>
      <c r="J103">
        <v>1538.7649858489</v>
      </c>
      <c r="K103">
        <v>1547.1160266092</v>
      </c>
      <c r="L103">
        <v>1555.2015491373</v>
      </c>
      <c r="M103">
        <v>1562.3178035532</v>
      </c>
    </row>
    <row r="104" spans="1:13">
      <c r="A104" t="s">
        <v>1149</v>
      </c>
      <c r="B104">
        <v>1538.6247521439</v>
      </c>
      <c r="C104">
        <v>1546.4129317436</v>
      </c>
      <c r="D104">
        <v>1555.0992293841</v>
      </c>
      <c r="E104">
        <v>1562.2943703926</v>
      </c>
      <c r="F104">
        <v>1538.9807808017</v>
      </c>
      <c r="G104">
        <v>1547.033458658</v>
      </c>
      <c r="H104">
        <v>1555.3304537227</v>
      </c>
      <c r="I104">
        <v>1562.3471949946</v>
      </c>
      <c r="J104">
        <v>1538.7632515533</v>
      </c>
      <c r="K104">
        <v>1547.1154422184</v>
      </c>
      <c r="L104">
        <v>1555.2017472581</v>
      </c>
      <c r="M104">
        <v>1562.3172076216</v>
      </c>
    </row>
    <row r="105" spans="1:13">
      <c r="A105" t="s">
        <v>1150</v>
      </c>
      <c r="B105">
        <v>1538.6239821134</v>
      </c>
      <c r="C105">
        <v>1546.4152671871</v>
      </c>
      <c r="D105">
        <v>1555.0972619025</v>
      </c>
      <c r="E105">
        <v>1562.285831595</v>
      </c>
      <c r="F105">
        <v>1538.9809729276</v>
      </c>
      <c r="G105">
        <v>1547.0303428792</v>
      </c>
      <c r="H105">
        <v>1555.3330124093</v>
      </c>
      <c r="I105">
        <v>1562.2929805751</v>
      </c>
      <c r="J105">
        <v>1538.7647937769</v>
      </c>
      <c r="K105">
        <v>1547.1152461525</v>
      </c>
      <c r="L105">
        <v>1555.2025339712</v>
      </c>
      <c r="M105">
        <v>1562.3118461994</v>
      </c>
    </row>
    <row r="106" spans="1:13">
      <c r="A106" t="s">
        <v>1151</v>
      </c>
      <c r="B106">
        <v>1538.6230181644</v>
      </c>
      <c r="C106">
        <v>1546.4139054781</v>
      </c>
      <c r="D106">
        <v>1555.0992293841</v>
      </c>
      <c r="E106">
        <v>1562.3027112904</v>
      </c>
      <c r="F106">
        <v>1538.9802025405</v>
      </c>
      <c r="G106">
        <v>1547.0278114372</v>
      </c>
      <c r="H106">
        <v>1555.3300612632</v>
      </c>
      <c r="I106">
        <v>1562.3380596722</v>
      </c>
      <c r="J106">
        <v>1538.7628674102</v>
      </c>
      <c r="K106">
        <v>1547.1127144326</v>
      </c>
      <c r="L106">
        <v>1555.2023358503</v>
      </c>
      <c r="M106">
        <v>1562.3183994851</v>
      </c>
    </row>
    <row r="107" spans="1:13">
      <c r="A107" t="s">
        <v>1152</v>
      </c>
      <c r="B107">
        <v>1538.623210201</v>
      </c>
      <c r="C107">
        <v>1546.4162390227</v>
      </c>
      <c r="D107">
        <v>1555.0964733726</v>
      </c>
      <c r="E107">
        <v>1562.300327613</v>
      </c>
      <c r="F107">
        <v>1538.9794321543</v>
      </c>
      <c r="G107">
        <v>1547.0303428792</v>
      </c>
      <c r="H107">
        <v>1555.3296668802</v>
      </c>
      <c r="I107">
        <v>1562.3460030872</v>
      </c>
      <c r="J107">
        <v>1538.7619032871</v>
      </c>
      <c r="K107">
        <v>1547.1160266092</v>
      </c>
      <c r="L107">
        <v>1555.2005662282</v>
      </c>
      <c r="M107">
        <v>1562.3154198298</v>
      </c>
    </row>
    <row r="108" spans="1:13">
      <c r="A108" t="s">
        <v>1153</v>
      </c>
      <c r="B108">
        <v>1538.623210201</v>
      </c>
      <c r="C108">
        <v>1546.4152671871</v>
      </c>
      <c r="D108">
        <v>1555.0978504155</v>
      </c>
      <c r="E108">
        <v>1562.2915907601</v>
      </c>
      <c r="F108">
        <v>1538.9780816256</v>
      </c>
      <c r="G108">
        <v>1547.0289800868</v>
      </c>
      <c r="H108">
        <v>1555.3326180247</v>
      </c>
      <c r="I108">
        <v>1562.2987397929</v>
      </c>
      <c r="J108">
        <v>1538.7644077499</v>
      </c>
      <c r="K108">
        <v>1547.1140792761</v>
      </c>
      <c r="L108">
        <v>1555.2043055213</v>
      </c>
      <c r="M108">
        <v>1562.3144279079</v>
      </c>
    </row>
    <row r="109" spans="1:13">
      <c r="A109" t="s">
        <v>1154</v>
      </c>
      <c r="B109">
        <v>1538.6262922071</v>
      </c>
      <c r="C109">
        <v>1546.4139054781</v>
      </c>
      <c r="D109">
        <v>1555.0966714666</v>
      </c>
      <c r="E109">
        <v>1562.2864275026</v>
      </c>
      <c r="F109">
        <v>1538.9802025405</v>
      </c>
      <c r="G109">
        <v>1547.0297585531</v>
      </c>
      <c r="H109">
        <v>1555.3300612632</v>
      </c>
      <c r="I109">
        <v>1562.3489828592</v>
      </c>
      <c r="J109">
        <v>1538.7647937769</v>
      </c>
      <c r="K109">
        <v>1547.1146617623</v>
      </c>
      <c r="L109">
        <v>1555.2011567429</v>
      </c>
      <c r="M109">
        <v>1562.3174056184</v>
      </c>
    </row>
    <row r="110" spans="1:13">
      <c r="A110" t="s">
        <v>1155</v>
      </c>
      <c r="B110">
        <v>1538.6249441809</v>
      </c>
      <c r="C110">
        <v>1546.41370959</v>
      </c>
      <c r="D110">
        <v>1555.0998178987</v>
      </c>
      <c r="E110">
        <v>1562.306682808</v>
      </c>
      <c r="F110">
        <v>1538.9802025405</v>
      </c>
      <c r="G110">
        <v>1547.0301487383</v>
      </c>
      <c r="H110">
        <v>1555.3324217944</v>
      </c>
      <c r="I110">
        <v>1562.3452091303</v>
      </c>
      <c r="J110">
        <v>1538.7634436249</v>
      </c>
      <c r="K110">
        <v>1547.1146617623</v>
      </c>
      <c r="L110">
        <v>1555.2031244875</v>
      </c>
      <c r="M110">
        <v>1562.3189954176</v>
      </c>
    </row>
    <row r="111" spans="1:13">
      <c r="A111" t="s">
        <v>1156</v>
      </c>
      <c r="B111">
        <v>1538.6247521439</v>
      </c>
      <c r="C111">
        <v>1546.4139054781</v>
      </c>
      <c r="D111">
        <v>1555.0978504155</v>
      </c>
      <c r="E111">
        <v>1562.285831595</v>
      </c>
      <c r="F111">
        <v>1538.9798164055</v>
      </c>
      <c r="G111">
        <v>1547.0295644123</v>
      </c>
      <c r="H111">
        <v>1555.3300612632</v>
      </c>
      <c r="I111">
        <v>1562.3295203971</v>
      </c>
      <c r="J111">
        <v>1538.7659480928</v>
      </c>
      <c r="K111">
        <v>1547.1146617623</v>
      </c>
      <c r="L111">
        <v>1555.1995813968</v>
      </c>
      <c r="M111">
        <v>1562.3158177635</v>
      </c>
    </row>
    <row r="112" spans="1:13">
      <c r="A112" t="s">
        <v>1157</v>
      </c>
      <c r="B112">
        <v>1538.6257142124</v>
      </c>
      <c r="C112">
        <v>1546.4156570623</v>
      </c>
      <c r="D112">
        <v>1555.0998178987</v>
      </c>
      <c r="E112">
        <v>1562.2888091965</v>
      </c>
      <c r="F112">
        <v>1538.9823215777</v>
      </c>
      <c r="G112">
        <v>1547.0295644123</v>
      </c>
      <c r="H112">
        <v>1555.3316349499</v>
      </c>
      <c r="I112">
        <v>1562.3215771497</v>
      </c>
      <c r="J112">
        <v>1538.7638296514</v>
      </c>
      <c r="K112">
        <v>1547.1160266092</v>
      </c>
      <c r="L112">
        <v>1555.2033206851</v>
      </c>
      <c r="M112">
        <v>1562.3144279079</v>
      </c>
    </row>
    <row r="113" spans="1:13">
      <c r="A113" t="s">
        <v>1158</v>
      </c>
      <c r="B113">
        <v>1538.6253301379</v>
      </c>
      <c r="C113">
        <v>1546.4131276315</v>
      </c>
      <c r="D113">
        <v>1555.0939154642</v>
      </c>
      <c r="E113">
        <v>1562.2937744789</v>
      </c>
      <c r="F113">
        <v>1538.9809729276</v>
      </c>
      <c r="G113">
        <v>1547.0289800868</v>
      </c>
      <c r="H113">
        <v>1555.3310443361</v>
      </c>
      <c r="I113">
        <v>1562.3440172258</v>
      </c>
      <c r="J113">
        <v>1538.7636375797</v>
      </c>
      <c r="K113">
        <v>1547.1146617623</v>
      </c>
      <c r="L113">
        <v>1555.2005662282</v>
      </c>
      <c r="M113">
        <v>1562.3185974822</v>
      </c>
    </row>
    <row r="114" spans="1:13">
      <c r="A114" t="s">
        <v>1159</v>
      </c>
      <c r="B114">
        <v>1538.6249441809</v>
      </c>
      <c r="C114">
        <v>1546.4133216176</v>
      </c>
      <c r="D114">
        <v>1555.0992293841</v>
      </c>
      <c r="E114">
        <v>1562.2768949767</v>
      </c>
      <c r="F114">
        <v>1538.9817433155</v>
      </c>
      <c r="G114">
        <v>1547.0289800868</v>
      </c>
      <c r="H114">
        <v>1555.3302574929</v>
      </c>
      <c r="I114">
        <v>1562.3120441948</v>
      </c>
      <c r="J114">
        <v>1538.7644077499</v>
      </c>
      <c r="K114">
        <v>1547.1132988213</v>
      </c>
      <c r="L114">
        <v>1555.2021396528</v>
      </c>
      <c r="M114">
        <v>1562.3134340462</v>
      </c>
    </row>
    <row r="115" spans="1:13">
      <c r="A115" t="s">
        <v>1160</v>
      </c>
      <c r="B115">
        <v>1538.6237881939</v>
      </c>
      <c r="C115">
        <v>1546.4123478838</v>
      </c>
      <c r="D115">
        <v>1555.0972619025</v>
      </c>
      <c r="E115">
        <v>1562.2907949174</v>
      </c>
      <c r="F115">
        <v>1538.9794321543</v>
      </c>
      <c r="G115">
        <v>1547.0287859462</v>
      </c>
      <c r="H115">
        <v>1555.332029334</v>
      </c>
      <c r="I115">
        <v>1562.334087995</v>
      </c>
      <c r="J115">
        <v>1538.7655639483</v>
      </c>
      <c r="K115">
        <v>1547.1146617623</v>
      </c>
      <c r="L115">
        <v>1555.2003681077</v>
      </c>
      <c r="M115">
        <v>1562.3144279079</v>
      </c>
    </row>
    <row r="116" spans="1:13">
      <c r="A116" t="s">
        <v>1161</v>
      </c>
      <c r="B116">
        <v>1538.6262922071</v>
      </c>
      <c r="C116">
        <v>1546.4150732004</v>
      </c>
      <c r="D116">
        <v>1555.0947039915</v>
      </c>
      <c r="E116">
        <v>1562.2923846625</v>
      </c>
      <c r="F116">
        <v>1538.9798164055</v>
      </c>
      <c r="G116">
        <v>1547.0295644123</v>
      </c>
      <c r="H116">
        <v>1555.3292724973</v>
      </c>
      <c r="I116">
        <v>1562.334285996</v>
      </c>
      <c r="J116">
        <v>1538.7663341205</v>
      </c>
      <c r="K116">
        <v>1547.1144676002</v>
      </c>
      <c r="L116">
        <v>1555.1995813968</v>
      </c>
      <c r="M116">
        <v>1562.3152218335</v>
      </c>
    </row>
    <row r="117" spans="1:13">
      <c r="A117" t="s">
        <v>1162</v>
      </c>
      <c r="B117">
        <v>1538.6247521439</v>
      </c>
      <c r="C117">
        <v>1546.4144893391</v>
      </c>
      <c r="D117">
        <v>1555.0978504155</v>
      </c>
      <c r="E117">
        <v>1562.2743133922</v>
      </c>
      <c r="F117">
        <v>1538.9775052501</v>
      </c>
      <c r="G117">
        <v>1547.0295644123</v>
      </c>
      <c r="H117">
        <v>1555.3296668802</v>
      </c>
      <c r="I117">
        <v>1562.3394495699</v>
      </c>
      <c r="J117">
        <v>1538.7632515533</v>
      </c>
      <c r="K117">
        <v>1547.1152461525</v>
      </c>
      <c r="L117">
        <v>1555.2021396528</v>
      </c>
      <c r="M117">
        <v>1562.3134340462</v>
      </c>
    </row>
    <row r="118" spans="1:13">
      <c r="A118" t="s">
        <v>1163</v>
      </c>
      <c r="B118">
        <v>1538.6249441809</v>
      </c>
      <c r="C118">
        <v>1546.415851049</v>
      </c>
      <c r="D118">
        <v>1555.0998178987</v>
      </c>
      <c r="E118">
        <v>1562.2890091271</v>
      </c>
      <c r="F118">
        <v>1538.9775052501</v>
      </c>
      <c r="G118">
        <v>1547.0289800868</v>
      </c>
      <c r="H118">
        <v>1555.3314387199</v>
      </c>
      <c r="I118">
        <v>1562.3132360504</v>
      </c>
      <c r="J118">
        <v>1538.7620953584</v>
      </c>
      <c r="K118">
        <v>1547.1146617623</v>
      </c>
      <c r="L118">
        <v>1555.2027301688</v>
      </c>
      <c r="M118">
        <v>1562.3146259039</v>
      </c>
    </row>
    <row r="119" spans="1:13">
      <c r="A119" t="s">
        <v>1164</v>
      </c>
      <c r="B119">
        <v>1538.6261001697</v>
      </c>
      <c r="C119">
        <v>1546.4140994644</v>
      </c>
      <c r="D119">
        <v>1555.0966714666</v>
      </c>
      <c r="E119">
        <v>1562.2882132871</v>
      </c>
      <c r="F119">
        <v>1538.9805867922</v>
      </c>
      <c r="G119">
        <v>1547.0289800868</v>
      </c>
      <c r="H119">
        <v>1555.3304537227</v>
      </c>
      <c r="I119">
        <v>1562.3098604249</v>
      </c>
      <c r="J119">
        <v>1538.7634436249</v>
      </c>
      <c r="K119">
        <v>1547.1150519902</v>
      </c>
      <c r="L119">
        <v>1555.2017472581</v>
      </c>
      <c r="M119">
        <v>1562.3144279079</v>
      </c>
    </row>
    <row r="120" spans="1:13">
      <c r="A120" t="s">
        <v>1165</v>
      </c>
      <c r="B120">
        <v>1538.6268702023</v>
      </c>
      <c r="C120">
        <v>1546.4150732004</v>
      </c>
      <c r="D120">
        <v>1555.0992293841</v>
      </c>
      <c r="E120">
        <v>1562.2907949174</v>
      </c>
      <c r="F120">
        <v>1538.9798164055</v>
      </c>
      <c r="G120">
        <v>1547.0297585531</v>
      </c>
      <c r="H120">
        <v>1555.3304537227</v>
      </c>
      <c r="I120">
        <v>1562.3398475159</v>
      </c>
      <c r="J120">
        <v>1538.7636375797</v>
      </c>
      <c r="K120">
        <v>1547.1138832105</v>
      </c>
      <c r="L120">
        <v>1555.2015491373</v>
      </c>
      <c r="M120">
        <v>1562.3130380548</v>
      </c>
    </row>
    <row r="121" spans="1:13">
      <c r="A121" t="s">
        <v>1166</v>
      </c>
      <c r="B121">
        <v>1538.6249441809</v>
      </c>
      <c r="C121">
        <v>1546.4150732004</v>
      </c>
      <c r="D121">
        <v>1555.0998178987</v>
      </c>
      <c r="E121">
        <v>1562.2919867407</v>
      </c>
      <c r="F121">
        <v>1538.9817433155</v>
      </c>
      <c r="G121">
        <v>1547.0293702716</v>
      </c>
      <c r="H121">
        <v>1555.3337992553</v>
      </c>
      <c r="I121">
        <v>1562.3031072766</v>
      </c>
      <c r="J121">
        <v>1538.7619032871</v>
      </c>
      <c r="K121">
        <v>1547.1166090969</v>
      </c>
      <c r="L121">
        <v>1555.2046979173</v>
      </c>
      <c r="M121">
        <v>1562.3144279079</v>
      </c>
    </row>
    <row r="122" spans="1:13">
      <c r="A122" t="s">
        <v>1167</v>
      </c>
      <c r="B122">
        <v>1538.6259081324</v>
      </c>
      <c r="C122">
        <v>1546.4139054781</v>
      </c>
      <c r="D122">
        <v>1555.0980485099</v>
      </c>
      <c r="E122">
        <v>1562.3001296206</v>
      </c>
      <c r="F122">
        <v>1538.9805867922</v>
      </c>
      <c r="G122">
        <v>1547.0303428792</v>
      </c>
      <c r="H122">
        <v>1555.3302574929</v>
      </c>
      <c r="I122">
        <v>1562.3269386387</v>
      </c>
      <c r="J122">
        <v>1538.765177921</v>
      </c>
      <c r="K122">
        <v>1547.1160266092</v>
      </c>
      <c r="L122">
        <v>1555.2011567429</v>
      </c>
      <c r="M122">
        <v>1562.3152218335</v>
      </c>
    </row>
    <row r="123" spans="1:13">
      <c r="A123" t="s">
        <v>1168</v>
      </c>
      <c r="B123">
        <v>1538.6243661872</v>
      </c>
      <c r="C123">
        <v>1546.4150732004</v>
      </c>
      <c r="D123">
        <v>1555.0952925026</v>
      </c>
      <c r="E123">
        <v>1562.3001296206</v>
      </c>
      <c r="F123">
        <v>1538.9800085312</v>
      </c>
      <c r="G123">
        <v>1547.0315115327</v>
      </c>
      <c r="H123">
        <v>1555.3328161789</v>
      </c>
      <c r="I123">
        <v>1562.3289244566</v>
      </c>
      <c r="J123">
        <v>1538.7628674102</v>
      </c>
      <c r="K123">
        <v>1547.1152461525</v>
      </c>
      <c r="L123">
        <v>1555.2017472581</v>
      </c>
      <c r="M123">
        <v>1562.316413694</v>
      </c>
    </row>
    <row r="124" spans="1:13">
      <c r="A124" t="s">
        <v>1169</v>
      </c>
      <c r="B124">
        <v>1538.6259081324</v>
      </c>
      <c r="C124">
        <v>1546.4131276315</v>
      </c>
      <c r="D124">
        <v>1555.0998178987</v>
      </c>
      <c r="E124">
        <v>1562.2961581363</v>
      </c>
      <c r="F124">
        <v>1538.9796242799</v>
      </c>
      <c r="G124">
        <v>1547.0295644123</v>
      </c>
      <c r="H124">
        <v>1555.3306499525</v>
      </c>
      <c r="I124">
        <v>1562.3452091303</v>
      </c>
      <c r="J124">
        <v>1538.7642156781</v>
      </c>
      <c r="K124">
        <v>1547.1146617623</v>
      </c>
      <c r="L124">
        <v>1555.2025339712</v>
      </c>
      <c r="M124">
        <v>1562.313831979</v>
      </c>
    </row>
    <row r="125" spans="1:13">
      <c r="A125" t="s">
        <v>1170</v>
      </c>
      <c r="B125">
        <v>1538.6268702023</v>
      </c>
      <c r="C125">
        <v>1546.4170187743</v>
      </c>
      <c r="D125">
        <v>1555.0952925026</v>
      </c>
      <c r="E125">
        <v>1562.2935764882</v>
      </c>
      <c r="F125">
        <v>1538.9809729276</v>
      </c>
      <c r="G125">
        <v>1547.0295644123</v>
      </c>
      <c r="H125">
        <v>1555.3328161789</v>
      </c>
      <c r="I125">
        <v>1562.3217751476</v>
      </c>
      <c r="J125">
        <v>1538.7632515533</v>
      </c>
      <c r="K125">
        <v>1547.1158305432</v>
      </c>
      <c r="L125">
        <v>1555.2021396528</v>
      </c>
      <c r="M125">
        <v>1562.3152218335</v>
      </c>
    </row>
    <row r="126" spans="1:13">
      <c r="A126" t="s">
        <v>1171</v>
      </c>
      <c r="B126">
        <v>1538.625136218</v>
      </c>
      <c r="C126">
        <v>1546.4142934508</v>
      </c>
      <c r="D126">
        <v>1555.0984408523</v>
      </c>
      <c r="E126">
        <v>1562.2872213998</v>
      </c>
      <c r="F126">
        <v>1538.9815511893</v>
      </c>
      <c r="G126">
        <v>1547.0270329728</v>
      </c>
      <c r="H126">
        <v>1555.33183118</v>
      </c>
      <c r="I126">
        <v>1562.2903989375</v>
      </c>
      <c r="J126">
        <v>1538.7640217232</v>
      </c>
      <c r="K126">
        <v>1547.1107671078</v>
      </c>
      <c r="L126">
        <v>1555.2027301688</v>
      </c>
      <c r="M126">
        <v>1562.3146259039</v>
      </c>
    </row>
    <row r="127" spans="1:13">
      <c r="A127" t="s">
        <v>1172</v>
      </c>
      <c r="B127">
        <v>1538.625136218</v>
      </c>
      <c r="C127">
        <v>1546.4144893391</v>
      </c>
      <c r="D127">
        <v>1555.1004083369</v>
      </c>
      <c r="E127">
        <v>1562.2947683156</v>
      </c>
      <c r="F127">
        <v>1538.9825137041</v>
      </c>
      <c r="G127">
        <v>1547.0301487383</v>
      </c>
      <c r="H127">
        <v>1555.3324217944</v>
      </c>
      <c r="I127">
        <v>1562.3215771497</v>
      </c>
      <c r="J127">
        <v>1538.7611331194</v>
      </c>
      <c r="K127">
        <v>1547.1154422184</v>
      </c>
      <c r="L127">
        <v>1555.203911202</v>
      </c>
      <c r="M127">
        <v>1562.316413694</v>
      </c>
    </row>
    <row r="128" spans="1:13">
      <c r="A128" t="s">
        <v>1173</v>
      </c>
      <c r="B128">
        <v>1538.6245582241</v>
      </c>
      <c r="C128">
        <v>1546.4154611737</v>
      </c>
      <c r="D128">
        <v>1555.0978504155</v>
      </c>
      <c r="E128">
        <v>1562.3058888911</v>
      </c>
      <c r="F128">
        <v>1538.9809729276</v>
      </c>
      <c r="G128">
        <v>1547.0301487383</v>
      </c>
      <c r="H128">
        <v>1555.332029334</v>
      </c>
      <c r="I128">
        <v>1562.3458050832</v>
      </c>
      <c r="J128">
        <v>1538.7642156781</v>
      </c>
      <c r="K128">
        <v>1547.1171934886</v>
      </c>
      <c r="L128">
        <v>1555.2015491373</v>
      </c>
      <c r="M128">
        <v>1562.3178035532</v>
      </c>
    </row>
    <row r="129" spans="1:13">
      <c r="A129" t="s">
        <v>1174</v>
      </c>
      <c r="B129">
        <v>1538.6247521439</v>
      </c>
      <c r="C129">
        <v>1546.4146833255</v>
      </c>
      <c r="D129">
        <v>1555.0984408523</v>
      </c>
      <c r="E129">
        <v>1562.2898030269</v>
      </c>
      <c r="F129">
        <v>1538.9807808017</v>
      </c>
      <c r="G129">
        <v>1547.0295644123</v>
      </c>
      <c r="H129">
        <v>1555.3302574929</v>
      </c>
      <c r="I129">
        <v>1562.3471949946</v>
      </c>
      <c r="J129">
        <v>1538.7632515533</v>
      </c>
      <c r="K129">
        <v>1547.1152461525</v>
      </c>
      <c r="L129">
        <v>1555.2013529401</v>
      </c>
      <c r="M129">
        <v>1562.3146259039</v>
      </c>
    </row>
    <row r="130" spans="1:13">
      <c r="A130" t="s">
        <v>1175</v>
      </c>
      <c r="B130">
        <v>1538.6259081324</v>
      </c>
      <c r="C130">
        <v>1546.4133216176</v>
      </c>
      <c r="D130">
        <v>1555.0952925026</v>
      </c>
      <c r="E130">
        <v>1562.2898030269</v>
      </c>
      <c r="F130">
        <v>1538.9811650536</v>
      </c>
      <c r="G130">
        <v>1547.0295644123</v>
      </c>
      <c r="H130">
        <v>1555.3306499525</v>
      </c>
      <c r="I130">
        <v>1562.3454071341</v>
      </c>
      <c r="J130">
        <v>1538.7645998219</v>
      </c>
      <c r="K130">
        <v>1547.1146617623</v>
      </c>
      <c r="L130">
        <v>1555.1980079773</v>
      </c>
      <c r="M130">
        <v>1562.3185974822</v>
      </c>
    </row>
    <row r="131" spans="1:13">
      <c r="A131" t="s">
        <v>1176</v>
      </c>
      <c r="B131">
        <v>1538.6255221751</v>
      </c>
      <c r="C131">
        <v>1546.4135156038</v>
      </c>
      <c r="D131">
        <v>1555.0952925026</v>
      </c>
      <c r="E131">
        <v>1562.2776888641</v>
      </c>
      <c r="F131">
        <v>1538.9807808017</v>
      </c>
      <c r="G131">
        <v>1547.0303428792</v>
      </c>
      <c r="H131">
        <v>1555.331240566</v>
      </c>
      <c r="I131">
        <v>1562.3189954176</v>
      </c>
      <c r="J131">
        <v>1538.7638296514</v>
      </c>
      <c r="K131">
        <v>1547.1166090969</v>
      </c>
      <c r="L131">
        <v>1555.2031244875</v>
      </c>
      <c r="M131">
        <v>1562.3118461994</v>
      </c>
    </row>
    <row r="132" spans="1:13">
      <c r="A132" t="s">
        <v>1177</v>
      </c>
      <c r="B132">
        <v>1538.625136218</v>
      </c>
      <c r="C132">
        <v>1546.4135156038</v>
      </c>
      <c r="D132">
        <v>1555.0947039915</v>
      </c>
      <c r="E132">
        <v>1562.3041011251</v>
      </c>
      <c r="F132">
        <v>1538.9813590632</v>
      </c>
      <c r="G132">
        <v>1547.0303428792</v>
      </c>
      <c r="H132">
        <v>1555.3322255642</v>
      </c>
      <c r="I132">
        <v>1562.3283285166</v>
      </c>
      <c r="J132">
        <v>1538.7630594817</v>
      </c>
      <c r="K132">
        <v>1547.1158305432</v>
      </c>
      <c r="L132">
        <v>1555.2021396528</v>
      </c>
      <c r="M132">
        <v>1562.3178035532</v>
      </c>
    </row>
    <row r="133" spans="1:13">
      <c r="A133" t="s">
        <v>1178</v>
      </c>
      <c r="B133">
        <v>1538.6257142124</v>
      </c>
      <c r="C133">
        <v>1546.4133216176</v>
      </c>
      <c r="D133">
        <v>1555.0972619025</v>
      </c>
      <c r="E133">
        <v>1562.2931785657</v>
      </c>
      <c r="F133">
        <v>1538.9803946663</v>
      </c>
      <c r="G133">
        <v>1547.0301487383</v>
      </c>
      <c r="H133">
        <v>1555.3286818852</v>
      </c>
      <c r="I133">
        <v>1562.327732577</v>
      </c>
      <c r="J133">
        <v>1538.7638296514</v>
      </c>
      <c r="K133">
        <v>1547.1146617623</v>
      </c>
      <c r="L133">
        <v>1555.1993852</v>
      </c>
      <c r="M133">
        <v>1562.3166116905</v>
      </c>
    </row>
    <row r="134" spans="1:13">
      <c r="A134" t="s">
        <v>1179</v>
      </c>
      <c r="B134">
        <v>1538.6243661872</v>
      </c>
      <c r="C134">
        <v>1546.41370959</v>
      </c>
      <c r="D134">
        <v>1555.0990312895</v>
      </c>
      <c r="E134">
        <v>1562.2764970627</v>
      </c>
      <c r="F134">
        <v>1538.9813590632</v>
      </c>
      <c r="G134">
        <v>1547.0295644123</v>
      </c>
      <c r="H134">
        <v>1555.3304537227</v>
      </c>
      <c r="I134">
        <v>1562.292582653</v>
      </c>
      <c r="J134">
        <v>1538.7647937769</v>
      </c>
      <c r="K134">
        <v>1547.1152461525</v>
      </c>
      <c r="L134">
        <v>1555.2031244875</v>
      </c>
      <c r="M134">
        <v>1562.310852341</v>
      </c>
    </row>
    <row r="135" spans="1:13">
      <c r="A135" t="s">
        <v>1180</v>
      </c>
      <c r="B135">
        <v>1538.6255221751</v>
      </c>
      <c r="C135">
        <v>1546.4146833255</v>
      </c>
      <c r="D135">
        <v>1555.0992293841</v>
      </c>
      <c r="E135">
        <v>1562.316413694</v>
      </c>
      <c r="F135">
        <v>1538.9821294515</v>
      </c>
      <c r="G135">
        <v>1547.0315115327</v>
      </c>
      <c r="H135">
        <v>1555.331240566</v>
      </c>
      <c r="I135">
        <v>1562.3438192223</v>
      </c>
      <c r="J135">
        <v>1538.7624813842</v>
      </c>
      <c r="K135">
        <v>1547.1168051631</v>
      </c>
      <c r="L135">
        <v>1555.2035168829</v>
      </c>
      <c r="M135">
        <v>1562.3209812153</v>
      </c>
    </row>
    <row r="136" spans="1:13">
      <c r="A136" t="s">
        <v>1181</v>
      </c>
      <c r="B136">
        <v>1538.6255221751</v>
      </c>
      <c r="C136">
        <v>1546.4139054781</v>
      </c>
      <c r="D136">
        <v>1555.0972619025</v>
      </c>
      <c r="E136">
        <v>1562.3052929687</v>
      </c>
      <c r="F136">
        <v>1538.9792381451</v>
      </c>
      <c r="G136">
        <v>1547.0283957618</v>
      </c>
      <c r="H136">
        <v>1555.3324217944</v>
      </c>
      <c r="I136">
        <v>1562.3440172258</v>
      </c>
      <c r="J136">
        <v>1538.7620953584</v>
      </c>
      <c r="K136">
        <v>1547.114857828</v>
      </c>
      <c r="L136">
        <v>1555.2015491373</v>
      </c>
      <c r="M136">
        <v>1562.3191934148</v>
      </c>
    </row>
    <row r="137" spans="1:13">
      <c r="A137" t="s">
        <v>1182</v>
      </c>
      <c r="B137">
        <v>1538.6259081324</v>
      </c>
      <c r="C137">
        <v>1546.4144893391</v>
      </c>
      <c r="D137">
        <v>1555.0978504155</v>
      </c>
      <c r="E137">
        <v>1562.2935764882</v>
      </c>
      <c r="F137">
        <v>1538.9805867922</v>
      </c>
      <c r="G137">
        <v>1547.0283957618</v>
      </c>
      <c r="H137">
        <v>1555.3314387199</v>
      </c>
      <c r="I137">
        <v>1562.333492051</v>
      </c>
      <c r="J137">
        <v>1538.7619032871</v>
      </c>
      <c r="K137">
        <v>1547.1140792761</v>
      </c>
      <c r="L137">
        <v>1555.2019434554</v>
      </c>
      <c r="M137">
        <v>1562.3152218335</v>
      </c>
    </row>
    <row r="138" spans="1:13">
      <c r="A138" t="s">
        <v>1183</v>
      </c>
      <c r="B138">
        <v>1538.6249441809</v>
      </c>
      <c r="C138">
        <v>1546.4154611737</v>
      </c>
      <c r="D138">
        <v>1555.0952925026</v>
      </c>
      <c r="E138">
        <v>1562.3068808021</v>
      </c>
      <c r="F138">
        <v>1538.9809729276</v>
      </c>
      <c r="G138">
        <v>1547.0303428792</v>
      </c>
      <c r="H138">
        <v>1555.3316349499</v>
      </c>
      <c r="I138">
        <v>1562.3424293169</v>
      </c>
      <c r="J138">
        <v>1538.7628674102</v>
      </c>
      <c r="K138">
        <v>1547.1152461525</v>
      </c>
      <c r="L138">
        <v>1555.2017472581</v>
      </c>
      <c r="M138">
        <v>1562.3187954793</v>
      </c>
    </row>
    <row r="139" spans="1:13">
      <c r="A139" t="s">
        <v>1184</v>
      </c>
      <c r="B139">
        <v>1538.6247521439</v>
      </c>
      <c r="C139">
        <v>1546.4139054781</v>
      </c>
      <c r="D139">
        <v>1555.0998178987</v>
      </c>
      <c r="E139">
        <v>1562.2935764882</v>
      </c>
      <c r="F139">
        <v>1538.9817433155</v>
      </c>
      <c r="G139">
        <v>1547.0301487383</v>
      </c>
      <c r="H139">
        <v>1555.3296668802</v>
      </c>
      <c r="I139">
        <v>1562.3106543459</v>
      </c>
      <c r="J139">
        <v>1538.7640217232</v>
      </c>
      <c r="K139">
        <v>1547.1160266092</v>
      </c>
      <c r="L139">
        <v>1555.2005662282</v>
      </c>
      <c r="M139">
        <v>1562.3158177635</v>
      </c>
    </row>
    <row r="140" spans="1:13">
      <c r="A140" t="s">
        <v>1185</v>
      </c>
      <c r="B140">
        <v>1538.6261001697</v>
      </c>
      <c r="C140">
        <v>1546.415851049</v>
      </c>
      <c r="D140">
        <v>1555.0966714666</v>
      </c>
      <c r="E140">
        <v>1562.3074767258</v>
      </c>
      <c r="F140">
        <v>1538.9798164055</v>
      </c>
      <c r="G140">
        <v>1547.0303428792</v>
      </c>
      <c r="H140">
        <v>1555.332029334</v>
      </c>
      <c r="I140">
        <v>1562.3420313696</v>
      </c>
      <c r="J140">
        <v>1538.7640217232</v>
      </c>
      <c r="K140">
        <v>1547.1152461525</v>
      </c>
      <c r="L140">
        <v>1555.2009586223</v>
      </c>
      <c r="M140">
        <v>1562.3172076216</v>
      </c>
    </row>
    <row r="141" spans="1:13">
      <c r="A141" t="s">
        <v>1186</v>
      </c>
      <c r="B141">
        <v>1538.6259081324</v>
      </c>
      <c r="C141">
        <v>1546.4139054781</v>
      </c>
      <c r="D141">
        <v>1555.0978504155</v>
      </c>
      <c r="E141">
        <v>1562.2975479594</v>
      </c>
      <c r="F141">
        <v>1538.9794321543</v>
      </c>
      <c r="G141">
        <v>1547.0283957618</v>
      </c>
      <c r="H141">
        <v>1555.3328161789</v>
      </c>
      <c r="I141">
        <v>1562.3511667384</v>
      </c>
      <c r="J141">
        <v>1538.7644077499</v>
      </c>
      <c r="K141">
        <v>1547.1140792761</v>
      </c>
      <c r="L141">
        <v>1555.2029263663</v>
      </c>
      <c r="M141">
        <v>1562.3170096249</v>
      </c>
    </row>
    <row r="142" spans="1:13">
      <c r="A142" t="s">
        <v>1187</v>
      </c>
      <c r="B142">
        <v>1538.6266781648</v>
      </c>
      <c r="C142">
        <v>1546.414877312</v>
      </c>
      <c r="D142">
        <v>1555.0947039915</v>
      </c>
      <c r="E142">
        <v>1562.2824560879</v>
      </c>
      <c r="F142">
        <v>1538.9798164055</v>
      </c>
      <c r="G142">
        <v>1547.0307330646</v>
      </c>
      <c r="H142">
        <v>1555.33183118</v>
      </c>
      <c r="I142">
        <v>1562.3406414673</v>
      </c>
      <c r="J142">
        <v>1538.7653718762</v>
      </c>
      <c r="K142">
        <v>1547.1166090969</v>
      </c>
      <c r="L142">
        <v>1555.1993852</v>
      </c>
      <c r="M142">
        <v>1562.3120441948</v>
      </c>
    </row>
    <row r="143" spans="1:13">
      <c r="A143" t="s">
        <v>1188</v>
      </c>
      <c r="B143">
        <v>1538.6257142124</v>
      </c>
      <c r="C143">
        <v>1546.4139054781</v>
      </c>
      <c r="D143">
        <v>1555.0998178987</v>
      </c>
      <c r="E143">
        <v>1562.2963561277</v>
      </c>
      <c r="F143">
        <v>1538.9809729276</v>
      </c>
      <c r="G143">
        <v>1547.0320958601</v>
      </c>
      <c r="H143">
        <v>1555.3296668802</v>
      </c>
      <c r="I143">
        <v>1562.3545425425</v>
      </c>
      <c r="J143">
        <v>1538.7645998219</v>
      </c>
      <c r="K143">
        <v>1547.1171934886</v>
      </c>
      <c r="L143">
        <v>1555.2011567429</v>
      </c>
      <c r="M143">
        <v>1562.3191934148</v>
      </c>
    </row>
    <row r="144" spans="1:13">
      <c r="A144" t="s">
        <v>1189</v>
      </c>
      <c r="B144">
        <v>1538.6259081324</v>
      </c>
      <c r="C144">
        <v>1546.4142934508</v>
      </c>
      <c r="D144">
        <v>1555.0966714666</v>
      </c>
      <c r="E144">
        <v>1562.2931785657</v>
      </c>
      <c r="F144">
        <v>1538.9817433155</v>
      </c>
      <c r="G144">
        <v>1547.0283957618</v>
      </c>
      <c r="H144">
        <v>1555.3314387199</v>
      </c>
      <c r="I144">
        <v>1562.312838118</v>
      </c>
      <c r="J144">
        <v>1538.7645998219</v>
      </c>
      <c r="K144">
        <v>1547.1152461525</v>
      </c>
      <c r="L144">
        <v>1555.2029263663</v>
      </c>
      <c r="M144">
        <v>1562.3146259039</v>
      </c>
    </row>
    <row r="145" spans="1:13">
      <c r="A145" t="s">
        <v>1190</v>
      </c>
      <c r="B145">
        <v>1538.6257142124</v>
      </c>
      <c r="C145">
        <v>1546.4135156038</v>
      </c>
      <c r="D145">
        <v>1555.0964733726</v>
      </c>
      <c r="E145">
        <v>1562.3048950403</v>
      </c>
      <c r="F145">
        <v>1538.9802025405</v>
      </c>
      <c r="G145">
        <v>1547.0282016213</v>
      </c>
      <c r="H145">
        <v>1555.3324217944</v>
      </c>
      <c r="I145">
        <v>1562.3434212743</v>
      </c>
      <c r="J145">
        <v>1538.7640217232</v>
      </c>
      <c r="K145">
        <v>1547.1152461525</v>
      </c>
      <c r="L145">
        <v>1555.2009586223</v>
      </c>
      <c r="M145">
        <v>1562.3205832789</v>
      </c>
    </row>
    <row r="146" spans="1:13">
      <c r="A146" t="s">
        <v>1191</v>
      </c>
      <c r="B146">
        <v>1538.6255221751</v>
      </c>
      <c r="C146">
        <v>1546.4142934508</v>
      </c>
      <c r="D146">
        <v>1555.0984408523</v>
      </c>
      <c r="E146">
        <v>1562.3054909624</v>
      </c>
      <c r="F146">
        <v>1538.9817433155</v>
      </c>
      <c r="G146">
        <v>1547.0307330646</v>
      </c>
      <c r="H146">
        <v>1555.3324217944</v>
      </c>
      <c r="I146">
        <v>1562.3557344629</v>
      </c>
      <c r="J146">
        <v>1538.7640217232</v>
      </c>
      <c r="K146">
        <v>1547.1179739472</v>
      </c>
      <c r="L146">
        <v>1555.2025339712</v>
      </c>
      <c r="M146">
        <v>1562.3199873452</v>
      </c>
    </row>
    <row r="147" spans="1:13">
      <c r="A147" t="s">
        <v>1192</v>
      </c>
      <c r="B147">
        <v>1538.6249441809</v>
      </c>
      <c r="C147">
        <v>1546.4142934508</v>
      </c>
      <c r="D147">
        <v>1555.0984408523</v>
      </c>
      <c r="E147">
        <v>1562.2973499677</v>
      </c>
      <c r="F147">
        <v>1538.9821294515</v>
      </c>
      <c r="G147">
        <v>1547.0283957618</v>
      </c>
      <c r="H147">
        <v>1555.3296668802</v>
      </c>
      <c r="I147">
        <v>1562.3376617271</v>
      </c>
      <c r="J147">
        <v>1538.7634436249</v>
      </c>
      <c r="K147">
        <v>1547.1132988213</v>
      </c>
      <c r="L147">
        <v>1555.2031244875</v>
      </c>
      <c r="M147">
        <v>1562.3168096871</v>
      </c>
    </row>
    <row r="148" spans="1:13">
      <c r="A148" t="s">
        <v>1193</v>
      </c>
      <c r="B148">
        <v>1538.6264842446</v>
      </c>
      <c r="C148">
        <v>1546.4139054781</v>
      </c>
      <c r="D148">
        <v>1555.0966714666</v>
      </c>
      <c r="E148">
        <v>1562.3070787962</v>
      </c>
      <c r="F148">
        <v>1538.9813590632</v>
      </c>
      <c r="G148">
        <v>1547.0309272057</v>
      </c>
      <c r="H148">
        <v>1555.331240566</v>
      </c>
      <c r="I148">
        <v>1562.3346839394</v>
      </c>
      <c r="J148">
        <v>1538.7644077499</v>
      </c>
      <c r="K148">
        <v>1547.1158305432</v>
      </c>
      <c r="L148">
        <v>1555.1999757139</v>
      </c>
      <c r="M148">
        <v>1562.3168096871</v>
      </c>
    </row>
    <row r="149" spans="1:13">
      <c r="A149" t="s">
        <v>1194</v>
      </c>
      <c r="B149">
        <v>1538.6257142124</v>
      </c>
      <c r="C149">
        <v>1546.4144893391</v>
      </c>
      <c r="D149">
        <v>1555.0978504155</v>
      </c>
      <c r="E149">
        <v>1562.2977459511</v>
      </c>
      <c r="F149">
        <v>1538.9813590632</v>
      </c>
      <c r="G149">
        <v>1547.0295644123</v>
      </c>
      <c r="H149">
        <v>1555.332029334</v>
      </c>
      <c r="I149">
        <v>1562.3245548874</v>
      </c>
      <c r="J149">
        <v>1538.7647937769</v>
      </c>
      <c r="K149">
        <v>1547.1168051631</v>
      </c>
      <c r="L149">
        <v>1555.2013529401</v>
      </c>
      <c r="M149">
        <v>1562.3174056184</v>
      </c>
    </row>
    <row r="150" spans="1:13">
      <c r="A150" t="s">
        <v>1195</v>
      </c>
      <c r="B150">
        <v>1538.6270622399</v>
      </c>
      <c r="C150">
        <v>1546.4140994644</v>
      </c>
      <c r="D150">
        <v>1555.0998178987</v>
      </c>
      <c r="E150">
        <v>1562.2792785825</v>
      </c>
      <c r="F150">
        <v>1538.9825137041</v>
      </c>
      <c r="G150">
        <v>1547.0315115327</v>
      </c>
      <c r="H150">
        <v>1555.3324217944</v>
      </c>
      <c r="I150">
        <v>1562.3041011251</v>
      </c>
      <c r="J150">
        <v>1538.7638296514</v>
      </c>
      <c r="K150">
        <v>1547.1146617623</v>
      </c>
      <c r="L150">
        <v>1555.2035168829</v>
      </c>
      <c r="M150">
        <v>1562.3106543459</v>
      </c>
    </row>
    <row r="151" spans="1:13">
      <c r="A151" t="s">
        <v>1196</v>
      </c>
      <c r="B151">
        <v>1538.6261001697</v>
      </c>
      <c r="C151">
        <v>1546.4140994644</v>
      </c>
      <c r="D151">
        <v>1555.1011968708</v>
      </c>
      <c r="E151">
        <v>1562.2927825845</v>
      </c>
      <c r="F151">
        <v>1538.9813590632</v>
      </c>
      <c r="G151">
        <v>1547.0301487383</v>
      </c>
      <c r="H151">
        <v>1555.3304537227</v>
      </c>
      <c r="I151">
        <v>1562.343223271</v>
      </c>
      <c r="J151">
        <v>1538.765177921</v>
      </c>
      <c r="K151">
        <v>1547.1140792761</v>
      </c>
      <c r="L151">
        <v>1555.2009586223</v>
      </c>
      <c r="M151">
        <v>1562.316413694</v>
      </c>
    </row>
    <row r="152" spans="1:13">
      <c r="A152" t="s">
        <v>1197</v>
      </c>
      <c r="B152">
        <v>1538.6245582241</v>
      </c>
      <c r="C152">
        <v>1546.414877312</v>
      </c>
      <c r="D152">
        <v>1555.0966714666</v>
      </c>
      <c r="E152">
        <v>1562.2772928908</v>
      </c>
      <c r="F152">
        <v>1538.9815511893</v>
      </c>
      <c r="G152">
        <v>1547.0309272057</v>
      </c>
      <c r="H152">
        <v>1555.3300612632</v>
      </c>
      <c r="I152">
        <v>1562.3217751476</v>
      </c>
      <c r="J152">
        <v>1538.7609410483</v>
      </c>
      <c r="K152">
        <v>1547.1146617623</v>
      </c>
      <c r="L152">
        <v>1555.2009586223</v>
      </c>
      <c r="M152">
        <v>1562.313831979</v>
      </c>
    </row>
    <row r="153" spans="1:13">
      <c r="A153" t="s">
        <v>1198</v>
      </c>
      <c r="B153">
        <v>1538.6253301379</v>
      </c>
      <c r="C153">
        <v>1546.41098618</v>
      </c>
      <c r="D153">
        <v>1555.0966714666</v>
      </c>
      <c r="E153">
        <v>1562.284043875</v>
      </c>
      <c r="F153">
        <v>1538.9796242799</v>
      </c>
      <c r="G153">
        <v>1547.0295644123</v>
      </c>
      <c r="H153">
        <v>1555.331240566</v>
      </c>
      <c r="I153">
        <v>1562.3225690806</v>
      </c>
      <c r="J153">
        <v>1538.7655639483</v>
      </c>
      <c r="K153">
        <v>1547.1168051631</v>
      </c>
      <c r="L153">
        <v>1555.2003681077</v>
      </c>
      <c r="M153">
        <v>1562.3154198298</v>
      </c>
    </row>
    <row r="154" spans="1:13">
      <c r="A154" t="s">
        <v>1199</v>
      </c>
      <c r="B154">
        <v>1538.6245582241</v>
      </c>
      <c r="C154">
        <v>1546.4139054781</v>
      </c>
      <c r="D154">
        <v>1555.0998178987</v>
      </c>
      <c r="E154">
        <v>1562.2725256985</v>
      </c>
      <c r="F154">
        <v>1538.9802025405</v>
      </c>
      <c r="G154">
        <v>1547.0309272057</v>
      </c>
      <c r="H154">
        <v>1555.3324217944</v>
      </c>
      <c r="I154">
        <v>1562.2967540517</v>
      </c>
      <c r="J154">
        <v>1538.7628674102</v>
      </c>
      <c r="K154">
        <v>1547.1132988213</v>
      </c>
      <c r="L154">
        <v>1555.2031244875</v>
      </c>
      <c r="M154">
        <v>1562.3118461994</v>
      </c>
    </row>
    <row r="155" spans="1:13">
      <c r="A155" t="s">
        <v>1200</v>
      </c>
      <c r="B155">
        <v>1538.6245582241</v>
      </c>
      <c r="C155">
        <v>1546.4152671871</v>
      </c>
      <c r="D155">
        <v>1555.0958829374</v>
      </c>
      <c r="E155">
        <v>1562.2931785657</v>
      </c>
      <c r="F155">
        <v>1538.9809729276</v>
      </c>
      <c r="G155">
        <v>1547.0315115327</v>
      </c>
      <c r="H155">
        <v>1555.3314387199</v>
      </c>
      <c r="I155">
        <v>1562.3219731455</v>
      </c>
      <c r="J155">
        <v>1538.7622893128</v>
      </c>
      <c r="K155">
        <v>1547.1158305432</v>
      </c>
      <c r="L155">
        <v>1555.1999757139</v>
      </c>
      <c r="M155">
        <v>1562.3134340462</v>
      </c>
    </row>
    <row r="156" spans="1:13">
      <c r="A156" t="s">
        <v>1201</v>
      </c>
      <c r="B156">
        <v>1538.6241741503</v>
      </c>
      <c r="C156">
        <v>1546.4135156038</v>
      </c>
      <c r="D156">
        <v>1555.0984408523</v>
      </c>
      <c r="E156">
        <v>1562.3029092834</v>
      </c>
      <c r="F156">
        <v>1538.9792381451</v>
      </c>
      <c r="G156">
        <v>1547.0313173914</v>
      </c>
      <c r="H156">
        <v>1555.3314387199</v>
      </c>
      <c r="I156">
        <v>1562.3243568889</v>
      </c>
      <c r="J156">
        <v>1538.7653718762</v>
      </c>
      <c r="K156">
        <v>1547.1175837178</v>
      </c>
      <c r="L156">
        <v>1555.2011567429</v>
      </c>
      <c r="M156">
        <v>1562.3180015501</v>
      </c>
    </row>
    <row r="157" spans="1:13">
      <c r="A157" t="s">
        <v>1202</v>
      </c>
      <c r="B157">
        <v>1538.6247521439</v>
      </c>
      <c r="C157">
        <v>1546.4152671871</v>
      </c>
      <c r="D157">
        <v>1555.0998178987</v>
      </c>
      <c r="E157">
        <v>1562.2937744789</v>
      </c>
      <c r="F157">
        <v>1538.9794321543</v>
      </c>
      <c r="G157">
        <v>1547.0301487383</v>
      </c>
      <c r="H157">
        <v>1555.3330124093</v>
      </c>
      <c r="I157">
        <v>1562.330314338</v>
      </c>
      <c r="J157">
        <v>1538.7638296514</v>
      </c>
      <c r="K157">
        <v>1547.1160266092</v>
      </c>
      <c r="L157">
        <v>1555.2046979173</v>
      </c>
      <c r="M157">
        <v>1562.3140299748</v>
      </c>
    </row>
    <row r="158" spans="1:13">
      <c r="A158" t="s">
        <v>1203</v>
      </c>
      <c r="B158">
        <v>1538.6261001697</v>
      </c>
      <c r="C158">
        <v>1546.4150732004</v>
      </c>
      <c r="D158">
        <v>1555.0978504155</v>
      </c>
      <c r="E158">
        <v>1562.2967540517</v>
      </c>
      <c r="F158">
        <v>1538.9817433155</v>
      </c>
      <c r="G158">
        <v>1547.0303428792</v>
      </c>
      <c r="H158">
        <v>1555.3316349499</v>
      </c>
      <c r="I158">
        <v>1562.34262732</v>
      </c>
      <c r="J158">
        <v>1538.7647937769</v>
      </c>
      <c r="K158">
        <v>1547.1138832105</v>
      </c>
      <c r="L158">
        <v>1555.2027301688</v>
      </c>
      <c r="M158">
        <v>1562.3183994851</v>
      </c>
    </row>
    <row r="159" spans="1:13">
      <c r="A159" t="s">
        <v>1204</v>
      </c>
      <c r="B159">
        <v>1538.623210201</v>
      </c>
      <c r="C159">
        <v>1546.4135156038</v>
      </c>
      <c r="D159">
        <v>1555.0972619025</v>
      </c>
      <c r="E159">
        <v>1562.2967540517</v>
      </c>
      <c r="F159">
        <v>1538.9817433155</v>
      </c>
      <c r="G159">
        <v>1547.0295644123</v>
      </c>
      <c r="H159">
        <v>1555.3314387199</v>
      </c>
      <c r="I159">
        <v>1562.3485849085</v>
      </c>
      <c r="J159">
        <v>1538.7620953584</v>
      </c>
      <c r="K159">
        <v>1547.1146617623</v>
      </c>
      <c r="L159">
        <v>1555.2013529401</v>
      </c>
      <c r="M159">
        <v>1562.3170096249</v>
      </c>
    </row>
    <row r="160" spans="1:13">
      <c r="A160" t="s">
        <v>1205</v>
      </c>
      <c r="B160">
        <v>1538.6259081324</v>
      </c>
      <c r="C160">
        <v>1546.4142934508</v>
      </c>
      <c r="D160">
        <v>1555.0972619025</v>
      </c>
      <c r="E160">
        <v>1562.3052929687</v>
      </c>
      <c r="F160">
        <v>1538.9805867922</v>
      </c>
      <c r="G160">
        <v>1547.0289800868</v>
      </c>
      <c r="H160">
        <v>1555.3332086398</v>
      </c>
      <c r="I160">
        <v>1562.349180864</v>
      </c>
      <c r="J160">
        <v>1538.7630594817</v>
      </c>
      <c r="K160">
        <v>1547.1166090969</v>
      </c>
      <c r="L160">
        <v>1555.2029263663</v>
      </c>
      <c r="M160">
        <v>1562.3203852813</v>
      </c>
    </row>
    <row r="161" spans="1:13">
      <c r="A161" t="s">
        <v>1206</v>
      </c>
      <c r="B161">
        <v>1538.6261001697</v>
      </c>
      <c r="C161">
        <v>1546.414877312</v>
      </c>
      <c r="D161">
        <v>1555.0947039915</v>
      </c>
      <c r="E161">
        <v>1562.2864275026</v>
      </c>
      <c r="F161">
        <v>1538.9813590632</v>
      </c>
      <c r="G161">
        <v>1547.0322900015</v>
      </c>
      <c r="H161">
        <v>1555.3324217944</v>
      </c>
      <c r="I161">
        <v>1562.3080726499</v>
      </c>
      <c r="J161">
        <v>1538.7644077499</v>
      </c>
      <c r="K161">
        <v>1547.1146617623</v>
      </c>
      <c r="L161">
        <v>1555.2009586223</v>
      </c>
      <c r="M161">
        <v>1562.313831979</v>
      </c>
    </row>
    <row r="162" spans="1:13">
      <c r="A162" t="s">
        <v>1207</v>
      </c>
      <c r="B162">
        <v>1538.6247521439</v>
      </c>
      <c r="C162">
        <v>1546.4154611737</v>
      </c>
      <c r="D162">
        <v>1555.0998178987</v>
      </c>
      <c r="E162">
        <v>1562.2915907601</v>
      </c>
      <c r="F162">
        <v>1538.9821294515</v>
      </c>
      <c r="G162">
        <v>1547.0283957618</v>
      </c>
      <c r="H162">
        <v>1555.332029334</v>
      </c>
      <c r="I162">
        <v>1562.3315062215</v>
      </c>
      <c r="J162">
        <v>1538.7638296514</v>
      </c>
      <c r="K162">
        <v>1547.1154422184</v>
      </c>
      <c r="L162">
        <v>1555.2029263663</v>
      </c>
      <c r="M162">
        <v>1562.316413694</v>
      </c>
    </row>
    <row r="163" spans="1:13">
      <c r="A163" t="s">
        <v>1208</v>
      </c>
      <c r="B163">
        <v>1538.6276402357</v>
      </c>
      <c r="C163">
        <v>1546.4135156038</v>
      </c>
      <c r="D163">
        <v>1555.0978504155</v>
      </c>
      <c r="E163">
        <v>1562.2826540759</v>
      </c>
      <c r="F163">
        <v>1538.9823215777</v>
      </c>
      <c r="G163">
        <v>1547.0309272057</v>
      </c>
      <c r="H163">
        <v>1555.3298631098</v>
      </c>
      <c r="I163">
        <v>1562.3029092834</v>
      </c>
      <c r="J163">
        <v>1538.7663341205</v>
      </c>
      <c r="K163">
        <v>1547.1152461525</v>
      </c>
      <c r="L163">
        <v>1555.1997795171</v>
      </c>
      <c r="M163">
        <v>1562.3100584198</v>
      </c>
    </row>
    <row r="164" spans="1:13">
      <c r="A164" t="s">
        <v>1209</v>
      </c>
      <c r="B164">
        <v>1538.6261001697</v>
      </c>
      <c r="C164">
        <v>1546.4150732004</v>
      </c>
      <c r="D164">
        <v>1555.0984408523</v>
      </c>
      <c r="E164">
        <v>1562.2961581363</v>
      </c>
      <c r="F164">
        <v>1538.9790460196</v>
      </c>
      <c r="G164">
        <v>1547.0297585531</v>
      </c>
      <c r="H164">
        <v>1555.3300612632</v>
      </c>
      <c r="I164">
        <v>1562.3406414673</v>
      </c>
      <c r="J164">
        <v>1538.7630594817</v>
      </c>
      <c r="K164">
        <v>1547.1164149343</v>
      </c>
      <c r="L164">
        <v>1555.2029263663</v>
      </c>
      <c r="M164">
        <v>1562.316413694</v>
      </c>
    </row>
    <row r="165" spans="1:13">
      <c r="A165" t="s">
        <v>1210</v>
      </c>
      <c r="B165">
        <v>1538.6247521439</v>
      </c>
      <c r="C165">
        <v>1546.4125437716</v>
      </c>
      <c r="D165">
        <v>1555.0972619025</v>
      </c>
      <c r="E165">
        <v>1562.3027112904</v>
      </c>
      <c r="F165">
        <v>1538.9817433155</v>
      </c>
      <c r="G165">
        <v>1547.0295644123</v>
      </c>
      <c r="H165">
        <v>1555.3324217944</v>
      </c>
      <c r="I165">
        <v>1562.3505707815</v>
      </c>
      <c r="J165">
        <v>1538.7628674102</v>
      </c>
      <c r="K165">
        <v>1547.1140792761</v>
      </c>
      <c r="L165">
        <v>1555.2001719108</v>
      </c>
      <c r="M165">
        <v>1562.3197893478</v>
      </c>
    </row>
    <row r="166" spans="1:13">
      <c r="A166" t="s">
        <v>1211</v>
      </c>
      <c r="B166">
        <v>1538.6259081324</v>
      </c>
      <c r="C166">
        <v>1546.4144893391</v>
      </c>
      <c r="D166">
        <v>1555.0972619025</v>
      </c>
      <c r="E166">
        <v>1562.3048950403</v>
      </c>
      <c r="F166">
        <v>1538.9798164055</v>
      </c>
      <c r="G166">
        <v>1547.0315115327</v>
      </c>
      <c r="H166">
        <v>1555.3322255642</v>
      </c>
      <c r="I166">
        <v>1562.349180864</v>
      </c>
      <c r="J166">
        <v>1538.765177921</v>
      </c>
      <c r="K166">
        <v>1547.1171934886</v>
      </c>
      <c r="L166">
        <v>1555.2017472581</v>
      </c>
      <c r="M166">
        <v>1562.3185974822</v>
      </c>
    </row>
    <row r="167" spans="1:13">
      <c r="A167" t="s">
        <v>1212</v>
      </c>
      <c r="B167">
        <v>1538.6257142124</v>
      </c>
      <c r="C167">
        <v>1546.4154611737</v>
      </c>
      <c r="D167">
        <v>1555.0966714666</v>
      </c>
      <c r="E167">
        <v>1562.2905969274</v>
      </c>
      <c r="F167">
        <v>1538.9788538941</v>
      </c>
      <c r="G167">
        <v>1547.0309272057</v>
      </c>
      <c r="H167">
        <v>1555.3294706506</v>
      </c>
      <c r="I167">
        <v>1562.3031072766</v>
      </c>
      <c r="J167">
        <v>1538.7642156781</v>
      </c>
      <c r="K167">
        <v>1547.1173895549</v>
      </c>
      <c r="L167">
        <v>1555.1995813968</v>
      </c>
      <c r="M167">
        <v>1562.3174056184</v>
      </c>
    </row>
    <row r="168" spans="1:13">
      <c r="A168" t="s">
        <v>1213</v>
      </c>
      <c r="B168">
        <v>1538.6249441809</v>
      </c>
      <c r="C168">
        <v>1546.4142934508</v>
      </c>
      <c r="D168">
        <v>1555.0984408523</v>
      </c>
      <c r="E168">
        <v>1562.2876193192</v>
      </c>
      <c r="F168">
        <v>1538.9784677598</v>
      </c>
      <c r="G168">
        <v>1547.0309272057</v>
      </c>
      <c r="H168">
        <v>1555.3314387199</v>
      </c>
      <c r="I168">
        <v>1562.3124421269</v>
      </c>
      <c r="J168">
        <v>1538.7632515533</v>
      </c>
      <c r="K168">
        <v>1547.1158305432</v>
      </c>
      <c r="L168">
        <v>1555.2029263663</v>
      </c>
      <c r="M168">
        <v>1562.3158177635</v>
      </c>
    </row>
    <row r="169" spans="1:13">
      <c r="A169" t="s">
        <v>1214</v>
      </c>
      <c r="B169">
        <v>1538.6255221751</v>
      </c>
      <c r="C169">
        <v>1546.4142934508</v>
      </c>
      <c r="D169">
        <v>1555.0992293841</v>
      </c>
      <c r="E169">
        <v>1562.285831595</v>
      </c>
      <c r="F169">
        <v>1538.9805867922</v>
      </c>
      <c r="G169">
        <v>1547.0307330646</v>
      </c>
      <c r="H169">
        <v>1555.3304537227</v>
      </c>
      <c r="I169">
        <v>1562.3172076216</v>
      </c>
      <c r="J169">
        <v>1538.7634436249</v>
      </c>
      <c r="K169">
        <v>1547.1160266092</v>
      </c>
      <c r="L169">
        <v>1555.2031244875</v>
      </c>
      <c r="M169">
        <v>1562.3140299748</v>
      </c>
    </row>
    <row r="170" spans="1:13">
      <c r="A170" t="s">
        <v>1215</v>
      </c>
      <c r="B170">
        <v>1538.6261001697</v>
      </c>
      <c r="C170">
        <v>1546.4144893391</v>
      </c>
      <c r="D170">
        <v>1555.0978504155</v>
      </c>
      <c r="E170">
        <v>1562.3007255391</v>
      </c>
      <c r="F170">
        <v>1538.9796242799</v>
      </c>
      <c r="G170">
        <v>1547.0315115327</v>
      </c>
      <c r="H170">
        <v>1555.331240566</v>
      </c>
      <c r="I170">
        <v>1562.3386556196</v>
      </c>
      <c r="J170">
        <v>1538.7663341205</v>
      </c>
      <c r="K170">
        <v>1547.1179739472</v>
      </c>
      <c r="L170">
        <v>1555.2011567429</v>
      </c>
      <c r="M170">
        <v>1562.316413694</v>
      </c>
    </row>
    <row r="171" spans="1:13">
      <c r="A171" t="s">
        <v>1216</v>
      </c>
      <c r="B171">
        <v>1538.6255221751</v>
      </c>
      <c r="C171">
        <v>1546.4131276315</v>
      </c>
      <c r="D171">
        <v>1555.0964733726</v>
      </c>
      <c r="E171">
        <v>1562.2902009476</v>
      </c>
      <c r="F171">
        <v>1538.9794321543</v>
      </c>
      <c r="G171">
        <v>1547.0282016213</v>
      </c>
      <c r="H171">
        <v>1555.3308481062</v>
      </c>
      <c r="I171">
        <v>1562.3634800492</v>
      </c>
      <c r="J171">
        <v>1538.7644077499</v>
      </c>
      <c r="K171">
        <v>1547.1160266092</v>
      </c>
      <c r="L171">
        <v>1555.2013529401</v>
      </c>
      <c r="M171">
        <v>1562.3195913505</v>
      </c>
    </row>
    <row r="172" spans="1:13">
      <c r="A172" t="s">
        <v>1217</v>
      </c>
      <c r="B172">
        <v>1538.6243661872</v>
      </c>
      <c r="C172">
        <v>1546.4156570623</v>
      </c>
      <c r="D172">
        <v>1555.0984408523</v>
      </c>
      <c r="E172">
        <v>1562.2898030269</v>
      </c>
      <c r="F172">
        <v>1538.9803946663</v>
      </c>
      <c r="G172">
        <v>1547.0287859462</v>
      </c>
      <c r="H172">
        <v>1555.3306499525</v>
      </c>
      <c r="I172">
        <v>1562.3446131778</v>
      </c>
      <c r="J172">
        <v>1538.7644077499</v>
      </c>
      <c r="K172">
        <v>1547.1152461525</v>
      </c>
      <c r="L172">
        <v>1555.203911202</v>
      </c>
      <c r="M172">
        <v>1562.3166116905</v>
      </c>
    </row>
    <row r="173" spans="1:13">
      <c r="A173" t="s">
        <v>1218</v>
      </c>
      <c r="B173">
        <v>1538.6259081324</v>
      </c>
      <c r="C173">
        <v>1546.4142934508</v>
      </c>
      <c r="D173">
        <v>1555.0978504155</v>
      </c>
      <c r="E173">
        <v>1562.2923846625</v>
      </c>
      <c r="F173">
        <v>1538.9794321543</v>
      </c>
      <c r="G173">
        <v>1547.0309272057</v>
      </c>
      <c r="H173">
        <v>1555.332029334</v>
      </c>
      <c r="I173">
        <v>1562.332102164</v>
      </c>
      <c r="J173">
        <v>1538.7644077499</v>
      </c>
      <c r="K173">
        <v>1547.1146617623</v>
      </c>
      <c r="L173">
        <v>1555.2033206851</v>
      </c>
      <c r="M173">
        <v>1562.3158177635</v>
      </c>
    </row>
    <row r="174" spans="1:13">
      <c r="A174" t="s">
        <v>1219</v>
      </c>
      <c r="B174">
        <v>1538.6261001697</v>
      </c>
      <c r="C174">
        <v>1546.41370959</v>
      </c>
      <c r="D174">
        <v>1555.0972619025</v>
      </c>
      <c r="E174">
        <v>1562.3009235317</v>
      </c>
      <c r="F174">
        <v>1538.9805867922</v>
      </c>
      <c r="G174">
        <v>1547.0303428792</v>
      </c>
      <c r="H174">
        <v>1555.3282894267</v>
      </c>
      <c r="I174">
        <v>1562.3420313696</v>
      </c>
      <c r="J174">
        <v>1538.7647937769</v>
      </c>
      <c r="K174">
        <v>1547.1154422184</v>
      </c>
      <c r="L174">
        <v>1555.1991890034</v>
      </c>
      <c r="M174">
        <v>1562.3191934148</v>
      </c>
    </row>
    <row r="175" spans="1:13">
      <c r="A175" t="s">
        <v>1220</v>
      </c>
      <c r="B175">
        <v>1538.6239821134</v>
      </c>
      <c r="C175">
        <v>1546.4140994644</v>
      </c>
      <c r="D175">
        <v>1555.0966714666</v>
      </c>
      <c r="E175">
        <v>1562.2973499677</v>
      </c>
      <c r="F175">
        <v>1538.9817433155</v>
      </c>
      <c r="G175">
        <v>1547.0301487383</v>
      </c>
      <c r="H175">
        <v>1555.3322255642</v>
      </c>
      <c r="I175">
        <v>1562.3412374167</v>
      </c>
      <c r="J175">
        <v>1538.765177921</v>
      </c>
      <c r="K175">
        <v>1547.1152461525</v>
      </c>
      <c r="L175">
        <v>1555.2013529401</v>
      </c>
      <c r="M175">
        <v>1562.316413694</v>
      </c>
    </row>
    <row r="176" spans="1:13">
      <c r="A176" t="s">
        <v>1221</v>
      </c>
      <c r="B176">
        <v>1538.6261001697</v>
      </c>
      <c r="C176">
        <v>1546.4129317436</v>
      </c>
      <c r="D176">
        <v>1555.0978504155</v>
      </c>
      <c r="E176">
        <v>1562.3086685744</v>
      </c>
      <c r="F176">
        <v>1538.9788538941</v>
      </c>
      <c r="G176">
        <v>1547.0295644123</v>
      </c>
      <c r="H176">
        <v>1555.3296668802</v>
      </c>
      <c r="I176">
        <v>1562.332102164</v>
      </c>
      <c r="J176">
        <v>1538.7644077499</v>
      </c>
      <c r="K176">
        <v>1547.1150519902</v>
      </c>
      <c r="L176">
        <v>1555.2013529401</v>
      </c>
      <c r="M176">
        <v>1562.3178035532</v>
      </c>
    </row>
    <row r="177" spans="1:13">
      <c r="A177" t="s">
        <v>1222</v>
      </c>
      <c r="B177">
        <v>1538.6253301379</v>
      </c>
      <c r="C177">
        <v>1546.4139054781</v>
      </c>
      <c r="D177">
        <v>1555.0978504155</v>
      </c>
      <c r="E177">
        <v>1562.3074767258</v>
      </c>
      <c r="F177">
        <v>1538.9809729276</v>
      </c>
      <c r="G177">
        <v>1547.0291742275</v>
      </c>
      <c r="H177">
        <v>1555.3296668802</v>
      </c>
      <c r="I177">
        <v>1562.334087995</v>
      </c>
      <c r="J177">
        <v>1538.7636375797</v>
      </c>
      <c r="K177">
        <v>1547.1138832105</v>
      </c>
      <c r="L177">
        <v>1555.2001719108</v>
      </c>
      <c r="M177">
        <v>1562.3166116905</v>
      </c>
    </row>
    <row r="178" spans="1:13">
      <c r="A178" t="s">
        <v>1223</v>
      </c>
      <c r="B178">
        <v>1538.6237881939</v>
      </c>
      <c r="C178">
        <v>1546.4129317436</v>
      </c>
      <c r="D178">
        <v>1555.0984408523</v>
      </c>
      <c r="E178">
        <v>1562.2828520639</v>
      </c>
      <c r="F178">
        <v>1538.9828998405</v>
      </c>
      <c r="G178">
        <v>1547.0315115327</v>
      </c>
      <c r="H178">
        <v>1555.3330124093</v>
      </c>
      <c r="I178">
        <v>1562.2911928387</v>
      </c>
      <c r="J178">
        <v>1538.7613251905</v>
      </c>
      <c r="K178">
        <v>1547.1146617623</v>
      </c>
      <c r="L178">
        <v>1555.2035168829</v>
      </c>
      <c r="M178">
        <v>1562.312838118</v>
      </c>
    </row>
    <row r="179" spans="1:13">
      <c r="A179" t="s">
        <v>1224</v>
      </c>
      <c r="B179">
        <v>1538.6262922071</v>
      </c>
      <c r="C179">
        <v>1546.4127377575</v>
      </c>
      <c r="D179">
        <v>1555.0958829374</v>
      </c>
      <c r="E179">
        <v>1562.3046970467</v>
      </c>
      <c r="F179">
        <v>1538.9836702302</v>
      </c>
      <c r="G179">
        <v>1547.0313173914</v>
      </c>
      <c r="H179">
        <v>1555.3314387199</v>
      </c>
      <c r="I179">
        <v>1562.3400455184</v>
      </c>
      <c r="J179">
        <v>1538.7632515533</v>
      </c>
      <c r="K179">
        <v>1547.1160266092</v>
      </c>
      <c r="L179">
        <v>1555.1997795171</v>
      </c>
      <c r="M179">
        <v>1562.3183994851</v>
      </c>
    </row>
    <row r="180" spans="1:13">
      <c r="A180" t="s">
        <v>1225</v>
      </c>
      <c r="B180">
        <v>1538.6249441809</v>
      </c>
      <c r="C180">
        <v>1546.4133216176</v>
      </c>
      <c r="D180">
        <v>1555.0958829374</v>
      </c>
      <c r="E180">
        <v>1562.2872213998</v>
      </c>
      <c r="F180">
        <v>1538.9807808017</v>
      </c>
      <c r="G180">
        <v>1547.0295644123</v>
      </c>
      <c r="H180">
        <v>1555.3324217944</v>
      </c>
      <c r="I180">
        <v>1562.3446131778</v>
      </c>
      <c r="J180">
        <v>1538.7620953584</v>
      </c>
      <c r="K180">
        <v>1547.1158305432</v>
      </c>
      <c r="L180">
        <v>1555.2011567429</v>
      </c>
      <c r="M180">
        <v>1562.3152218335</v>
      </c>
    </row>
    <row r="181" spans="1:13">
      <c r="A181" t="s">
        <v>1226</v>
      </c>
      <c r="B181">
        <v>1538.6266781648</v>
      </c>
      <c r="C181">
        <v>1546.4140994644</v>
      </c>
      <c r="D181">
        <v>1555.0972619025</v>
      </c>
      <c r="E181">
        <v>1562.2935764882</v>
      </c>
      <c r="F181">
        <v>1538.9817433155</v>
      </c>
      <c r="G181">
        <v>1547.0295644123</v>
      </c>
      <c r="H181">
        <v>1555.3314387199</v>
      </c>
      <c r="I181">
        <v>1562.3440172258</v>
      </c>
      <c r="J181">
        <v>1538.7640217232</v>
      </c>
      <c r="K181">
        <v>1547.1166090969</v>
      </c>
      <c r="L181">
        <v>1555.2019434554</v>
      </c>
      <c r="M181">
        <v>1562.3183994851</v>
      </c>
    </row>
    <row r="182" spans="1:13">
      <c r="A182" t="s">
        <v>1227</v>
      </c>
      <c r="B182">
        <v>1538.6255221751</v>
      </c>
      <c r="C182">
        <v>1546.4140994644</v>
      </c>
      <c r="D182">
        <v>1555.0966714666</v>
      </c>
      <c r="E182">
        <v>1562.310852341</v>
      </c>
      <c r="F182">
        <v>1538.9817433155</v>
      </c>
      <c r="G182">
        <v>1547.0295644123</v>
      </c>
      <c r="H182">
        <v>1555.3337992553</v>
      </c>
      <c r="I182">
        <v>1562.3452091303</v>
      </c>
      <c r="J182">
        <v>1538.7634436249</v>
      </c>
      <c r="K182">
        <v>1547.1152461525</v>
      </c>
      <c r="L182">
        <v>1555.2064694723</v>
      </c>
      <c r="M182">
        <v>1562.3195913505</v>
      </c>
    </row>
    <row r="183" spans="1:13">
      <c r="A183" t="s">
        <v>1228</v>
      </c>
      <c r="B183">
        <v>1538.6261001697</v>
      </c>
      <c r="C183">
        <v>1546.415851049</v>
      </c>
      <c r="D183">
        <v>1555.0998178987</v>
      </c>
      <c r="E183">
        <v>1562.2935764882</v>
      </c>
      <c r="F183">
        <v>1538.9798164055</v>
      </c>
      <c r="G183">
        <v>1547.0309272057</v>
      </c>
      <c r="H183">
        <v>1555.331240566</v>
      </c>
      <c r="I183">
        <v>1562.2987397929</v>
      </c>
      <c r="J183">
        <v>1538.7640217232</v>
      </c>
      <c r="K183">
        <v>1547.1150519902</v>
      </c>
      <c r="L183">
        <v>1555.2035168829</v>
      </c>
      <c r="M183">
        <v>1562.3178035532</v>
      </c>
    </row>
    <row r="184" spans="1:13">
      <c r="A184" t="s">
        <v>1229</v>
      </c>
      <c r="B184">
        <v>1538.6245582241</v>
      </c>
      <c r="C184">
        <v>1546.4152671871</v>
      </c>
      <c r="D184">
        <v>1555.0952925026</v>
      </c>
      <c r="E184">
        <v>1562.3013214581</v>
      </c>
      <c r="F184">
        <v>1538.9821294515</v>
      </c>
      <c r="G184">
        <v>1547.0309272057</v>
      </c>
      <c r="H184">
        <v>1555.3306499525</v>
      </c>
      <c r="I184">
        <v>1562.3392515675</v>
      </c>
      <c r="J184">
        <v>1538.7642156781</v>
      </c>
      <c r="K184">
        <v>1547.1152461525</v>
      </c>
      <c r="L184">
        <v>1555.2003681077</v>
      </c>
      <c r="M184">
        <v>1562.3195913505</v>
      </c>
    </row>
    <row r="185" spans="1:13">
      <c r="A185" t="s">
        <v>1230</v>
      </c>
      <c r="B185">
        <v>1538.6253301379</v>
      </c>
      <c r="C185">
        <v>1546.4139054781</v>
      </c>
      <c r="D185">
        <v>1555.0966714666</v>
      </c>
      <c r="E185">
        <v>1562.2995337026</v>
      </c>
      <c r="F185">
        <v>1538.9802025405</v>
      </c>
      <c r="G185">
        <v>1547.0307330646</v>
      </c>
      <c r="H185">
        <v>1555.332029334</v>
      </c>
      <c r="I185">
        <v>1562.3172076216</v>
      </c>
      <c r="J185">
        <v>1538.7634436249</v>
      </c>
      <c r="K185">
        <v>1547.1173895549</v>
      </c>
      <c r="L185">
        <v>1555.2027301688</v>
      </c>
      <c r="M185">
        <v>1562.3191934148</v>
      </c>
    </row>
    <row r="186" spans="1:13">
      <c r="A186" t="s">
        <v>1231</v>
      </c>
      <c r="B186">
        <v>1538.625136218</v>
      </c>
      <c r="C186">
        <v>1546.4146833255</v>
      </c>
      <c r="D186">
        <v>1555.0952925026</v>
      </c>
      <c r="E186">
        <v>1562.3013214581</v>
      </c>
      <c r="F186">
        <v>1538.9805867922</v>
      </c>
      <c r="G186">
        <v>1547.0291742275</v>
      </c>
      <c r="H186">
        <v>1555.3328161789</v>
      </c>
      <c r="I186">
        <v>1562.349180864</v>
      </c>
      <c r="J186">
        <v>1538.7628674102</v>
      </c>
      <c r="K186">
        <v>1547.1140792761</v>
      </c>
      <c r="L186">
        <v>1555.2023358503</v>
      </c>
      <c r="M186">
        <v>1562.3176055563</v>
      </c>
    </row>
    <row r="187" spans="1:13">
      <c r="A187" t="s">
        <v>1232</v>
      </c>
      <c r="B187">
        <v>1538.6264842446</v>
      </c>
      <c r="C187">
        <v>1546.414877312</v>
      </c>
      <c r="D187">
        <v>1555.1015892147</v>
      </c>
      <c r="E187">
        <v>1562.3058888911</v>
      </c>
      <c r="F187">
        <v>1538.9803946663</v>
      </c>
      <c r="G187">
        <v>1547.0287859462</v>
      </c>
      <c r="H187">
        <v>1555.3306499525</v>
      </c>
      <c r="I187">
        <v>1562.3265406993</v>
      </c>
      <c r="J187">
        <v>1538.7640217232</v>
      </c>
      <c r="K187">
        <v>1547.1160266092</v>
      </c>
      <c r="L187">
        <v>1555.2029263663</v>
      </c>
      <c r="M187">
        <v>1562.3168096871</v>
      </c>
    </row>
    <row r="188" spans="1:13">
      <c r="A188" t="s">
        <v>1233</v>
      </c>
      <c r="B188">
        <v>1538.6237881939</v>
      </c>
      <c r="C188">
        <v>1546.4131276315</v>
      </c>
      <c r="D188">
        <v>1555.0992293841</v>
      </c>
      <c r="E188">
        <v>1562.3027112904</v>
      </c>
      <c r="F188">
        <v>1538.9784677598</v>
      </c>
      <c r="G188">
        <v>1547.0307330646</v>
      </c>
      <c r="H188">
        <v>1555.3298631098</v>
      </c>
      <c r="I188">
        <v>1562.3249528258</v>
      </c>
      <c r="J188">
        <v>1538.7638296514</v>
      </c>
      <c r="K188">
        <v>1547.1166090969</v>
      </c>
      <c r="L188">
        <v>1555.2027301688</v>
      </c>
      <c r="M188">
        <v>1562.316413694</v>
      </c>
    </row>
    <row r="189" spans="1:13">
      <c r="A189" t="s">
        <v>1234</v>
      </c>
      <c r="B189">
        <v>1538.6253301379</v>
      </c>
      <c r="C189">
        <v>1546.4162390227</v>
      </c>
      <c r="D189">
        <v>1555.0964733726</v>
      </c>
      <c r="E189">
        <v>1562.288611207</v>
      </c>
      <c r="F189">
        <v>1538.9809729276</v>
      </c>
      <c r="G189">
        <v>1547.0297585531</v>
      </c>
      <c r="H189">
        <v>1555.3316349499</v>
      </c>
      <c r="I189">
        <v>1562.3126401224</v>
      </c>
      <c r="J189">
        <v>1538.7644077499</v>
      </c>
      <c r="K189">
        <v>1547.1152461525</v>
      </c>
      <c r="L189">
        <v>1555.2017472581</v>
      </c>
      <c r="M189">
        <v>1562.3134340462</v>
      </c>
    </row>
    <row r="190" spans="1:13">
      <c r="A190" t="s">
        <v>1235</v>
      </c>
      <c r="B190">
        <v>1538.6243661872</v>
      </c>
      <c r="C190">
        <v>1546.4142934508</v>
      </c>
      <c r="D190">
        <v>1555.0972619025</v>
      </c>
      <c r="E190">
        <v>1562.3078746555</v>
      </c>
      <c r="F190">
        <v>1538.9819373252</v>
      </c>
      <c r="G190">
        <v>1547.0295644123</v>
      </c>
      <c r="H190">
        <v>1555.3339974097</v>
      </c>
      <c r="I190">
        <v>1562.3400455184</v>
      </c>
      <c r="J190">
        <v>1538.7642156781</v>
      </c>
      <c r="K190">
        <v>1547.1132988213</v>
      </c>
      <c r="L190">
        <v>1555.2023358503</v>
      </c>
      <c r="M190">
        <v>1562.3209812153</v>
      </c>
    </row>
    <row r="191" spans="1:13">
      <c r="A191" t="s">
        <v>1236</v>
      </c>
      <c r="B191">
        <v>1538.6268702023</v>
      </c>
      <c r="C191">
        <v>1546.4144893391</v>
      </c>
      <c r="D191">
        <v>1555.0958829374</v>
      </c>
      <c r="E191">
        <v>1562.306484814</v>
      </c>
      <c r="F191">
        <v>1538.9803946663</v>
      </c>
      <c r="G191">
        <v>1547.0297585531</v>
      </c>
      <c r="H191">
        <v>1555.3304537227</v>
      </c>
      <c r="I191">
        <v>1562.3406414673</v>
      </c>
      <c r="J191">
        <v>1538.765177921</v>
      </c>
      <c r="K191">
        <v>1547.1152461525</v>
      </c>
      <c r="L191">
        <v>1555.1985984901</v>
      </c>
      <c r="M191">
        <v>1562.3201872838</v>
      </c>
    </row>
    <row r="192" spans="1:13">
      <c r="A192" t="s">
        <v>1237</v>
      </c>
      <c r="B192">
        <v>1538.6262922071</v>
      </c>
      <c r="C192">
        <v>1546.4135156038</v>
      </c>
      <c r="D192">
        <v>1555.0972619025</v>
      </c>
      <c r="E192">
        <v>1562.3015194508</v>
      </c>
      <c r="F192">
        <v>1538.9809729276</v>
      </c>
      <c r="G192">
        <v>1547.0289800868</v>
      </c>
      <c r="H192">
        <v>1555.332029334</v>
      </c>
      <c r="I192">
        <v>1562.3166116905</v>
      </c>
      <c r="J192">
        <v>1538.7638296514</v>
      </c>
      <c r="K192">
        <v>1547.1138832105</v>
      </c>
      <c r="L192">
        <v>1555.2023358503</v>
      </c>
      <c r="M192">
        <v>1562.3191934148</v>
      </c>
    </row>
    <row r="193" spans="1:13">
      <c r="A193" t="s">
        <v>1238</v>
      </c>
      <c r="B193">
        <v>1538.6255221751</v>
      </c>
      <c r="C193">
        <v>1546.4144893391</v>
      </c>
      <c r="D193">
        <v>1555.0992293841</v>
      </c>
      <c r="E193">
        <v>1562.2959582038</v>
      </c>
      <c r="F193">
        <v>1538.9817433155</v>
      </c>
      <c r="G193">
        <v>1547.0295644123</v>
      </c>
      <c r="H193">
        <v>1555.332029334</v>
      </c>
      <c r="I193">
        <v>1562.3195913505</v>
      </c>
      <c r="J193">
        <v>1538.7634436249</v>
      </c>
      <c r="K193">
        <v>1547.1158305432</v>
      </c>
      <c r="L193">
        <v>1555.2035168829</v>
      </c>
      <c r="M193">
        <v>1562.316413694</v>
      </c>
    </row>
    <row r="194" spans="1:13">
      <c r="A194" t="s">
        <v>1239</v>
      </c>
      <c r="B194">
        <v>1538.6262922071</v>
      </c>
      <c r="C194">
        <v>1546.4140994644</v>
      </c>
      <c r="D194">
        <v>1555.0978504155</v>
      </c>
      <c r="E194">
        <v>1562.3046970467</v>
      </c>
      <c r="F194">
        <v>1538.9813590632</v>
      </c>
      <c r="G194">
        <v>1547.0301487383</v>
      </c>
      <c r="H194">
        <v>1555.33183118</v>
      </c>
      <c r="I194">
        <v>1562.3412374167</v>
      </c>
      <c r="J194">
        <v>1538.7640217232</v>
      </c>
      <c r="K194">
        <v>1547.1173895549</v>
      </c>
      <c r="L194">
        <v>1555.2035168829</v>
      </c>
      <c r="M194">
        <v>1562.3203852813</v>
      </c>
    </row>
    <row r="195" spans="1:13">
      <c r="A195" t="s">
        <v>1240</v>
      </c>
      <c r="B195">
        <v>1538.6255221751</v>
      </c>
      <c r="C195">
        <v>1546.4133216176</v>
      </c>
      <c r="D195">
        <v>1555.0978504155</v>
      </c>
      <c r="E195">
        <v>1562.3031072766</v>
      </c>
      <c r="F195">
        <v>1538.9821294515</v>
      </c>
      <c r="G195">
        <v>1547.0289800868</v>
      </c>
      <c r="H195">
        <v>1555.3322255642</v>
      </c>
      <c r="I195">
        <v>1562.3271366379</v>
      </c>
      <c r="J195">
        <v>1538.765177921</v>
      </c>
      <c r="K195">
        <v>1547.1140792761</v>
      </c>
      <c r="L195">
        <v>1555.2021396528</v>
      </c>
      <c r="M195">
        <v>1562.3180015501</v>
      </c>
    </row>
    <row r="196" spans="1:13">
      <c r="A196" t="s">
        <v>1241</v>
      </c>
      <c r="B196">
        <v>1538.6247521439</v>
      </c>
      <c r="C196">
        <v>1546.4125437716</v>
      </c>
      <c r="D196">
        <v>1555.0978504155</v>
      </c>
      <c r="E196">
        <v>1562.2824560879</v>
      </c>
      <c r="F196">
        <v>1538.9802025405</v>
      </c>
      <c r="G196">
        <v>1547.0303428792</v>
      </c>
      <c r="H196">
        <v>1555.3300612632</v>
      </c>
      <c r="I196">
        <v>1562.3072787315</v>
      </c>
      <c r="J196">
        <v>1538.7638296514</v>
      </c>
      <c r="K196">
        <v>1547.1146617623</v>
      </c>
      <c r="L196">
        <v>1555.2027301688</v>
      </c>
      <c r="M196">
        <v>1562.3106543459</v>
      </c>
    </row>
    <row r="197" spans="1:13">
      <c r="A197" t="s">
        <v>1242</v>
      </c>
      <c r="B197">
        <v>1538.6266781648</v>
      </c>
      <c r="C197">
        <v>1546.4142934508</v>
      </c>
      <c r="D197">
        <v>1555.0978504155</v>
      </c>
      <c r="E197">
        <v>1562.3054909624</v>
      </c>
      <c r="F197">
        <v>1538.9773112414</v>
      </c>
      <c r="G197">
        <v>1547.0307330646</v>
      </c>
      <c r="H197">
        <v>1555.3322255642</v>
      </c>
      <c r="I197">
        <v>1562.3471949946</v>
      </c>
      <c r="J197">
        <v>1538.7640217232</v>
      </c>
      <c r="K197">
        <v>1547.1160266092</v>
      </c>
      <c r="L197">
        <v>1555.2003681077</v>
      </c>
      <c r="M197">
        <v>1562.3185974822</v>
      </c>
    </row>
    <row r="198" spans="1:13">
      <c r="A198" t="s">
        <v>1243</v>
      </c>
      <c r="B198">
        <v>1538.6261001697</v>
      </c>
      <c r="C198">
        <v>1546.4142934508</v>
      </c>
      <c r="D198">
        <v>1555.0964733726</v>
      </c>
      <c r="E198">
        <v>1562.2943703926</v>
      </c>
      <c r="F198">
        <v>1538.9802025405</v>
      </c>
      <c r="G198">
        <v>1547.0301487383</v>
      </c>
      <c r="H198">
        <v>1555.3339974097</v>
      </c>
      <c r="I198">
        <v>1562.3348819406</v>
      </c>
      <c r="J198">
        <v>1538.7630594817</v>
      </c>
      <c r="K198">
        <v>1547.1158305432</v>
      </c>
      <c r="L198">
        <v>1555.2033206851</v>
      </c>
      <c r="M198">
        <v>1562.3166116905</v>
      </c>
    </row>
    <row r="199" spans="1:13">
      <c r="A199" t="s">
        <v>1244</v>
      </c>
      <c r="B199">
        <v>1538.6245582241</v>
      </c>
      <c r="C199">
        <v>1546.4152671871</v>
      </c>
      <c r="D199">
        <v>1555.0978504155</v>
      </c>
      <c r="E199">
        <v>1562.2890091271</v>
      </c>
      <c r="F199">
        <v>1538.9805867922</v>
      </c>
      <c r="G199">
        <v>1547.0309272057</v>
      </c>
      <c r="H199">
        <v>1555.3302574929</v>
      </c>
      <c r="I199">
        <v>1562.3354778856</v>
      </c>
      <c r="J199">
        <v>1538.7649858489</v>
      </c>
      <c r="K199">
        <v>1547.1160266092</v>
      </c>
      <c r="L199">
        <v>1555.1997795171</v>
      </c>
      <c r="M199">
        <v>1562.3178035532</v>
      </c>
    </row>
    <row r="200" spans="1:13">
      <c r="A200" t="s">
        <v>1245</v>
      </c>
      <c r="B200">
        <v>1538.6237881939</v>
      </c>
      <c r="C200">
        <v>1546.4133216176</v>
      </c>
      <c r="D200">
        <v>1555.0972619025</v>
      </c>
      <c r="E200">
        <v>1562.3213772107</v>
      </c>
      <c r="F200">
        <v>1538.9798164055</v>
      </c>
      <c r="G200">
        <v>1547.0309272057</v>
      </c>
      <c r="H200">
        <v>1555.3324217944</v>
      </c>
      <c r="I200">
        <v>1562.3680478457</v>
      </c>
      <c r="J200">
        <v>1538.7638296514</v>
      </c>
      <c r="K200">
        <v>1547.1156363807</v>
      </c>
      <c r="L200">
        <v>1555.2005662282</v>
      </c>
      <c r="M200">
        <v>1562.3207832176</v>
      </c>
    </row>
    <row r="201" spans="1:13">
      <c r="A201" t="s">
        <v>1246</v>
      </c>
      <c r="B201">
        <v>1538.6249441809</v>
      </c>
      <c r="C201">
        <v>1546.414877312</v>
      </c>
      <c r="D201">
        <v>1555.0972619025</v>
      </c>
      <c r="E201">
        <v>1562.2884132175</v>
      </c>
      <c r="F201">
        <v>1538.9817433155</v>
      </c>
      <c r="G201">
        <v>1547.0309272057</v>
      </c>
      <c r="H201">
        <v>1555.3324217944</v>
      </c>
      <c r="I201">
        <v>1562.3283285166</v>
      </c>
      <c r="J201">
        <v>1538.7638296514</v>
      </c>
      <c r="K201">
        <v>1547.1158305432</v>
      </c>
      <c r="L201">
        <v>1555.2021396528</v>
      </c>
      <c r="M201">
        <v>1562.3166116905</v>
      </c>
    </row>
    <row r="202" spans="1:13">
      <c r="A202" t="s">
        <v>1247</v>
      </c>
      <c r="B202">
        <v>1538.6257142124</v>
      </c>
      <c r="C202">
        <v>1546.4150732004</v>
      </c>
      <c r="D202">
        <v>1555.0964733726</v>
      </c>
      <c r="E202">
        <v>1562.288611207</v>
      </c>
      <c r="F202">
        <v>1538.9823215777</v>
      </c>
      <c r="G202">
        <v>1547.0315115327</v>
      </c>
      <c r="H202">
        <v>1555.3314387199</v>
      </c>
      <c r="I202">
        <v>1562.3368677787</v>
      </c>
      <c r="J202">
        <v>1538.7620953584</v>
      </c>
      <c r="K202">
        <v>1547.1146617623</v>
      </c>
      <c r="L202">
        <v>1555.2019434554</v>
      </c>
      <c r="M202">
        <v>1562.3174056184</v>
      </c>
    </row>
    <row r="203" spans="1:13">
      <c r="A203" t="s">
        <v>1248</v>
      </c>
      <c r="B203">
        <v>1538.6261001697</v>
      </c>
      <c r="C203">
        <v>1546.4140994644</v>
      </c>
      <c r="D203">
        <v>1555.0958829374</v>
      </c>
      <c r="E203">
        <v>1562.2975479594</v>
      </c>
      <c r="F203">
        <v>1538.9811650536</v>
      </c>
      <c r="G203">
        <v>1547.0315115327</v>
      </c>
      <c r="H203">
        <v>1555.3328161789</v>
      </c>
      <c r="I203">
        <v>1562.3354778856</v>
      </c>
      <c r="J203">
        <v>1538.7653718762</v>
      </c>
      <c r="K203">
        <v>1547.1152461525</v>
      </c>
      <c r="L203">
        <v>1555.2046979173</v>
      </c>
      <c r="M203">
        <v>1562.3152218335</v>
      </c>
    </row>
    <row r="204" spans="1:13">
      <c r="A204" t="s">
        <v>1249</v>
      </c>
      <c r="B204">
        <v>1538.6257142124</v>
      </c>
      <c r="C204">
        <v>1546.4133216176</v>
      </c>
      <c r="D204">
        <v>1555.0972619025</v>
      </c>
      <c r="E204">
        <v>1562.2741154064</v>
      </c>
      <c r="F204">
        <v>1538.9809729276</v>
      </c>
      <c r="G204">
        <v>1547.0295644123</v>
      </c>
      <c r="H204">
        <v>1555.331240566</v>
      </c>
      <c r="I204">
        <v>1562.3146259039</v>
      </c>
      <c r="J204">
        <v>1538.7645998219</v>
      </c>
      <c r="K204">
        <v>1547.1144676002</v>
      </c>
      <c r="L204">
        <v>1555.1999757139</v>
      </c>
      <c r="M204">
        <v>1562.3160157599</v>
      </c>
    </row>
    <row r="205" spans="1:13">
      <c r="A205" t="s">
        <v>1250</v>
      </c>
      <c r="B205">
        <v>1538.6261001697</v>
      </c>
      <c r="C205">
        <v>1546.4140994644</v>
      </c>
      <c r="D205">
        <v>1555.0998178987</v>
      </c>
      <c r="E205">
        <v>1562.2784846934</v>
      </c>
      <c r="F205">
        <v>1538.9815511893</v>
      </c>
      <c r="G205">
        <v>1547.0301487383</v>
      </c>
      <c r="H205">
        <v>1555.33183118</v>
      </c>
      <c r="I205">
        <v>1562.3325001062</v>
      </c>
      <c r="J205">
        <v>1538.7630594817</v>
      </c>
      <c r="K205">
        <v>1547.1146617623</v>
      </c>
      <c r="L205">
        <v>1555.2019434554</v>
      </c>
      <c r="M205">
        <v>1562.3102564148</v>
      </c>
    </row>
    <row r="206" spans="1:13">
      <c r="A206" t="s">
        <v>1251</v>
      </c>
      <c r="B206">
        <v>1538.6257142124</v>
      </c>
      <c r="C206">
        <v>1546.4142934508</v>
      </c>
      <c r="D206">
        <v>1555.0990312895</v>
      </c>
      <c r="E206">
        <v>1562.2852356879</v>
      </c>
      <c r="F206">
        <v>1538.9823215777</v>
      </c>
      <c r="G206">
        <v>1547.0301487383</v>
      </c>
      <c r="H206">
        <v>1555.3304537227</v>
      </c>
      <c r="I206">
        <v>1562.3263427002</v>
      </c>
      <c r="J206">
        <v>1538.7634436249</v>
      </c>
      <c r="K206">
        <v>1547.1166090969</v>
      </c>
      <c r="L206">
        <v>1555.2019434554</v>
      </c>
      <c r="M206">
        <v>1562.3158177635</v>
      </c>
    </row>
    <row r="207" spans="1:13">
      <c r="A207" t="s">
        <v>1252</v>
      </c>
      <c r="B207">
        <v>1538.6257142124</v>
      </c>
      <c r="C207">
        <v>1546.4142934508</v>
      </c>
      <c r="D207">
        <v>1555.0952925026</v>
      </c>
      <c r="E207">
        <v>1562.2927825845</v>
      </c>
      <c r="F207">
        <v>1538.9805867922</v>
      </c>
      <c r="G207">
        <v>1547.0283957618</v>
      </c>
      <c r="H207">
        <v>1555.33183118</v>
      </c>
      <c r="I207">
        <v>1562.3259447611</v>
      </c>
      <c r="J207">
        <v>1538.7642156781</v>
      </c>
      <c r="K207">
        <v>1547.1146617623</v>
      </c>
      <c r="L207">
        <v>1555.2015491373</v>
      </c>
      <c r="M207">
        <v>1562.3142279708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1538.6241722675</v>
      </c>
      <c r="C2">
        <v>1546.4076770215</v>
      </c>
      <c r="D2">
        <v>1555.0964714494</v>
      </c>
      <c r="E2">
        <v>1562.3029073423</v>
      </c>
      <c r="F2">
        <v>1538.9719148067</v>
      </c>
      <c r="G2">
        <v>1547.0223583966</v>
      </c>
      <c r="H2">
        <v>1555.3245476135</v>
      </c>
      <c r="I2">
        <v>1562.3179996089</v>
      </c>
      <c r="J2">
        <v>1538.7751939808</v>
      </c>
      <c r="K2">
        <v>1547.1284873729</v>
      </c>
      <c r="L2">
        <v>1555.2086315058</v>
      </c>
      <c r="M2">
        <v>1562.3179996089</v>
      </c>
    </row>
    <row r="3" spans="1:13">
      <c r="A3" t="s">
        <v>1254</v>
      </c>
      <c r="B3">
        <v>1538.6230162816</v>
      </c>
      <c r="C3">
        <v>1546.4096225768</v>
      </c>
      <c r="D3">
        <v>1555.0978484923</v>
      </c>
      <c r="E3">
        <v>1562.2963541866</v>
      </c>
      <c r="F3">
        <v>1538.9751903345</v>
      </c>
      <c r="G3">
        <v>1547.0219682154</v>
      </c>
      <c r="H3">
        <v>1555.3263194416</v>
      </c>
      <c r="I3">
        <v>1562.3275326365</v>
      </c>
      <c r="J3">
        <v>1538.7767362283</v>
      </c>
      <c r="K3">
        <v>1547.1296561747</v>
      </c>
      <c r="L3">
        <v>1555.2092220266</v>
      </c>
      <c r="M3">
        <v>1562.318397544</v>
      </c>
    </row>
    <row r="4" spans="1:13">
      <c r="A4" t="s">
        <v>1255</v>
      </c>
      <c r="B4">
        <v>1538.6232083183</v>
      </c>
      <c r="C4">
        <v>1546.4092327046</v>
      </c>
      <c r="D4">
        <v>1555.0992274609</v>
      </c>
      <c r="E4">
        <v>1562.2981419348</v>
      </c>
      <c r="F4">
        <v>1538.9728773094</v>
      </c>
      <c r="G4">
        <v>1547.0217740765</v>
      </c>
      <c r="H4">
        <v>1555.3269100518</v>
      </c>
      <c r="I4">
        <v>1562.3400435772</v>
      </c>
      <c r="J4">
        <v>1538.7744237997</v>
      </c>
      <c r="K4">
        <v>1547.1310191444</v>
      </c>
      <c r="L4">
        <v>1555.2094182258</v>
      </c>
      <c r="M4">
        <v>1562.3189934764</v>
      </c>
    </row>
    <row r="5" spans="1:13">
      <c r="A5" t="s">
        <v>1256</v>
      </c>
      <c r="B5">
        <v>1538.6216682612</v>
      </c>
      <c r="C5">
        <v>1546.4100124491</v>
      </c>
      <c r="D5">
        <v>1555.0947020682</v>
      </c>
      <c r="E5">
        <v>1562.2899990756</v>
      </c>
      <c r="F5">
        <v>1538.9732634409</v>
      </c>
      <c r="G5">
        <v>1547.0194368008</v>
      </c>
      <c r="H5">
        <v>1555.3269100518</v>
      </c>
      <c r="I5">
        <v>1562.3096585479</v>
      </c>
      <c r="J5">
        <v>1538.7746158741</v>
      </c>
      <c r="K5">
        <v>1547.1257614447</v>
      </c>
      <c r="L5">
        <v>1555.2092220266</v>
      </c>
      <c r="M5">
        <v>1562.3170076838</v>
      </c>
    </row>
    <row r="6" spans="1:13">
      <c r="A6" t="s">
        <v>1257</v>
      </c>
      <c r="B6">
        <v>1538.6243643045</v>
      </c>
      <c r="C6">
        <v>1546.4107902926</v>
      </c>
      <c r="D6">
        <v>1555.0972599792</v>
      </c>
      <c r="E6">
        <v>1562.2947663745</v>
      </c>
      <c r="F6">
        <v>1538.9736476891</v>
      </c>
      <c r="G6">
        <v>1547.0213838957</v>
      </c>
      <c r="H6">
        <v>1555.3263194416</v>
      </c>
      <c r="I6">
        <v>1562.3485829673</v>
      </c>
      <c r="J6">
        <v>1538.7776984869</v>
      </c>
      <c r="K6">
        <v>1547.1257614447</v>
      </c>
      <c r="L6">
        <v>1555.2113879148</v>
      </c>
      <c r="M6">
        <v>1562.3203833402</v>
      </c>
    </row>
    <row r="7" spans="1:13">
      <c r="A7" t="s">
        <v>1258</v>
      </c>
      <c r="B7">
        <v>1538.6232083183</v>
      </c>
      <c r="C7">
        <v>1546.4078710063</v>
      </c>
      <c r="D7">
        <v>1555.0947020682</v>
      </c>
      <c r="E7">
        <v>1562.3164117529</v>
      </c>
      <c r="F7">
        <v>1538.9746120775</v>
      </c>
      <c r="G7">
        <v>1547.0248898208</v>
      </c>
      <c r="H7">
        <v>1555.3294687268</v>
      </c>
      <c r="I7">
        <v>1562.3412354755</v>
      </c>
      <c r="J7">
        <v>1538.7755800132</v>
      </c>
      <c r="K7">
        <v>1547.1290717736</v>
      </c>
      <c r="L7">
        <v>1555.2105992692</v>
      </c>
      <c r="M7">
        <v>1562.3229650769</v>
      </c>
    </row>
    <row r="8" spans="1:13">
      <c r="A8" t="s">
        <v>1259</v>
      </c>
      <c r="B8">
        <v>1538.6216682612</v>
      </c>
      <c r="C8">
        <v>1546.4092327046</v>
      </c>
      <c r="D8">
        <v>1555.0952905793</v>
      </c>
      <c r="E8">
        <v>1562.2812623382</v>
      </c>
      <c r="F8">
        <v>1538.973455565</v>
      </c>
      <c r="G8">
        <v>1547.0211897569</v>
      </c>
      <c r="H8">
        <v>1555.3261212891</v>
      </c>
      <c r="I8">
        <v>1562.3255468221</v>
      </c>
      <c r="J8">
        <v>1538.7769283033</v>
      </c>
      <c r="K8">
        <v>1547.1284873729</v>
      </c>
      <c r="L8">
        <v>1555.2088296283</v>
      </c>
      <c r="M8">
        <v>1562.3164117529</v>
      </c>
    </row>
    <row r="9" spans="1:13">
      <c r="A9" t="s">
        <v>1260</v>
      </c>
      <c r="B9">
        <v>1538.6232083183</v>
      </c>
      <c r="C9">
        <v>1546.4094285916</v>
      </c>
      <c r="D9">
        <v>1555.093913541</v>
      </c>
      <c r="E9">
        <v>1562.3098584838</v>
      </c>
      <c r="F9">
        <v>1538.9732634409</v>
      </c>
      <c r="G9">
        <v>1547.0223583966</v>
      </c>
      <c r="H9">
        <v>1555.3259250604</v>
      </c>
      <c r="I9">
        <v>1562.3477890078</v>
      </c>
      <c r="J9">
        <v>1538.7761581205</v>
      </c>
      <c r="K9">
        <v>1547.1267341736</v>
      </c>
      <c r="L9">
        <v>1555.2080409853</v>
      </c>
      <c r="M9">
        <v>1562.3243549477</v>
      </c>
    </row>
    <row r="10" spans="1:13">
      <c r="A10" t="s">
        <v>1261</v>
      </c>
      <c r="B10">
        <v>1538.6224382893</v>
      </c>
      <c r="C10">
        <v>1546.4096225768</v>
      </c>
      <c r="D10">
        <v>1555.0992274609</v>
      </c>
      <c r="E10">
        <v>1562.2953603478</v>
      </c>
      <c r="F10">
        <v>1538.9744199532</v>
      </c>
      <c r="G10">
        <v>1547.0200211191</v>
      </c>
      <c r="H10">
        <v>1555.3259250604</v>
      </c>
      <c r="I10">
        <v>1562.3471930534</v>
      </c>
      <c r="J10">
        <v>1538.7742317254</v>
      </c>
      <c r="K10">
        <v>1547.1271244076</v>
      </c>
      <c r="L10">
        <v>1555.2105992692</v>
      </c>
      <c r="M10">
        <v>1562.318397544</v>
      </c>
    </row>
    <row r="11" spans="1:13">
      <c r="A11" t="s">
        <v>1262</v>
      </c>
      <c r="B11">
        <v>1538.6239802307</v>
      </c>
      <c r="C11">
        <v>1546.409816562</v>
      </c>
      <c r="D11">
        <v>1555.0958810141</v>
      </c>
      <c r="E11">
        <v>1562.2987378518</v>
      </c>
      <c r="F11">
        <v>1538.9722990542</v>
      </c>
      <c r="G11">
        <v>1547.0211897569</v>
      </c>
      <c r="H11">
        <v>1555.3265156703</v>
      </c>
      <c r="I11">
        <v>1562.337461784</v>
      </c>
      <c r="J11">
        <v>1538.7753860554</v>
      </c>
      <c r="K11">
        <v>1547.1279029727</v>
      </c>
      <c r="L11">
        <v>1555.2100087473</v>
      </c>
      <c r="M11">
        <v>1562.3189934764</v>
      </c>
    </row>
    <row r="12" spans="1:13">
      <c r="A12" t="s">
        <v>1263</v>
      </c>
      <c r="B12">
        <v>1538.6243643045</v>
      </c>
      <c r="C12">
        <v>1546.4082608778</v>
      </c>
      <c r="D12">
        <v>1555.0972599792</v>
      </c>
      <c r="E12">
        <v>1562.2886092659</v>
      </c>
      <c r="F12">
        <v>1538.9740338211</v>
      </c>
      <c r="G12">
        <v>1547.0217740765</v>
      </c>
      <c r="H12">
        <v>1555.3275006625</v>
      </c>
      <c r="I12">
        <v>1562.318595541</v>
      </c>
      <c r="J12">
        <v>1538.7767362283</v>
      </c>
      <c r="K12">
        <v>1547.1282932073</v>
      </c>
      <c r="L12">
        <v>1555.2117803144</v>
      </c>
      <c r="M12">
        <v>1562.3152198924</v>
      </c>
    </row>
    <row r="13" spans="1:13">
      <c r="A13" t="s">
        <v>1264</v>
      </c>
      <c r="B13">
        <v>1538.6241722675</v>
      </c>
      <c r="C13">
        <v>1546.4102064345</v>
      </c>
      <c r="D13">
        <v>1555.0966695434</v>
      </c>
      <c r="E13">
        <v>1562.3066808669</v>
      </c>
      <c r="F13">
        <v>1538.973455565</v>
      </c>
      <c r="G13">
        <v>1547.0231368562</v>
      </c>
      <c r="H13">
        <v>1555.3267118991</v>
      </c>
      <c r="I13">
        <v>1562.3326961657</v>
      </c>
      <c r="J13">
        <v>1538.7763501954</v>
      </c>
      <c r="K13">
        <v>1547.1273185729</v>
      </c>
      <c r="L13">
        <v>1555.2088296283</v>
      </c>
      <c r="M13">
        <v>1562.3189934764</v>
      </c>
    </row>
    <row r="14" spans="1:13">
      <c r="A14" t="s">
        <v>1265</v>
      </c>
      <c r="B14">
        <v>1538.6232083183</v>
      </c>
      <c r="C14">
        <v>1546.4086507495</v>
      </c>
      <c r="D14">
        <v>1555.0972599792</v>
      </c>
      <c r="E14">
        <v>1562.2949643656</v>
      </c>
      <c r="F14">
        <v>1538.9722990542</v>
      </c>
      <c r="G14">
        <v>1547.0229427171</v>
      </c>
      <c r="H14">
        <v>1555.3253344509</v>
      </c>
      <c r="I14">
        <v>1562.337461784</v>
      </c>
      <c r="J14">
        <v>1538.7759641626</v>
      </c>
      <c r="K14">
        <v>1547.1292659394</v>
      </c>
      <c r="L14">
        <v>1555.2119765142</v>
      </c>
      <c r="M14">
        <v>1562.317801612</v>
      </c>
    </row>
    <row r="15" spans="1:13">
      <c r="A15" t="s">
        <v>1266</v>
      </c>
      <c r="B15">
        <v>1538.6239802307</v>
      </c>
      <c r="C15">
        <v>1546.4113741512</v>
      </c>
      <c r="D15">
        <v>1555.0958810141</v>
      </c>
      <c r="E15">
        <v>1562.3060849439</v>
      </c>
      <c r="F15">
        <v>1538.9732634409</v>
      </c>
      <c r="G15">
        <v>1547.0207995763</v>
      </c>
      <c r="H15">
        <v>1555.3280893498</v>
      </c>
      <c r="I15">
        <v>1562.3497748787</v>
      </c>
      <c r="J15">
        <v>1538.7763501954</v>
      </c>
      <c r="K15">
        <v>1547.1259556097</v>
      </c>
      <c r="L15">
        <v>1555.2104030697</v>
      </c>
      <c r="M15">
        <v>1562.3223691414</v>
      </c>
    </row>
    <row r="16" spans="1:13">
      <c r="A16" t="s">
        <v>1267</v>
      </c>
      <c r="B16">
        <v>1538.6222462529</v>
      </c>
      <c r="C16">
        <v>1546.4084548627</v>
      </c>
      <c r="D16">
        <v>1555.0978484923</v>
      </c>
      <c r="E16">
        <v>1562.2846378401</v>
      </c>
      <c r="F16">
        <v>1538.9746120775</v>
      </c>
      <c r="G16">
        <v>1547.0211897569</v>
      </c>
      <c r="H16">
        <v>1555.3259250604</v>
      </c>
      <c r="I16">
        <v>1562.3251488834</v>
      </c>
      <c r="J16">
        <v>1538.7751939808</v>
      </c>
      <c r="K16">
        <v>1547.1265400084</v>
      </c>
      <c r="L16">
        <v>1555.2115841146</v>
      </c>
      <c r="M16">
        <v>1562.3174036772</v>
      </c>
    </row>
    <row r="17" spans="1:13">
      <c r="A17" t="s">
        <v>1268</v>
      </c>
      <c r="B17">
        <v>1538.6230162816</v>
      </c>
      <c r="C17">
        <v>1546.4090387195</v>
      </c>
      <c r="D17">
        <v>1555.0964714494</v>
      </c>
      <c r="E17">
        <v>1562.2963541866</v>
      </c>
      <c r="F17">
        <v>1538.9751903345</v>
      </c>
      <c r="G17">
        <v>1547.0229427171</v>
      </c>
      <c r="H17">
        <v>1555.3263194416</v>
      </c>
      <c r="I17">
        <v>1562.3297164558</v>
      </c>
      <c r="J17">
        <v>1538.7751939808</v>
      </c>
      <c r="K17">
        <v>1547.1288776078</v>
      </c>
      <c r="L17">
        <v>1555.2078447865</v>
      </c>
      <c r="M17">
        <v>1562.3197874067</v>
      </c>
    </row>
    <row r="18" spans="1:13">
      <c r="A18" t="s">
        <v>1269</v>
      </c>
      <c r="B18">
        <v>1538.6228242451</v>
      </c>
      <c r="C18">
        <v>1546.4096225768</v>
      </c>
      <c r="D18">
        <v>1555.0952905793</v>
      </c>
      <c r="E18">
        <v>1562.3005236644</v>
      </c>
      <c r="F18">
        <v>1538.9724930616</v>
      </c>
      <c r="G18">
        <v>1547.0217740765</v>
      </c>
      <c r="H18">
        <v>1555.3296649563</v>
      </c>
      <c r="I18">
        <v>1562.3392496263</v>
      </c>
      <c r="J18">
        <v>1538.7761581205</v>
      </c>
      <c r="K18">
        <v>1547.1288776078</v>
      </c>
      <c r="L18">
        <v>1555.2102068702</v>
      </c>
      <c r="M18">
        <v>1562.3209792741</v>
      </c>
    </row>
    <row r="19" spans="1:13">
      <c r="A19" t="s">
        <v>1270</v>
      </c>
      <c r="B19">
        <v>1538.6245563414</v>
      </c>
      <c r="C19">
        <v>1546.4096225768</v>
      </c>
      <c r="D19">
        <v>1555.0947020682</v>
      </c>
      <c r="E19">
        <v>1562.3029073423</v>
      </c>
      <c r="F19">
        <v>1538.9736476891</v>
      </c>
      <c r="G19">
        <v>1547.0237211773</v>
      </c>
      <c r="H19">
        <v>1555.3269100518</v>
      </c>
      <c r="I19">
        <v>1562.3400435772</v>
      </c>
      <c r="J19">
        <v>1538.7773124535</v>
      </c>
      <c r="K19">
        <v>1547.1288776078</v>
      </c>
      <c r="L19">
        <v>1555.2088296283</v>
      </c>
      <c r="M19">
        <v>1562.3211772718</v>
      </c>
    </row>
    <row r="20" spans="1:13">
      <c r="A20" t="s">
        <v>1271</v>
      </c>
      <c r="B20">
        <v>1538.6243643045</v>
      </c>
      <c r="C20">
        <v>1546.4100124491</v>
      </c>
      <c r="D20">
        <v>1555.0978484923</v>
      </c>
      <c r="E20">
        <v>1562.3100564787</v>
      </c>
      <c r="F20">
        <v>1538.9744199532</v>
      </c>
      <c r="G20">
        <v>1547.0204112993</v>
      </c>
      <c r="H20">
        <v>1555.3282875029</v>
      </c>
      <c r="I20">
        <v>1562.3511647972</v>
      </c>
      <c r="J20">
        <v>1538.7755800132</v>
      </c>
      <c r="K20">
        <v>1547.1279029727</v>
      </c>
      <c r="L20">
        <v>1555.2111897916</v>
      </c>
      <c r="M20">
        <v>1562.3237590112</v>
      </c>
    </row>
    <row r="21" spans="1:13">
      <c r="A21" t="s">
        <v>1272</v>
      </c>
      <c r="B21">
        <v>1538.6235942744</v>
      </c>
      <c r="C21">
        <v>1546.4082608778</v>
      </c>
      <c r="D21">
        <v>1555.0947020682</v>
      </c>
      <c r="E21">
        <v>1562.2953603478</v>
      </c>
      <c r="F21">
        <v>1538.9740338211</v>
      </c>
      <c r="G21">
        <v>1547.0231368562</v>
      </c>
      <c r="H21">
        <v>1555.3261212891</v>
      </c>
      <c r="I21">
        <v>1562.3426253788</v>
      </c>
      <c r="J21">
        <v>1538.7736536194</v>
      </c>
      <c r="K21">
        <v>1547.1275146418</v>
      </c>
      <c r="L21">
        <v>1555.2060732284</v>
      </c>
      <c r="M21">
        <v>1562.3189934764</v>
      </c>
    </row>
    <row r="22" spans="1:13">
      <c r="A22" t="s">
        <v>1273</v>
      </c>
      <c r="B22">
        <v>1538.6237863111</v>
      </c>
      <c r="C22">
        <v>1546.4086507495</v>
      </c>
      <c r="D22">
        <v>1555.0958810141</v>
      </c>
      <c r="E22">
        <v>1562.3078727144</v>
      </c>
      <c r="F22">
        <v>1538.9732634409</v>
      </c>
      <c r="G22">
        <v>1547.0206054378</v>
      </c>
      <c r="H22">
        <v>1555.3286799614</v>
      </c>
      <c r="I22">
        <v>1562.3440152846</v>
      </c>
      <c r="J22">
        <v>1538.7759641626</v>
      </c>
      <c r="K22">
        <v>1547.1279029727</v>
      </c>
      <c r="L22">
        <v>1555.2115841146</v>
      </c>
      <c r="M22">
        <v>1562.3215752085</v>
      </c>
    </row>
    <row r="23" spans="1:13">
      <c r="A23" t="s">
        <v>1274</v>
      </c>
      <c r="B23">
        <v>1538.6234022377</v>
      </c>
      <c r="C23">
        <v>1546.4080668929</v>
      </c>
      <c r="D23">
        <v>1555.0978484923</v>
      </c>
      <c r="E23">
        <v>1562.2818582423</v>
      </c>
      <c r="F23">
        <v>1538.9732634409</v>
      </c>
      <c r="G23">
        <v>1547.0213838957</v>
      </c>
      <c r="H23">
        <v>1555.3282875029</v>
      </c>
      <c r="I23">
        <v>1562.3334901099</v>
      </c>
      <c r="J23">
        <v>1538.7757720879</v>
      </c>
      <c r="K23">
        <v>1547.1265400084</v>
      </c>
      <c r="L23">
        <v>1555.2127651612</v>
      </c>
      <c r="M23">
        <v>1562.318397544</v>
      </c>
    </row>
    <row r="24" spans="1:13">
      <c r="A24" t="s">
        <v>1275</v>
      </c>
      <c r="B24">
        <v>1538.6224382893</v>
      </c>
      <c r="C24">
        <v>1546.4096225768</v>
      </c>
      <c r="D24">
        <v>1555.0964714494</v>
      </c>
      <c r="E24">
        <v>1562.2987378518</v>
      </c>
      <c r="F24">
        <v>1538.9726851855</v>
      </c>
      <c r="G24">
        <v>1547.0223583966</v>
      </c>
      <c r="H24">
        <v>1555.3278931207</v>
      </c>
      <c r="I24">
        <v>1562.3412354755</v>
      </c>
      <c r="J24">
        <v>1538.7748079486</v>
      </c>
      <c r="K24">
        <v>1547.1292659394</v>
      </c>
      <c r="L24">
        <v>1555.2102068702</v>
      </c>
      <c r="M24">
        <v>1562.3195894093</v>
      </c>
    </row>
    <row r="25" spans="1:13">
      <c r="A25" t="s">
        <v>1276</v>
      </c>
      <c r="B25">
        <v>1538.6235942744</v>
      </c>
      <c r="C25">
        <v>1546.4107902926</v>
      </c>
      <c r="D25">
        <v>1555.0992274609</v>
      </c>
      <c r="E25">
        <v>1562.2973480266</v>
      </c>
      <c r="F25">
        <v>1538.9740338211</v>
      </c>
      <c r="G25">
        <v>1547.0231368562</v>
      </c>
      <c r="H25">
        <v>1555.3280893498</v>
      </c>
      <c r="I25">
        <v>1562.3281285759</v>
      </c>
      <c r="J25">
        <v>1538.7782765958</v>
      </c>
      <c r="K25">
        <v>1547.1302405762</v>
      </c>
      <c r="L25">
        <v>1555.2094182258</v>
      </c>
      <c r="M25">
        <v>1562.3201853427</v>
      </c>
    </row>
    <row r="26" spans="1:13">
      <c r="A26" t="s">
        <v>1277</v>
      </c>
      <c r="B26">
        <v>1538.6245563414</v>
      </c>
      <c r="C26">
        <v>1546.4105963072</v>
      </c>
      <c r="D26">
        <v>1555.0947020682</v>
      </c>
      <c r="E26">
        <v>1562.2886092659</v>
      </c>
      <c r="F26">
        <v>1538.9742259453</v>
      </c>
      <c r="G26">
        <v>1547.0229427171</v>
      </c>
      <c r="H26">
        <v>1555.3280893498</v>
      </c>
      <c r="I26">
        <v>1562.3317022807</v>
      </c>
      <c r="J26">
        <v>1538.7765422703</v>
      </c>
      <c r="K26">
        <v>1547.1306289084</v>
      </c>
      <c r="L26">
        <v>1555.2074504654</v>
      </c>
      <c r="M26">
        <v>1562.3179996089</v>
      </c>
    </row>
    <row r="27" spans="1:13">
      <c r="A27" t="s">
        <v>1278</v>
      </c>
      <c r="B27">
        <v>1538.6243643045</v>
      </c>
      <c r="C27">
        <v>1546.4094285916</v>
      </c>
      <c r="D27">
        <v>1555.0978484923</v>
      </c>
      <c r="E27">
        <v>1562.291588819</v>
      </c>
      <c r="F27">
        <v>1538.9732634409</v>
      </c>
      <c r="G27">
        <v>1547.0217740765</v>
      </c>
      <c r="H27">
        <v>1555.3288781146</v>
      </c>
      <c r="I27">
        <v>1562.3321002228</v>
      </c>
      <c r="J27">
        <v>1538.7759641626</v>
      </c>
      <c r="K27">
        <v>1547.1279029727</v>
      </c>
      <c r="L27">
        <v>1555.2127651612</v>
      </c>
      <c r="M27">
        <v>1562.318397544</v>
      </c>
    </row>
    <row r="28" spans="1:13">
      <c r="A28" t="s">
        <v>1279</v>
      </c>
      <c r="B28">
        <v>1538.6234022377</v>
      </c>
      <c r="C28">
        <v>1546.409816562</v>
      </c>
      <c r="D28">
        <v>1555.0958810141</v>
      </c>
      <c r="E28">
        <v>1562.2997297537</v>
      </c>
      <c r="F28">
        <v>1538.9732634409</v>
      </c>
      <c r="G28">
        <v>1547.0211897569</v>
      </c>
      <c r="H28">
        <v>1555.3276968916</v>
      </c>
      <c r="I28">
        <v>1562.3434193331</v>
      </c>
      <c r="J28">
        <v>1538.7746158741</v>
      </c>
      <c r="K28">
        <v>1547.1277088072</v>
      </c>
      <c r="L28">
        <v>1555.2094182258</v>
      </c>
      <c r="M28">
        <v>1562.3197874067</v>
      </c>
    </row>
    <row r="29" spans="1:13">
      <c r="A29" t="s">
        <v>1280</v>
      </c>
      <c r="B29">
        <v>1538.6243643045</v>
      </c>
      <c r="C29">
        <v>1546.4102064345</v>
      </c>
      <c r="D29">
        <v>1555.0933231077</v>
      </c>
      <c r="E29">
        <v>1562.2943684515</v>
      </c>
      <c r="F29">
        <v>1538.9717207994</v>
      </c>
      <c r="G29">
        <v>1547.0204112993</v>
      </c>
      <c r="H29">
        <v>1555.3271062807</v>
      </c>
      <c r="I29">
        <v>1562.325744821</v>
      </c>
      <c r="J29">
        <v>1538.7761581205</v>
      </c>
      <c r="K29">
        <v>1547.1265400084</v>
      </c>
      <c r="L29">
        <v>1555.2096163486</v>
      </c>
      <c r="M29">
        <v>1562.318397544</v>
      </c>
    </row>
    <row r="30" spans="1:13">
      <c r="A30" t="s">
        <v>1281</v>
      </c>
      <c r="B30">
        <v>1538.6228242451</v>
      </c>
      <c r="C30">
        <v>1546.4105963072</v>
      </c>
      <c r="D30">
        <v>1555.0978484923</v>
      </c>
      <c r="E30">
        <v>1562.2892051756</v>
      </c>
      <c r="F30">
        <v>1538.9740338211</v>
      </c>
      <c r="G30">
        <v>1547.0254741432</v>
      </c>
      <c r="H30">
        <v>1555.3278931207</v>
      </c>
      <c r="I30">
        <v>1562.3309083384</v>
      </c>
      <c r="J30">
        <v>1538.7755800132</v>
      </c>
      <c r="K30">
        <v>1547.1296561747</v>
      </c>
      <c r="L30">
        <v>1555.2119765142</v>
      </c>
      <c r="M30">
        <v>1562.3140280337</v>
      </c>
    </row>
    <row r="31" spans="1:13">
      <c r="A31" t="s">
        <v>1282</v>
      </c>
      <c r="B31">
        <v>1538.6232083183</v>
      </c>
      <c r="C31">
        <v>1546.4102064345</v>
      </c>
      <c r="D31">
        <v>1555.0947020682</v>
      </c>
      <c r="E31">
        <v>1562.2836440163</v>
      </c>
      <c r="F31">
        <v>1538.9732634409</v>
      </c>
      <c r="G31">
        <v>1547.0229427171</v>
      </c>
      <c r="H31">
        <v>1555.3261212891</v>
      </c>
      <c r="I31">
        <v>1562.3090645637</v>
      </c>
      <c r="J31">
        <v>1538.7775064117</v>
      </c>
      <c r="K31">
        <v>1547.1288776078</v>
      </c>
      <c r="L31">
        <v>1555.2078447865</v>
      </c>
      <c r="M31">
        <v>1562.315617826</v>
      </c>
    </row>
    <row r="32" spans="1:13">
      <c r="A32" t="s">
        <v>1283</v>
      </c>
      <c r="B32">
        <v>1538.6220523338</v>
      </c>
      <c r="C32">
        <v>1546.409816562</v>
      </c>
      <c r="D32">
        <v>1555.0958810141</v>
      </c>
      <c r="E32">
        <v>1562.292978634</v>
      </c>
      <c r="F32">
        <v>1538.9719148067</v>
      </c>
      <c r="G32">
        <v>1547.0231368562</v>
      </c>
      <c r="H32">
        <v>1555.3275006625</v>
      </c>
      <c r="I32">
        <v>1562.3289225154</v>
      </c>
      <c r="J32">
        <v>1538.7757720879</v>
      </c>
      <c r="K32">
        <v>1547.1271244076</v>
      </c>
      <c r="L32">
        <v>1555.2094182258</v>
      </c>
      <c r="M32">
        <v>1562.3164117529</v>
      </c>
    </row>
    <row r="33" spans="1:13">
      <c r="A33" t="s">
        <v>1284</v>
      </c>
      <c r="B33">
        <v>1538.6245563414</v>
      </c>
      <c r="C33">
        <v>1546.4104004199</v>
      </c>
      <c r="D33">
        <v>1555.093913541</v>
      </c>
      <c r="E33">
        <v>1562.3104544097</v>
      </c>
      <c r="F33">
        <v>1538.9724930616</v>
      </c>
      <c r="G33">
        <v>1547.0217740765</v>
      </c>
      <c r="H33">
        <v>1555.3280893498</v>
      </c>
      <c r="I33">
        <v>1562.3326961657</v>
      </c>
      <c r="J33">
        <v>1538.7763501954</v>
      </c>
      <c r="K33">
        <v>1547.1275146418</v>
      </c>
      <c r="L33">
        <v>1555.2104030697</v>
      </c>
      <c r="M33">
        <v>1562.3209792741</v>
      </c>
    </row>
    <row r="34" spans="1:13">
      <c r="A34" t="s">
        <v>1285</v>
      </c>
      <c r="B34">
        <v>1538.6239802307</v>
      </c>
      <c r="C34">
        <v>1546.4094285916</v>
      </c>
      <c r="D34">
        <v>1555.0966695434</v>
      </c>
      <c r="E34">
        <v>1562.2953603478</v>
      </c>
      <c r="F34">
        <v>1538.9759607165</v>
      </c>
      <c r="G34">
        <v>1547.0217740765</v>
      </c>
      <c r="H34">
        <v>1555.3267118991</v>
      </c>
      <c r="I34">
        <v>1562.337859729</v>
      </c>
      <c r="J34">
        <v>1538.7786626298</v>
      </c>
      <c r="K34">
        <v>1547.1302405762</v>
      </c>
      <c r="L34">
        <v>1555.2109935919</v>
      </c>
      <c r="M34">
        <v>1562.3162137564</v>
      </c>
    </row>
    <row r="35" spans="1:13">
      <c r="A35" t="s">
        <v>1286</v>
      </c>
      <c r="B35">
        <v>1538.6245563414</v>
      </c>
      <c r="C35">
        <v>1546.4096225768</v>
      </c>
      <c r="D35">
        <v>1555.0978484923</v>
      </c>
      <c r="E35">
        <v>1562.3003256719</v>
      </c>
      <c r="F35">
        <v>1538.9738416968</v>
      </c>
      <c r="G35">
        <v>1547.0211897569</v>
      </c>
      <c r="H35">
        <v>1555.3259250604</v>
      </c>
      <c r="I35">
        <v>1562.325744821</v>
      </c>
      <c r="J35">
        <v>1538.7776984869</v>
      </c>
      <c r="K35">
        <v>1547.1290717736</v>
      </c>
      <c r="L35">
        <v>1555.2096163486</v>
      </c>
      <c r="M35">
        <v>1562.3179996089</v>
      </c>
    </row>
    <row r="36" spans="1:13">
      <c r="A36" t="s">
        <v>1287</v>
      </c>
      <c r="B36">
        <v>1538.6249422982</v>
      </c>
      <c r="C36">
        <v>1546.4090387195</v>
      </c>
      <c r="D36">
        <v>1555.0978484923</v>
      </c>
      <c r="E36">
        <v>1562.2941704606</v>
      </c>
      <c r="F36">
        <v>1538.9755745836</v>
      </c>
      <c r="G36">
        <v>1547.0200211191</v>
      </c>
      <c r="H36">
        <v>1555.3257288318</v>
      </c>
      <c r="I36">
        <v>1562.3362698914</v>
      </c>
      <c r="J36">
        <v>1538.7788547052</v>
      </c>
      <c r="K36">
        <v>1547.1259556097</v>
      </c>
      <c r="L36">
        <v>1555.2123708376</v>
      </c>
      <c r="M36">
        <v>1562.3201853427</v>
      </c>
    </row>
    <row r="37" spans="1:13">
      <c r="A37" t="s">
        <v>1288</v>
      </c>
      <c r="B37">
        <v>1538.6245563414</v>
      </c>
      <c r="C37">
        <v>1546.409816562</v>
      </c>
      <c r="D37">
        <v>1555.0947020682</v>
      </c>
      <c r="E37">
        <v>1562.2864255615</v>
      </c>
      <c r="F37">
        <v>1538.9738416968</v>
      </c>
      <c r="G37">
        <v>1547.0207995763</v>
      </c>
      <c r="H37">
        <v>1555.3259250604</v>
      </c>
      <c r="I37">
        <v>1562.3334901099</v>
      </c>
      <c r="J37">
        <v>1538.7769283033</v>
      </c>
      <c r="K37">
        <v>1547.1284873729</v>
      </c>
      <c r="L37">
        <v>1555.2080409853</v>
      </c>
      <c r="M37">
        <v>1562.3172056805</v>
      </c>
    </row>
    <row r="38" spans="1:13">
      <c r="A38" t="s">
        <v>1289</v>
      </c>
      <c r="B38">
        <v>1538.6232083183</v>
      </c>
      <c r="C38">
        <v>1546.4096225768</v>
      </c>
      <c r="D38">
        <v>1555.0972599792</v>
      </c>
      <c r="E38">
        <v>1562.2907929764</v>
      </c>
      <c r="F38">
        <v>1538.9728773094</v>
      </c>
      <c r="G38">
        <v>1547.0229427171</v>
      </c>
      <c r="H38">
        <v>1555.3267118991</v>
      </c>
      <c r="I38">
        <v>1562.3346819982</v>
      </c>
      <c r="J38">
        <v>1538.7763501954</v>
      </c>
      <c r="K38">
        <v>1547.1292659394</v>
      </c>
      <c r="L38">
        <v>1555.2094182258</v>
      </c>
      <c r="M38">
        <v>1562.318199547</v>
      </c>
    </row>
    <row r="39" spans="1:13">
      <c r="A39" t="s">
        <v>1290</v>
      </c>
      <c r="B39">
        <v>1538.6241722675</v>
      </c>
      <c r="C39">
        <v>1546.4094285916</v>
      </c>
      <c r="D39">
        <v>1555.0958810141</v>
      </c>
      <c r="E39">
        <v>1562.2923827214</v>
      </c>
      <c r="F39">
        <v>1538.9719148067</v>
      </c>
      <c r="G39">
        <v>1547.0233309954</v>
      </c>
      <c r="H39">
        <v>1555.3267118991</v>
      </c>
      <c r="I39">
        <v>1562.3054890213</v>
      </c>
      <c r="J39">
        <v>1538.7740377679</v>
      </c>
      <c r="K39">
        <v>1547.1296561747</v>
      </c>
      <c r="L39">
        <v>1555.2088296283</v>
      </c>
      <c r="M39">
        <v>1562.3166097494</v>
      </c>
    </row>
    <row r="40" spans="1:13">
      <c r="A40" t="s">
        <v>1291</v>
      </c>
      <c r="B40">
        <v>1538.6230162816</v>
      </c>
      <c r="C40">
        <v>1546.4076770215</v>
      </c>
      <c r="D40">
        <v>1555.0972599792</v>
      </c>
      <c r="E40">
        <v>1562.292978634</v>
      </c>
      <c r="F40">
        <v>1538.9732634409</v>
      </c>
      <c r="G40">
        <v>1547.0209956183</v>
      </c>
      <c r="H40">
        <v>1555.3275006625</v>
      </c>
      <c r="I40">
        <v>1562.3440152846</v>
      </c>
      <c r="J40">
        <v>1538.7753860554</v>
      </c>
      <c r="K40">
        <v>1547.1263458433</v>
      </c>
      <c r="L40">
        <v>1555.2094182258</v>
      </c>
      <c r="M40">
        <v>1562.3152198924</v>
      </c>
    </row>
    <row r="41" spans="1:13">
      <c r="A41" t="s">
        <v>1292</v>
      </c>
      <c r="B41">
        <v>1538.6241722675</v>
      </c>
      <c r="C41">
        <v>1546.4109842782</v>
      </c>
      <c r="D41">
        <v>1555.0947020682</v>
      </c>
      <c r="E41">
        <v>1562.3052910276</v>
      </c>
      <c r="F41">
        <v>1538.9724930616</v>
      </c>
      <c r="G41">
        <v>1547.0219682154</v>
      </c>
      <c r="H41">
        <v>1555.3269100518</v>
      </c>
      <c r="I41">
        <v>1562.3418314254</v>
      </c>
      <c r="J41">
        <v>1538.7765422703</v>
      </c>
      <c r="K41">
        <v>1547.1271244076</v>
      </c>
      <c r="L41">
        <v>1555.2088296283</v>
      </c>
      <c r="M41">
        <v>1562.3195894093</v>
      </c>
    </row>
    <row r="42" spans="1:13">
      <c r="A42" t="s">
        <v>1293</v>
      </c>
      <c r="B42">
        <v>1538.6235942744</v>
      </c>
      <c r="C42">
        <v>1546.4111801656</v>
      </c>
      <c r="D42">
        <v>1555.0958810141</v>
      </c>
      <c r="E42">
        <v>1562.3112483313</v>
      </c>
      <c r="F42">
        <v>1538.9736476891</v>
      </c>
      <c r="G42">
        <v>1547.0206054378</v>
      </c>
      <c r="H42">
        <v>1555.3253344509</v>
      </c>
      <c r="I42">
        <v>1562.3340860538</v>
      </c>
      <c r="J42">
        <v>1538.7748079486</v>
      </c>
      <c r="K42">
        <v>1547.1271244076</v>
      </c>
      <c r="L42">
        <v>1555.2078447865</v>
      </c>
      <c r="M42">
        <v>1562.3209792741</v>
      </c>
    </row>
    <row r="43" spans="1:13">
      <c r="A43" t="s">
        <v>1294</v>
      </c>
      <c r="B43">
        <v>1538.6228242451</v>
      </c>
      <c r="C43">
        <v>1546.4080668929</v>
      </c>
      <c r="D43">
        <v>1555.0972599792</v>
      </c>
      <c r="E43">
        <v>1562.2959562627</v>
      </c>
      <c r="F43">
        <v>1538.9738416968</v>
      </c>
      <c r="G43">
        <v>1547.0223583966</v>
      </c>
      <c r="H43">
        <v>1555.3273025097</v>
      </c>
      <c r="I43">
        <v>1562.3160138188</v>
      </c>
      <c r="J43">
        <v>1538.7765422703</v>
      </c>
      <c r="K43">
        <v>1547.1290717736</v>
      </c>
      <c r="L43">
        <v>1555.2102068702</v>
      </c>
      <c r="M43">
        <v>1562.3174036772</v>
      </c>
    </row>
    <row r="44" spans="1:13">
      <c r="A44" t="s">
        <v>1295</v>
      </c>
      <c r="B44">
        <v>1538.6228242451</v>
      </c>
      <c r="C44">
        <v>1546.4096225768</v>
      </c>
      <c r="D44">
        <v>1555.0972599792</v>
      </c>
      <c r="E44">
        <v>1562.2989358439</v>
      </c>
      <c r="F44">
        <v>1538.9732634409</v>
      </c>
      <c r="G44">
        <v>1547.0223583966</v>
      </c>
      <c r="H44">
        <v>1555.3284837321</v>
      </c>
      <c r="I44">
        <v>1562.3112483313</v>
      </c>
      <c r="J44">
        <v>1538.7751939808</v>
      </c>
      <c r="K44">
        <v>1547.1271244076</v>
      </c>
      <c r="L44">
        <v>1555.2105992692</v>
      </c>
      <c r="M44">
        <v>1562.3166097494</v>
      </c>
    </row>
    <row r="45" spans="1:13">
      <c r="A45" t="s">
        <v>1296</v>
      </c>
      <c r="B45">
        <v>1538.6228242451</v>
      </c>
      <c r="C45">
        <v>1546.4100124491</v>
      </c>
      <c r="D45">
        <v>1555.0986370235</v>
      </c>
      <c r="E45">
        <v>1562.2876173781</v>
      </c>
      <c r="F45">
        <v>1538.97499821</v>
      </c>
      <c r="G45">
        <v>1547.023527038</v>
      </c>
      <c r="H45">
        <v>1555.3278931207</v>
      </c>
      <c r="I45">
        <v>1562.3340860538</v>
      </c>
      <c r="J45">
        <v>1538.7748079486</v>
      </c>
      <c r="K45">
        <v>1547.1279029727</v>
      </c>
      <c r="L45">
        <v>1555.2096163486</v>
      </c>
      <c r="M45">
        <v>1562.3138300378</v>
      </c>
    </row>
    <row r="46" spans="1:13">
      <c r="A46" t="s">
        <v>1297</v>
      </c>
      <c r="B46">
        <v>1538.6237863111</v>
      </c>
      <c r="C46">
        <v>1546.4113741512</v>
      </c>
      <c r="D46">
        <v>1555.0952905793</v>
      </c>
      <c r="E46">
        <v>1562.2985379187</v>
      </c>
      <c r="F46">
        <v>1538.9724930616</v>
      </c>
      <c r="G46">
        <v>1547.0223583966</v>
      </c>
      <c r="H46">
        <v>1555.3263194416</v>
      </c>
      <c r="I46">
        <v>1562.3368658375</v>
      </c>
      <c r="J46">
        <v>1538.7775064117</v>
      </c>
      <c r="K46">
        <v>1547.1284873729</v>
      </c>
      <c r="L46">
        <v>1555.2086315058</v>
      </c>
      <c r="M46">
        <v>1562.3205813377</v>
      </c>
    </row>
    <row r="47" spans="1:13">
      <c r="A47" t="s">
        <v>1298</v>
      </c>
      <c r="B47">
        <v>1538.6241722675</v>
      </c>
      <c r="C47">
        <v>1546.4104004199</v>
      </c>
      <c r="D47">
        <v>1555.0958810141</v>
      </c>
      <c r="E47">
        <v>1562.3027093493</v>
      </c>
      <c r="F47">
        <v>1538.9744199532</v>
      </c>
      <c r="G47">
        <v>1547.023527038</v>
      </c>
      <c r="H47">
        <v>1555.3263194416</v>
      </c>
      <c r="I47">
        <v>1562.3255468221</v>
      </c>
      <c r="J47">
        <v>1538.7753860554</v>
      </c>
      <c r="K47">
        <v>1547.1279029727</v>
      </c>
      <c r="L47">
        <v>1555.2107973923</v>
      </c>
      <c r="M47">
        <v>1562.317801612</v>
      </c>
    </row>
    <row r="48" spans="1:13">
      <c r="A48" t="s">
        <v>1299</v>
      </c>
      <c r="B48">
        <v>1538.6235942744</v>
      </c>
      <c r="C48">
        <v>1546.4076770215</v>
      </c>
      <c r="D48">
        <v>1555.0998159754</v>
      </c>
      <c r="E48">
        <v>1562.2917868093</v>
      </c>
      <c r="F48">
        <v>1538.9736476891</v>
      </c>
      <c r="G48">
        <v>1547.0217740765</v>
      </c>
      <c r="H48">
        <v>1555.3278931207</v>
      </c>
      <c r="I48">
        <v>1562.338057731</v>
      </c>
      <c r="J48">
        <v>1538.7761581205</v>
      </c>
      <c r="K48">
        <v>1547.1255672798</v>
      </c>
      <c r="L48">
        <v>1555.2080409853</v>
      </c>
      <c r="M48">
        <v>1562.3197874067</v>
      </c>
    </row>
    <row r="49" spans="1:13">
      <c r="A49" t="s">
        <v>1300</v>
      </c>
      <c r="B49">
        <v>1538.6230162816</v>
      </c>
      <c r="C49">
        <v>1546.4094285916</v>
      </c>
      <c r="D49">
        <v>1555.0978484923</v>
      </c>
      <c r="E49">
        <v>1562.2959562627</v>
      </c>
      <c r="F49">
        <v>1538.9736476891</v>
      </c>
      <c r="G49">
        <v>1547.0206054378</v>
      </c>
      <c r="H49">
        <v>1555.3261212891</v>
      </c>
      <c r="I49">
        <v>1562.2939705286</v>
      </c>
      <c r="J49">
        <v>1538.7742317254</v>
      </c>
      <c r="K49">
        <v>1547.1265400084</v>
      </c>
      <c r="L49">
        <v>1555.2086315058</v>
      </c>
      <c r="M49">
        <v>1562.3187935381</v>
      </c>
    </row>
    <row r="50" spans="1:13">
      <c r="A50" t="s">
        <v>1301</v>
      </c>
      <c r="B50">
        <v>1538.6228242451</v>
      </c>
      <c r="C50">
        <v>1546.4094285916</v>
      </c>
      <c r="D50">
        <v>1555.0952905793</v>
      </c>
      <c r="E50">
        <v>1562.3029073423</v>
      </c>
      <c r="F50">
        <v>1538.9724930616</v>
      </c>
      <c r="G50">
        <v>1547.0223583966</v>
      </c>
      <c r="H50">
        <v>1555.3271062807</v>
      </c>
      <c r="I50">
        <v>1562.3132341093</v>
      </c>
      <c r="J50">
        <v>1538.7751939808</v>
      </c>
      <c r="K50">
        <v>1547.1279029727</v>
      </c>
      <c r="L50">
        <v>1555.2102068702</v>
      </c>
      <c r="M50">
        <v>1562.3197874067</v>
      </c>
    </row>
    <row r="51" spans="1:13">
      <c r="A51" t="s">
        <v>1302</v>
      </c>
      <c r="B51">
        <v>1538.6232083183</v>
      </c>
      <c r="C51">
        <v>1546.4115681369</v>
      </c>
      <c r="D51">
        <v>1555.0952905793</v>
      </c>
      <c r="E51">
        <v>1562.2969501022</v>
      </c>
      <c r="F51">
        <v>1538.9732634409</v>
      </c>
      <c r="G51">
        <v>1547.0209956183</v>
      </c>
      <c r="H51">
        <v>1555.329074344</v>
      </c>
      <c r="I51">
        <v>1562.3315042803</v>
      </c>
      <c r="J51">
        <v>1538.7755800132</v>
      </c>
      <c r="K51">
        <v>1547.1282932073</v>
      </c>
      <c r="L51">
        <v>1555.2102068702</v>
      </c>
      <c r="M51">
        <v>1562.3146239628</v>
      </c>
    </row>
    <row r="52" spans="1:13">
      <c r="A52" t="s">
        <v>1303</v>
      </c>
      <c r="B52">
        <v>1538.6241722675</v>
      </c>
      <c r="C52">
        <v>1546.4092327046</v>
      </c>
      <c r="D52">
        <v>1555.093913541</v>
      </c>
      <c r="E52">
        <v>1562.3046951056</v>
      </c>
      <c r="F52">
        <v>1538.9728773094</v>
      </c>
      <c r="G52">
        <v>1547.0206054378</v>
      </c>
      <c r="H52">
        <v>1555.3288781146</v>
      </c>
      <c r="I52">
        <v>1562.3523567125</v>
      </c>
      <c r="J52">
        <v>1538.7769283033</v>
      </c>
      <c r="K52">
        <v>1547.1253712114</v>
      </c>
      <c r="L52">
        <v>1555.2098125479</v>
      </c>
      <c r="M52">
        <v>1562.3197874067</v>
      </c>
    </row>
    <row r="53" spans="1:13">
      <c r="A53" t="s">
        <v>1304</v>
      </c>
      <c r="B53">
        <v>1538.6232083183</v>
      </c>
      <c r="C53">
        <v>1546.4088447345</v>
      </c>
      <c r="D53">
        <v>1555.0964714494</v>
      </c>
      <c r="E53">
        <v>1562.2894031653</v>
      </c>
      <c r="F53">
        <v>1538.9742259453</v>
      </c>
      <c r="G53">
        <v>1547.0223583966</v>
      </c>
      <c r="H53">
        <v>1555.3267118991</v>
      </c>
      <c r="I53">
        <v>1562.3426253788</v>
      </c>
      <c r="J53">
        <v>1538.7757720879</v>
      </c>
      <c r="K53">
        <v>1547.1279029727</v>
      </c>
      <c r="L53">
        <v>1555.2102068702</v>
      </c>
      <c r="M53">
        <v>1562.3189934764</v>
      </c>
    </row>
    <row r="54" spans="1:13">
      <c r="A54" t="s">
        <v>1305</v>
      </c>
      <c r="B54">
        <v>1538.6247502612</v>
      </c>
      <c r="C54">
        <v>1546.4080668929</v>
      </c>
      <c r="D54">
        <v>1555.0966695434</v>
      </c>
      <c r="E54">
        <v>1562.2907929764</v>
      </c>
      <c r="F54">
        <v>1538.9730713169</v>
      </c>
      <c r="G54">
        <v>1547.0223583966</v>
      </c>
      <c r="H54">
        <v>1555.3282875029</v>
      </c>
      <c r="I54">
        <v>1562.3392496263</v>
      </c>
      <c r="J54">
        <v>1538.7753860554</v>
      </c>
      <c r="K54">
        <v>1547.1269302424</v>
      </c>
      <c r="L54">
        <v>1555.2088296283</v>
      </c>
      <c r="M54">
        <v>1562.3209792741</v>
      </c>
    </row>
    <row r="55" spans="1:13">
      <c r="A55" t="s">
        <v>1306</v>
      </c>
      <c r="B55">
        <v>1538.6228242451</v>
      </c>
      <c r="C55">
        <v>1546.4094285916</v>
      </c>
      <c r="D55">
        <v>1555.0958810141</v>
      </c>
      <c r="E55">
        <v>1562.2999296871</v>
      </c>
      <c r="F55">
        <v>1538.9736476891</v>
      </c>
      <c r="G55">
        <v>1547.0198269807</v>
      </c>
      <c r="H55">
        <v>1555.3278931207</v>
      </c>
      <c r="I55">
        <v>1562.3418314254</v>
      </c>
      <c r="J55">
        <v>1538.7753860554</v>
      </c>
      <c r="K55">
        <v>1547.1267341736</v>
      </c>
      <c r="L55">
        <v>1555.2096163486</v>
      </c>
      <c r="M55">
        <v>1562.3170076838</v>
      </c>
    </row>
    <row r="56" spans="1:13">
      <c r="A56" t="s">
        <v>1307</v>
      </c>
      <c r="B56">
        <v>1538.6239802307</v>
      </c>
      <c r="C56">
        <v>1546.4092327046</v>
      </c>
      <c r="D56">
        <v>1555.093913541</v>
      </c>
      <c r="E56">
        <v>1562.3106524048</v>
      </c>
      <c r="F56">
        <v>1538.9719148067</v>
      </c>
      <c r="G56">
        <v>1547.0223583966</v>
      </c>
      <c r="H56">
        <v>1555.3253344509</v>
      </c>
      <c r="I56">
        <v>1562.3551365612</v>
      </c>
      <c r="J56">
        <v>1538.7769283033</v>
      </c>
      <c r="K56">
        <v>1547.1279029727</v>
      </c>
      <c r="L56">
        <v>1555.2090258275</v>
      </c>
      <c r="M56">
        <v>1562.3229650769</v>
      </c>
    </row>
    <row r="57" spans="1:13">
      <c r="A57" t="s">
        <v>1308</v>
      </c>
      <c r="B57">
        <v>1538.6230162816</v>
      </c>
      <c r="C57">
        <v>1546.4096225768</v>
      </c>
      <c r="D57">
        <v>1555.0952905793</v>
      </c>
      <c r="E57">
        <v>1562.2995317615</v>
      </c>
      <c r="F57">
        <v>1538.9736476891</v>
      </c>
      <c r="G57">
        <v>1547.0204112993</v>
      </c>
      <c r="H57">
        <v>1555.3275006625</v>
      </c>
      <c r="I57">
        <v>1562.3342840548</v>
      </c>
      <c r="J57">
        <v>1538.7755800132</v>
      </c>
      <c r="K57">
        <v>1547.1284873729</v>
      </c>
      <c r="L57">
        <v>1555.2100087473</v>
      </c>
      <c r="M57">
        <v>1562.3160138188</v>
      </c>
    </row>
    <row r="58" spans="1:13">
      <c r="A58" t="s">
        <v>1309</v>
      </c>
      <c r="B58">
        <v>1538.6247502612</v>
      </c>
      <c r="C58">
        <v>1546.4092327046</v>
      </c>
      <c r="D58">
        <v>1555.098438929</v>
      </c>
      <c r="E58">
        <v>1562.289007186</v>
      </c>
      <c r="F58">
        <v>1538.9728773094</v>
      </c>
      <c r="G58">
        <v>1547.0237211773</v>
      </c>
      <c r="H58">
        <v>1555.3253344509</v>
      </c>
      <c r="I58">
        <v>1562.3074747847</v>
      </c>
      <c r="J58">
        <v>1538.7755800132</v>
      </c>
      <c r="K58">
        <v>1547.1277088072</v>
      </c>
      <c r="L58">
        <v>1555.2092220266</v>
      </c>
      <c r="M58">
        <v>1562.3191914736</v>
      </c>
    </row>
    <row r="59" spans="1:13">
      <c r="A59" t="s">
        <v>1310</v>
      </c>
      <c r="B59">
        <v>1538.6249422982</v>
      </c>
      <c r="C59">
        <v>1546.4086507495</v>
      </c>
      <c r="D59">
        <v>1555.0964714494</v>
      </c>
      <c r="E59">
        <v>1562.2937725378</v>
      </c>
      <c r="F59">
        <v>1538.9726851855</v>
      </c>
      <c r="G59">
        <v>1547.0225525356</v>
      </c>
      <c r="H59">
        <v>1555.3253344509</v>
      </c>
      <c r="I59">
        <v>1562.3400435772</v>
      </c>
      <c r="J59">
        <v>1538.7759641626</v>
      </c>
      <c r="K59">
        <v>1547.1271244076</v>
      </c>
      <c r="L59">
        <v>1555.2100087473</v>
      </c>
      <c r="M59">
        <v>1562.3146239628</v>
      </c>
    </row>
    <row r="60" spans="1:13">
      <c r="A60" t="s">
        <v>1311</v>
      </c>
      <c r="B60">
        <v>1538.6235942744</v>
      </c>
      <c r="C60">
        <v>1546.4092327046</v>
      </c>
      <c r="D60">
        <v>1555.0998159754</v>
      </c>
      <c r="E60">
        <v>1562.3066808669</v>
      </c>
      <c r="F60">
        <v>1538.9740338211</v>
      </c>
      <c r="G60">
        <v>1547.0217740765</v>
      </c>
      <c r="H60">
        <v>1555.3259250604</v>
      </c>
      <c r="I60">
        <v>1562.3523567125</v>
      </c>
      <c r="J60">
        <v>1538.7750019062</v>
      </c>
      <c r="K60">
        <v>1547.1286815385</v>
      </c>
      <c r="L60">
        <v>1555.2092220266</v>
      </c>
      <c r="M60">
        <v>1562.3229650769</v>
      </c>
    </row>
    <row r="61" spans="1:13">
      <c r="A61" t="s">
        <v>1312</v>
      </c>
      <c r="B61">
        <v>1538.6235942744</v>
      </c>
      <c r="C61">
        <v>1546.4102064345</v>
      </c>
      <c r="D61">
        <v>1555.0952905793</v>
      </c>
      <c r="E61">
        <v>1562.3017155025</v>
      </c>
      <c r="F61">
        <v>1538.9748042019</v>
      </c>
      <c r="G61">
        <v>1547.0221623543</v>
      </c>
      <c r="H61">
        <v>1555.3284837321</v>
      </c>
      <c r="I61">
        <v>1562.3414334784</v>
      </c>
      <c r="J61">
        <v>1538.7744237997</v>
      </c>
      <c r="K61">
        <v>1547.1265400084</v>
      </c>
      <c r="L61">
        <v>1555.2092220266</v>
      </c>
      <c r="M61">
        <v>1562.3174036772</v>
      </c>
    </row>
    <row r="62" spans="1:13">
      <c r="A62" t="s">
        <v>1313</v>
      </c>
      <c r="B62">
        <v>1538.6216682612</v>
      </c>
      <c r="C62">
        <v>1546.4111801656</v>
      </c>
      <c r="D62">
        <v>1555.093913541</v>
      </c>
      <c r="E62">
        <v>1562.3015175097</v>
      </c>
      <c r="F62">
        <v>1538.973455565</v>
      </c>
      <c r="G62">
        <v>1547.0217740765</v>
      </c>
      <c r="H62">
        <v>1555.3259250604</v>
      </c>
      <c r="I62">
        <v>1562.3322982233</v>
      </c>
      <c r="J62">
        <v>1538.7738456937</v>
      </c>
      <c r="K62">
        <v>1547.1284873729</v>
      </c>
      <c r="L62">
        <v>1555.2102068702</v>
      </c>
      <c r="M62">
        <v>1562.3223691414</v>
      </c>
    </row>
    <row r="63" spans="1:13">
      <c r="A63" t="s">
        <v>1314</v>
      </c>
      <c r="B63">
        <v>1538.6257123296</v>
      </c>
      <c r="C63">
        <v>1546.4090387195</v>
      </c>
      <c r="D63">
        <v>1555.0933231077</v>
      </c>
      <c r="E63">
        <v>1562.2937725378</v>
      </c>
      <c r="F63">
        <v>1538.9742259453</v>
      </c>
      <c r="G63">
        <v>1547.0206054378</v>
      </c>
      <c r="H63">
        <v>1555.3286799614</v>
      </c>
      <c r="I63">
        <v>1562.3283265754</v>
      </c>
      <c r="J63">
        <v>1538.7776984869</v>
      </c>
      <c r="K63">
        <v>1547.1279029727</v>
      </c>
      <c r="L63">
        <v>1555.2113879148</v>
      </c>
      <c r="M63">
        <v>1562.3160138188</v>
      </c>
    </row>
    <row r="64" spans="1:13">
      <c r="A64" t="s">
        <v>1315</v>
      </c>
      <c r="B64">
        <v>1538.6234022377</v>
      </c>
      <c r="C64">
        <v>1546.4105963072</v>
      </c>
      <c r="D64">
        <v>1555.0978484923</v>
      </c>
      <c r="E64">
        <v>1562.2852337468</v>
      </c>
      <c r="F64">
        <v>1538.9732634409</v>
      </c>
      <c r="G64">
        <v>1547.0231368562</v>
      </c>
      <c r="H64">
        <v>1555.3294687268</v>
      </c>
      <c r="I64">
        <v>1562.3303123968</v>
      </c>
      <c r="J64">
        <v>1538.7765422703</v>
      </c>
      <c r="K64">
        <v>1547.1304347423</v>
      </c>
      <c r="L64">
        <v>1555.2105992692</v>
      </c>
      <c r="M64">
        <v>1562.3152198924</v>
      </c>
    </row>
    <row r="65" spans="1:13">
      <c r="A65" t="s">
        <v>1316</v>
      </c>
      <c r="B65">
        <v>1538.6235942744</v>
      </c>
      <c r="C65">
        <v>1546.4102064345</v>
      </c>
      <c r="D65">
        <v>1555.0952905793</v>
      </c>
      <c r="E65">
        <v>1562.3052910276</v>
      </c>
      <c r="F65">
        <v>1538.9730713169</v>
      </c>
      <c r="G65">
        <v>1547.0217740765</v>
      </c>
      <c r="H65">
        <v>1555.3271062807</v>
      </c>
      <c r="I65">
        <v>1562.3549385549</v>
      </c>
      <c r="J65">
        <v>1538.7767362283</v>
      </c>
      <c r="K65">
        <v>1547.1282932073</v>
      </c>
      <c r="L65">
        <v>1555.2109935919</v>
      </c>
      <c r="M65">
        <v>1562.3215752085</v>
      </c>
    </row>
    <row r="66" spans="1:13">
      <c r="A66" t="s">
        <v>1317</v>
      </c>
      <c r="B66">
        <v>1538.6239802307</v>
      </c>
      <c r="C66">
        <v>1546.4096225768</v>
      </c>
      <c r="D66">
        <v>1555.0964714494</v>
      </c>
      <c r="E66">
        <v>1562.2780848376</v>
      </c>
      <c r="F66">
        <v>1538.9732634409</v>
      </c>
      <c r="G66">
        <v>1547.0223583966</v>
      </c>
      <c r="H66">
        <v>1555.3257288318</v>
      </c>
      <c r="I66">
        <v>1562.2969501022</v>
      </c>
      <c r="J66">
        <v>1538.7767362283</v>
      </c>
      <c r="K66">
        <v>1547.1290717736</v>
      </c>
      <c r="L66">
        <v>1555.2082391078</v>
      </c>
      <c r="M66">
        <v>1562.3140280337</v>
      </c>
    </row>
    <row r="67" spans="1:13">
      <c r="A67" t="s">
        <v>1318</v>
      </c>
      <c r="B67">
        <v>1538.6232083183</v>
      </c>
      <c r="C67">
        <v>1546.4104004199</v>
      </c>
      <c r="D67">
        <v>1555.0952905793</v>
      </c>
      <c r="E67">
        <v>1562.2899990756</v>
      </c>
      <c r="F67">
        <v>1538.9736476891</v>
      </c>
      <c r="G67">
        <v>1547.0223583966</v>
      </c>
      <c r="H67">
        <v>1555.3271062807</v>
      </c>
      <c r="I67">
        <v>1562.3019154364</v>
      </c>
      <c r="J67">
        <v>1538.7759641626</v>
      </c>
      <c r="K67">
        <v>1547.1282932073</v>
      </c>
      <c r="L67">
        <v>1555.2102068702</v>
      </c>
      <c r="M67">
        <v>1562.3195894093</v>
      </c>
    </row>
    <row r="68" spans="1:13">
      <c r="A68" t="s">
        <v>1319</v>
      </c>
      <c r="B68">
        <v>1538.6253282552</v>
      </c>
      <c r="C68">
        <v>1546.4096225768</v>
      </c>
      <c r="D68">
        <v>1555.0966695434</v>
      </c>
      <c r="E68">
        <v>1562.2814603258</v>
      </c>
      <c r="F68">
        <v>1538.9713365522</v>
      </c>
      <c r="G68">
        <v>1547.0223583966</v>
      </c>
      <c r="H68">
        <v>1555.3267118991</v>
      </c>
      <c r="I68">
        <v>1562.3015175097</v>
      </c>
      <c r="J68">
        <v>1538.7771203784</v>
      </c>
      <c r="K68">
        <v>1547.1277088072</v>
      </c>
      <c r="L68">
        <v>1555.2080409853</v>
      </c>
      <c r="M68">
        <v>1562.3152198924</v>
      </c>
    </row>
    <row r="69" spans="1:13">
      <c r="A69" t="s">
        <v>1320</v>
      </c>
      <c r="B69">
        <v>1538.6237863111</v>
      </c>
      <c r="C69">
        <v>1546.4096225768</v>
      </c>
      <c r="D69">
        <v>1555.0978484923</v>
      </c>
      <c r="E69">
        <v>1562.303503263</v>
      </c>
      <c r="F69">
        <v>1538.9726851855</v>
      </c>
      <c r="G69">
        <v>1547.0198269807</v>
      </c>
      <c r="H69">
        <v>1555.3280893498</v>
      </c>
      <c r="I69">
        <v>1562.3426253788</v>
      </c>
      <c r="J69">
        <v>1538.7759641626</v>
      </c>
      <c r="K69">
        <v>1547.1267341736</v>
      </c>
      <c r="L69">
        <v>1555.2117803144</v>
      </c>
      <c r="M69">
        <v>1562.3197874067</v>
      </c>
    </row>
    <row r="70" spans="1:13">
      <c r="A70" t="s">
        <v>1321</v>
      </c>
      <c r="B70">
        <v>1538.6251343353</v>
      </c>
      <c r="C70">
        <v>1546.4084548627</v>
      </c>
      <c r="D70">
        <v>1555.098438929</v>
      </c>
      <c r="E70">
        <v>1562.2854317355</v>
      </c>
      <c r="F70">
        <v>1538.9748042019</v>
      </c>
      <c r="G70">
        <v>1547.0217740765</v>
      </c>
      <c r="H70">
        <v>1555.3267118991</v>
      </c>
      <c r="I70">
        <v>1562.2971480938</v>
      </c>
      <c r="J70">
        <v>1538.7771203784</v>
      </c>
      <c r="K70">
        <v>1547.1277088072</v>
      </c>
      <c r="L70">
        <v>1555.2094182258</v>
      </c>
      <c r="M70">
        <v>1562.3179996089</v>
      </c>
    </row>
    <row r="71" spans="1:13">
      <c r="A71" t="s">
        <v>1322</v>
      </c>
      <c r="B71">
        <v>1538.6239802307</v>
      </c>
      <c r="C71">
        <v>1546.4092327046</v>
      </c>
      <c r="D71">
        <v>1555.0978484923</v>
      </c>
      <c r="E71">
        <v>1562.3100564787</v>
      </c>
      <c r="F71">
        <v>1538.9728773094</v>
      </c>
      <c r="G71">
        <v>1547.0198269807</v>
      </c>
      <c r="H71">
        <v>1555.3282875029</v>
      </c>
      <c r="I71">
        <v>1562.3269366975</v>
      </c>
      <c r="J71">
        <v>1538.7761581205</v>
      </c>
      <c r="K71">
        <v>1547.1255672798</v>
      </c>
      <c r="L71">
        <v>1555.2113879148</v>
      </c>
      <c r="M71">
        <v>1562.3211772718</v>
      </c>
    </row>
    <row r="72" spans="1:13">
      <c r="A72" t="s">
        <v>1323</v>
      </c>
      <c r="B72">
        <v>1538.6239802307</v>
      </c>
      <c r="C72">
        <v>1546.4074830368</v>
      </c>
      <c r="D72">
        <v>1555.0952905793</v>
      </c>
      <c r="E72">
        <v>1562.3027093493</v>
      </c>
      <c r="F72">
        <v>1538.9722990542</v>
      </c>
      <c r="G72">
        <v>1547.0211897569</v>
      </c>
      <c r="H72">
        <v>1555.3282875029</v>
      </c>
      <c r="I72">
        <v>1562.3543425951</v>
      </c>
      <c r="J72">
        <v>1538.7753860554</v>
      </c>
      <c r="K72">
        <v>1547.1282932073</v>
      </c>
      <c r="L72">
        <v>1555.2092220266</v>
      </c>
      <c r="M72">
        <v>1562.3243549477</v>
      </c>
    </row>
    <row r="73" spans="1:13">
      <c r="A73" t="s">
        <v>1324</v>
      </c>
      <c r="B73">
        <v>1538.6222462529</v>
      </c>
      <c r="C73">
        <v>1546.4090387195</v>
      </c>
      <c r="D73">
        <v>1555.0952905793</v>
      </c>
      <c r="E73">
        <v>1562.3021134292</v>
      </c>
      <c r="F73">
        <v>1538.9744199532</v>
      </c>
      <c r="G73">
        <v>1547.0217740765</v>
      </c>
      <c r="H73">
        <v>1555.3261212891</v>
      </c>
      <c r="I73">
        <v>1562.337461784</v>
      </c>
      <c r="J73">
        <v>1538.7761581205</v>
      </c>
      <c r="K73">
        <v>1547.1284873729</v>
      </c>
      <c r="L73">
        <v>1555.2104030697</v>
      </c>
      <c r="M73">
        <v>1562.318397544</v>
      </c>
    </row>
    <row r="74" spans="1:13">
      <c r="A74" t="s">
        <v>1325</v>
      </c>
      <c r="B74">
        <v>1538.6241722675</v>
      </c>
      <c r="C74">
        <v>1546.4117621227</v>
      </c>
      <c r="D74">
        <v>1555.0972599792</v>
      </c>
      <c r="E74">
        <v>1562.3033052697</v>
      </c>
      <c r="F74">
        <v>1538.973455565</v>
      </c>
      <c r="G74">
        <v>1547.0237211773</v>
      </c>
      <c r="H74">
        <v>1555.3284837321</v>
      </c>
      <c r="I74">
        <v>1562.3237590112</v>
      </c>
      <c r="J74">
        <v>1538.7769283033</v>
      </c>
      <c r="K74">
        <v>1547.1308249782</v>
      </c>
      <c r="L74">
        <v>1555.2109935919</v>
      </c>
      <c r="M74">
        <v>1562.318397544</v>
      </c>
    </row>
    <row r="75" spans="1:13">
      <c r="A75" t="s">
        <v>1326</v>
      </c>
      <c r="B75">
        <v>1538.6235942744</v>
      </c>
      <c r="C75">
        <v>1546.4094285916</v>
      </c>
      <c r="D75">
        <v>1555.0964714494</v>
      </c>
      <c r="E75">
        <v>1562.3009215906</v>
      </c>
      <c r="F75">
        <v>1538.9748042019</v>
      </c>
      <c r="G75">
        <v>1547.0223583966</v>
      </c>
      <c r="H75">
        <v>1555.3294687268</v>
      </c>
      <c r="I75">
        <v>1562.3243549477</v>
      </c>
      <c r="J75">
        <v>1538.7755800132</v>
      </c>
      <c r="K75">
        <v>1547.1296561747</v>
      </c>
      <c r="L75">
        <v>1555.2090258275</v>
      </c>
      <c r="M75">
        <v>1562.3197874067</v>
      </c>
    </row>
    <row r="76" spans="1:13">
      <c r="A76" t="s">
        <v>1327</v>
      </c>
      <c r="B76">
        <v>1538.6239802307</v>
      </c>
      <c r="C76">
        <v>1546.4092327046</v>
      </c>
      <c r="D76">
        <v>1555.0972599792</v>
      </c>
      <c r="E76">
        <v>1562.3148219589</v>
      </c>
      <c r="F76">
        <v>1538.9721069304</v>
      </c>
      <c r="G76">
        <v>1547.0243054988</v>
      </c>
      <c r="H76">
        <v>1555.3269100518</v>
      </c>
      <c r="I76">
        <v>1562.3483849627</v>
      </c>
      <c r="J76">
        <v>1538.7761581205</v>
      </c>
      <c r="K76">
        <v>1547.1282932073</v>
      </c>
      <c r="L76">
        <v>1555.2076485877</v>
      </c>
      <c r="M76">
        <v>1562.324752886</v>
      </c>
    </row>
    <row r="77" spans="1:13">
      <c r="A77" t="s">
        <v>1328</v>
      </c>
      <c r="B77">
        <v>1538.6243643045</v>
      </c>
      <c r="C77">
        <v>1546.4076770215</v>
      </c>
      <c r="D77">
        <v>1555.0952905793</v>
      </c>
      <c r="E77">
        <v>1562.2969501022</v>
      </c>
      <c r="F77">
        <v>1538.9746120775</v>
      </c>
      <c r="G77">
        <v>1547.0223583966</v>
      </c>
      <c r="H77">
        <v>1555.3263194416</v>
      </c>
      <c r="I77">
        <v>1562.3360718899</v>
      </c>
      <c r="J77">
        <v>1538.7759641626</v>
      </c>
      <c r="K77">
        <v>1547.1271244076</v>
      </c>
      <c r="L77">
        <v>1555.2068599458</v>
      </c>
      <c r="M77">
        <v>1562.3191914736</v>
      </c>
    </row>
    <row r="78" spans="1:13">
      <c r="A78" t="s">
        <v>1329</v>
      </c>
      <c r="B78">
        <v>1538.6241722675</v>
      </c>
      <c r="C78">
        <v>1546.409816562</v>
      </c>
      <c r="D78">
        <v>1555.0958810141</v>
      </c>
      <c r="E78">
        <v>1562.2846378401</v>
      </c>
      <c r="F78">
        <v>1538.975382459</v>
      </c>
      <c r="G78">
        <v>1547.0225525356</v>
      </c>
      <c r="H78">
        <v>1555.3286799614</v>
      </c>
      <c r="I78">
        <v>1562.3112483313</v>
      </c>
      <c r="J78">
        <v>1538.7750019062</v>
      </c>
      <c r="K78">
        <v>1547.1277088072</v>
      </c>
      <c r="L78">
        <v>1555.2090258275</v>
      </c>
      <c r="M78">
        <v>1562.317801612</v>
      </c>
    </row>
    <row r="79" spans="1:13">
      <c r="A79" t="s">
        <v>1330</v>
      </c>
      <c r="B79">
        <v>1538.6224382893</v>
      </c>
      <c r="C79">
        <v>1546.4105963072</v>
      </c>
      <c r="D79">
        <v>1555.0958810141</v>
      </c>
      <c r="E79">
        <v>1562.2872194587</v>
      </c>
      <c r="F79">
        <v>1538.9721069304</v>
      </c>
      <c r="G79">
        <v>1547.0231368562</v>
      </c>
      <c r="H79">
        <v>1555.3280893498</v>
      </c>
      <c r="I79">
        <v>1562.3217732064</v>
      </c>
      <c r="J79">
        <v>1538.7751939808</v>
      </c>
      <c r="K79">
        <v>1547.1282932073</v>
      </c>
      <c r="L79">
        <v>1555.2109935919</v>
      </c>
      <c r="M79">
        <v>1562.3166097494</v>
      </c>
    </row>
    <row r="80" spans="1:13">
      <c r="A80" t="s">
        <v>1331</v>
      </c>
      <c r="B80">
        <v>1538.6243643045</v>
      </c>
      <c r="C80">
        <v>1546.4113741512</v>
      </c>
      <c r="D80">
        <v>1555.0972599792</v>
      </c>
      <c r="E80">
        <v>1562.3048930991</v>
      </c>
      <c r="F80">
        <v>1538.9726851855</v>
      </c>
      <c r="G80">
        <v>1547.0223583966</v>
      </c>
      <c r="H80">
        <v>1555.3275006625</v>
      </c>
      <c r="I80">
        <v>1562.3440152846</v>
      </c>
      <c r="J80">
        <v>1538.7767362283</v>
      </c>
      <c r="K80">
        <v>1547.1279029727</v>
      </c>
      <c r="L80">
        <v>1555.2100087473</v>
      </c>
      <c r="M80">
        <v>1562.3191914736</v>
      </c>
    </row>
    <row r="81" spans="1:13">
      <c r="A81" t="s">
        <v>1332</v>
      </c>
      <c r="B81">
        <v>1538.6249422982</v>
      </c>
      <c r="C81">
        <v>1546.4094285916</v>
      </c>
      <c r="D81">
        <v>1555.093913541</v>
      </c>
      <c r="E81">
        <v>1562.3104544097</v>
      </c>
      <c r="F81">
        <v>1538.9726851855</v>
      </c>
      <c r="G81">
        <v>1547.0231368562</v>
      </c>
      <c r="H81">
        <v>1555.3247438418</v>
      </c>
      <c r="I81">
        <v>1562.3491789228</v>
      </c>
      <c r="J81">
        <v>1538.7753860554</v>
      </c>
      <c r="K81">
        <v>1547.1288776078</v>
      </c>
      <c r="L81">
        <v>1555.2096163486</v>
      </c>
      <c r="M81">
        <v>1562.3221711434</v>
      </c>
    </row>
    <row r="82" spans="1:13">
      <c r="A82" t="s">
        <v>1333</v>
      </c>
      <c r="B82">
        <v>1538.6226303258</v>
      </c>
      <c r="C82">
        <v>1546.4094285916</v>
      </c>
      <c r="D82">
        <v>1555.0958810141</v>
      </c>
      <c r="E82">
        <v>1562.2961561952</v>
      </c>
      <c r="F82">
        <v>1538.9722990542</v>
      </c>
      <c r="G82">
        <v>1547.0237211773</v>
      </c>
      <c r="H82">
        <v>1555.3265156703</v>
      </c>
      <c r="I82">
        <v>1562.3046951056</v>
      </c>
      <c r="J82">
        <v>1538.7753860554</v>
      </c>
      <c r="K82">
        <v>1547.1304347423</v>
      </c>
      <c r="L82">
        <v>1555.2080409853</v>
      </c>
      <c r="M82">
        <v>1562.3172056805</v>
      </c>
    </row>
    <row r="83" spans="1:13">
      <c r="A83" t="s">
        <v>1334</v>
      </c>
      <c r="B83">
        <v>1538.6247502612</v>
      </c>
      <c r="C83">
        <v>1546.4090387195</v>
      </c>
      <c r="D83">
        <v>1555.0992274609</v>
      </c>
      <c r="E83">
        <v>1562.2995317615</v>
      </c>
      <c r="F83">
        <v>1538.9740338211</v>
      </c>
      <c r="G83">
        <v>1547.0223583966</v>
      </c>
      <c r="H83">
        <v>1555.3280893498</v>
      </c>
      <c r="I83">
        <v>1562.3406395261</v>
      </c>
      <c r="J83">
        <v>1538.7775064117</v>
      </c>
      <c r="K83">
        <v>1547.1277088072</v>
      </c>
      <c r="L83">
        <v>1555.2104030697</v>
      </c>
      <c r="M83">
        <v>1562.3191914736</v>
      </c>
    </row>
    <row r="84" spans="1:13">
      <c r="A84" t="s">
        <v>1335</v>
      </c>
      <c r="B84">
        <v>1538.6226303258</v>
      </c>
      <c r="C84">
        <v>1546.4104004199</v>
      </c>
      <c r="D84">
        <v>1555.0952905793</v>
      </c>
      <c r="E84">
        <v>1562.2923827214</v>
      </c>
      <c r="F84">
        <v>1538.9728773094</v>
      </c>
      <c r="G84">
        <v>1547.0211897569</v>
      </c>
      <c r="H84">
        <v>1555.3269100518</v>
      </c>
      <c r="I84">
        <v>1562.3322982233</v>
      </c>
      <c r="J84">
        <v>1538.7765422703</v>
      </c>
      <c r="K84">
        <v>1547.1284873729</v>
      </c>
      <c r="L84">
        <v>1555.2107973923</v>
      </c>
      <c r="M84">
        <v>1562.3197874067</v>
      </c>
    </row>
    <row r="85" spans="1:13">
      <c r="A85" t="s">
        <v>1336</v>
      </c>
      <c r="B85">
        <v>1538.6228242451</v>
      </c>
      <c r="C85">
        <v>1546.4107902926</v>
      </c>
      <c r="D85">
        <v>1555.0958810141</v>
      </c>
      <c r="E85">
        <v>1562.3100564787</v>
      </c>
      <c r="F85">
        <v>1538.9738416968</v>
      </c>
      <c r="G85">
        <v>1547.0231368562</v>
      </c>
      <c r="H85">
        <v>1555.3271062807</v>
      </c>
      <c r="I85">
        <v>1562.3597043089</v>
      </c>
      <c r="J85">
        <v>1538.7740377679</v>
      </c>
      <c r="K85">
        <v>1547.1284873729</v>
      </c>
      <c r="L85">
        <v>1555.2088296283</v>
      </c>
      <c r="M85">
        <v>1562.3231630751</v>
      </c>
    </row>
    <row r="86" spans="1:13">
      <c r="A86" t="s">
        <v>1337</v>
      </c>
      <c r="B86">
        <v>1538.6232083183</v>
      </c>
      <c r="C86">
        <v>1546.4092327046</v>
      </c>
      <c r="D86">
        <v>1555.0964714494</v>
      </c>
      <c r="E86">
        <v>1562.2886092659</v>
      </c>
      <c r="F86">
        <v>1538.9742259453</v>
      </c>
      <c r="G86">
        <v>1547.0209956183</v>
      </c>
      <c r="H86">
        <v>1555.3280893498</v>
      </c>
      <c r="I86">
        <v>1562.2989358439</v>
      </c>
      <c r="J86">
        <v>1538.7765422703</v>
      </c>
      <c r="K86">
        <v>1547.1277088072</v>
      </c>
      <c r="L86">
        <v>1555.2090258275</v>
      </c>
      <c r="M86">
        <v>1562.3172056805</v>
      </c>
    </row>
    <row r="87" spans="1:13">
      <c r="A87" t="s">
        <v>1338</v>
      </c>
      <c r="B87">
        <v>1538.6224382893</v>
      </c>
      <c r="C87">
        <v>1546.4094285916</v>
      </c>
      <c r="D87">
        <v>1555.0958810141</v>
      </c>
      <c r="E87">
        <v>1562.2969501022</v>
      </c>
      <c r="F87">
        <v>1538.9744199532</v>
      </c>
      <c r="G87">
        <v>1547.0223583966</v>
      </c>
      <c r="H87">
        <v>1555.3267118991</v>
      </c>
      <c r="I87">
        <v>1562.3309083384</v>
      </c>
      <c r="J87">
        <v>1538.7736536194</v>
      </c>
      <c r="K87">
        <v>1547.1271244076</v>
      </c>
      <c r="L87">
        <v>1555.2096163486</v>
      </c>
      <c r="M87">
        <v>1562.3197874067</v>
      </c>
    </row>
    <row r="88" spans="1:13">
      <c r="A88" t="s">
        <v>1339</v>
      </c>
      <c r="B88">
        <v>1538.6226303258</v>
      </c>
      <c r="C88">
        <v>1546.4094285916</v>
      </c>
      <c r="D88">
        <v>1555.0958810141</v>
      </c>
      <c r="E88">
        <v>1562.3090645637</v>
      </c>
      <c r="F88">
        <v>1538.9738416968</v>
      </c>
      <c r="G88">
        <v>1547.0231368562</v>
      </c>
      <c r="H88">
        <v>1555.3271062807</v>
      </c>
      <c r="I88">
        <v>1562.318397544</v>
      </c>
      <c r="J88">
        <v>1538.7757720879</v>
      </c>
      <c r="K88">
        <v>1547.1298503406</v>
      </c>
      <c r="L88">
        <v>1555.2088296283</v>
      </c>
      <c r="M88">
        <v>1562.3221711434</v>
      </c>
    </row>
    <row r="89" spans="1:13">
      <c r="A89" t="s">
        <v>1340</v>
      </c>
      <c r="B89">
        <v>1538.6243643045</v>
      </c>
      <c r="C89">
        <v>1546.4094285916</v>
      </c>
      <c r="D89">
        <v>1555.0966695434</v>
      </c>
      <c r="E89">
        <v>1562.300723598</v>
      </c>
      <c r="F89">
        <v>1538.9751903345</v>
      </c>
      <c r="G89">
        <v>1547.0223583966</v>
      </c>
      <c r="H89">
        <v>1555.3288781146</v>
      </c>
      <c r="I89">
        <v>1562.3392496263</v>
      </c>
      <c r="J89">
        <v>1538.7767362283</v>
      </c>
      <c r="K89">
        <v>1547.1280971382</v>
      </c>
      <c r="L89">
        <v>1555.2094182258</v>
      </c>
      <c r="M89">
        <v>1562.318397544</v>
      </c>
    </row>
    <row r="90" spans="1:13">
      <c r="A90" t="s">
        <v>1341</v>
      </c>
      <c r="B90">
        <v>1538.6243643045</v>
      </c>
      <c r="C90">
        <v>1546.4094285916</v>
      </c>
      <c r="D90">
        <v>1555.0958810141</v>
      </c>
      <c r="E90">
        <v>1562.3084686388</v>
      </c>
      <c r="F90">
        <v>1538.9713365522</v>
      </c>
      <c r="G90">
        <v>1547.0219682154</v>
      </c>
      <c r="H90">
        <v>1555.3263194416</v>
      </c>
      <c r="I90">
        <v>1562.3287245158</v>
      </c>
      <c r="J90">
        <v>1538.7767362283</v>
      </c>
      <c r="K90">
        <v>1547.1284873729</v>
      </c>
      <c r="L90">
        <v>1555.2098125479</v>
      </c>
      <c r="M90">
        <v>1562.3195894093</v>
      </c>
    </row>
    <row r="91" spans="1:13">
      <c r="A91" t="s">
        <v>1342</v>
      </c>
      <c r="B91">
        <v>1538.6243643045</v>
      </c>
      <c r="C91">
        <v>1546.4104004199</v>
      </c>
      <c r="D91">
        <v>1555.0952905793</v>
      </c>
      <c r="E91">
        <v>1562.2812623382</v>
      </c>
      <c r="F91">
        <v>1538.9742259453</v>
      </c>
      <c r="G91">
        <v>1547.0219682154</v>
      </c>
      <c r="H91">
        <v>1555.3278931207</v>
      </c>
      <c r="I91">
        <v>1562.3191914736</v>
      </c>
      <c r="J91">
        <v>1538.7751939808</v>
      </c>
      <c r="K91">
        <v>1547.1296561747</v>
      </c>
      <c r="L91">
        <v>1555.2109935919</v>
      </c>
      <c r="M91">
        <v>1562.3172056805</v>
      </c>
    </row>
    <row r="92" spans="1:13">
      <c r="A92" t="s">
        <v>1343</v>
      </c>
      <c r="B92">
        <v>1538.6237863111</v>
      </c>
      <c r="C92">
        <v>1546.4094285916</v>
      </c>
      <c r="D92">
        <v>1555.0952905793</v>
      </c>
      <c r="E92">
        <v>1562.2850357582</v>
      </c>
      <c r="F92">
        <v>1538.9732634409</v>
      </c>
      <c r="G92">
        <v>1547.0231368562</v>
      </c>
      <c r="H92">
        <v>1555.3265156703</v>
      </c>
      <c r="I92">
        <v>1562.3110503361</v>
      </c>
      <c r="J92">
        <v>1538.7753860554</v>
      </c>
      <c r="K92">
        <v>1547.1290717736</v>
      </c>
      <c r="L92">
        <v>1555.2102068702</v>
      </c>
      <c r="M92">
        <v>1562.3158158224</v>
      </c>
    </row>
    <row r="93" spans="1:13">
      <c r="A93" t="s">
        <v>1344</v>
      </c>
      <c r="B93">
        <v>1538.6249422982</v>
      </c>
      <c r="C93">
        <v>1546.409816562</v>
      </c>
      <c r="D93">
        <v>1555.0966695434</v>
      </c>
      <c r="E93">
        <v>1562.2953603478</v>
      </c>
      <c r="F93">
        <v>1538.9746120775</v>
      </c>
      <c r="G93">
        <v>1547.0229427171</v>
      </c>
      <c r="H93">
        <v>1555.3286799614</v>
      </c>
      <c r="I93">
        <v>1562.3241569492</v>
      </c>
      <c r="J93">
        <v>1538.7767362283</v>
      </c>
      <c r="K93">
        <v>1547.1296561747</v>
      </c>
      <c r="L93">
        <v>1555.2088296283</v>
      </c>
      <c r="M93">
        <v>1562.3170076838</v>
      </c>
    </row>
    <row r="94" spans="1:13">
      <c r="A94" t="s">
        <v>1345</v>
      </c>
      <c r="B94">
        <v>1538.6234022377</v>
      </c>
      <c r="C94">
        <v>1546.4088447345</v>
      </c>
      <c r="D94">
        <v>1555.0972599792</v>
      </c>
      <c r="E94">
        <v>1562.2842399222</v>
      </c>
      <c r="F94">
        <v>1538.9724930616</v>
      </c>
      <c r="G94">
        <v>1547.0231368562</v>
      </c>
      <c r="H94">
        <v>1555.3286799614</v>
      </c>
      <c r="I94">
        <v>1562.345207189</v>
      </c>
      <c r="J94">
        <v>1538.7750019062</v>
      </c>
      <c r="K94">
        <v>1547.1282932073</v>
      </c>
      <c r="L94">
        <v>1555.2100087473</v>
      </c>
      <c r="M94">
        <v>1562.3215752085</v>
      </c>
    </row>
    <row r="95" spans="1:13">
      <c r="A95" t="s">
        <v>1346</v>
      </c>
      <c r="B95">
        <v>1538.6235942744</v>
      </c>
      <c r="C95">
        <v>1546.409816562</v>
      </c>
      <c r="D95">
        <v>1555.0964714494</v>
      </c>
      <c r="E95">
        <v>1562.2981419348</v>
      </c>
      <c r="F95">
        <v>1538.9728773094</v>
      </c>
      <c r="G95">
        <v>1547.0225525356</v>
      </c>
      <c r="H95">
        <v>1555.3269100518</v>
      </c>
      <c r="I95">
        <v>1562.3334901099</v>
      </c>
      <c r="J95">
        <v>1538.7750019062</v>
      </c>
      <c r="K95">
        <v>1547.1269302424</v>
      </c>
      <c r="L95">
        <v>1555.2098125479</v>
      </c>
      <c r="M95">
        <v>1562.3203833402</v>
      </c>
    </row>
    <row r="96" spans="1:13">
      <c r="A96" t="s">
        <v>1347</v>
      </c>
      <c r="B96">
        <v>1538.6237863111</v>
      </c>
      <c r="C96">
        <v>1546.409816562</v>
      </c>
      <c r="D96">
        <v>1555.0952905793</v>
      </c>
      <c r="E96">
        <v>1562.2804684471</v>
      </c>
      <c r="F96">
        <v>1538.9726851855</v>
      </c>
      <c r="G96">
        <v>1547.0225525356</v>
      </c>
      <c r="H96">
        <v>1555.3265156703</v>
      </c>
      <c r="I96">
        <v>1562.3406395261</v>
      </c>
      <c r="J96">
        <v>1538.7748079486</v>
      </c>
      <c r="K96">
        <v>1547.1261497747</v>
      </c>
      <c r="L96">
        <v>1555.2090258275</v>
      </c>
      <c r="M96">
        <v>1562.3164117529</v>
      </c>
    </row>
    <row r="97" spans="1:13">
      <c r="A97" t="s">
        <v>1348</v>
      </c>
      <c r="B97">
        <v>1538.6220523338</v>
      </c>
      <c r="C97">
        <v>1546.4094285916</v>
      </c>
      <c r="D97">
        <v>1555.0958810141</v>
      </c>
      <c r="E97">
        <v>1562.289603096</v>
      </c>
      <c r="F97">
        <v>1538.9736476891</v>
      </c>
      <c r="G97">
        <v>1547.0223583966</v>
      </c>
      <c r="H97">
        <v>1555.3286799614</v>
      </c>
      <c r="I97">
        <v>1562.3132341093</v>
      </c>
      <c r="J97">
        <v>1538.7753860554</v>
      </c>
      <c r="K97">
        <v>1547.1288776078</v>
      </c>
      <c r="L97">
        <v>1555.2109935919</v>
      </c>
      <c r="M97">
        <v>1562.3152198924</v>
      </c>
    </row>
    <row r="98" spans="1:13">
      <c r="A98" t="s">
        <v>1349</v>
      </c>
      <c r="B98">
        <v>1538.6241722675</v>
      </c>
      <c r="C98">
        <v>1546.4090387195</v>
      </c>
      <c r="D98">
        <v>1555.0998159754</v>
      </c>
      <c r="E98">
        <v>1562.301319517</v>
      </c>
      <c r="F98">
        <v>1538.973455565</v>
      </c>
      <c r="G98">
        <v>1547.0217740765</v>
      </c>
      <c r="H98">
        <v>1555.3271062807</v>
      </c>
      <c r="I98">
        <v>1562.3406395261</v>
      </c>
      <c r="J98">
        <v>1538.7755800132</v>
      </c>
      <c r="K98">
        <v>1547.1294620088</v>
      </c>
      <c r="L98">
        <v>1555.2098125479</v>
      </c>
      <c r="M98">
        <v>1562.3209792741</v>
      </c>
    </row>
    <row r="99" spans="1:13">
      <c r="A99" t="s">
        <v>1350</v>
      </c>
      <c r="B99">
        <v>1538.6251343353</v>
      </c>
      <c r="C99">
        <v>1546.4105963072</v>
      </c>
      <c r="D99">
        <v>1555.0933231077</v>
      </c>
      <c r="E99">
        <v>1562.2898010858</v>
      </c>
      <c r="F99">
        <v>1538.9728773094</v>
      </c>
      <c r="G99">
        <v>1547.0221623543</v>
      </c>
      <c r="H99">
        <v>1555.3263194416</v>
      </c>
      <c r="I99">
        <v>1562.3400435772</v>
      </c>
      <c r="J99">
        <v>1538.7765422703</v>
      </c>
      <c r="K99">
        <v>1547.1290717736</v>
      </c>
      <c r="L99">
        <v>1555.2098125479</v>
      </c>
      <c r="M99">
        <v>1562.3191914736</v>
      </c>
    </row>
    <row r="100" spans="1:13">
      <c r="A100" t="s">
        <v>1351</v>
      </c>
      <c r="B100">
        <v>1538.6232083183</v>
      </c>
      <c r="C100">
        <v>1546.4105963072</v>
      </c>
      <c r="D100">
        <v>1555.0945039747</v>
      </c>
      <c r="E100">
        <v>1562.2888072554</v>
      </c>
      <c r="F100">
        <v>1538.9732634409</v>
      </c>
      <c r="G100">
        <v>1547.0211897569</v>
      </c>
      <c r="H100">
        <v>1555.3257288318</v>
      </c>
      <c r="I100">
        <v>1562.3239570096</v>
      </c>
      <c r="J100">
        <v>1538.7755800132</v>
      </c>
      <c r="K100">
        <v>1547.1271244076</v>
      </c>
      <c r="L100">
        <v>1555.207058068</v>
      </c>
      <c r="M100">
        <v>1562.3160138188</v>
      </c>
    </row>
    <row r="101" spans="1:13">
      <c r="A101" t="s">
        <v>1352</v>
      </c>
      <c r="B101">
        <v>1538.6232083183</v>
      </c>
      <c r="C101">
        <v>1546.4086507495</v>
      </c>
      <c r="D101">
        <v>1555.0966695434</v>
      </c>
      <c r="E101">
        <v>1562.3138300378</v>
      </c>
      <c r="F101">
        <v>1538.9736476891</v>
      </c>
      <c r="G101">
        <v>1547.0217740765</v>
      </c>
      <c r="H101">
        <v>1555.3255326032</v>
      </c>
      <c r="I101">
        <v>1562.3537466356</v>
      </c>
      <c r="J101">
        <v>1538.7751939808</v>
      </c>
      <c r="K101">
        <v>1547.1282932073</v>
      </c>
      <c r="L101">
        <v>1555.2094182258</v>
      </c>
      <c r="M101">
        <v>1562.3229650769</v>
      </c>
    </row>
    <row r="102" spans="1:13">
      <c r="A102" t="s">
        <v>1353</v>
      </c>
      <c r="B102">
        <v>1538.6232083183</v>
      </c>
      <c r="C102">
        <v>1546.4096225768</v>
      </c>
      <c r="D102">
        <v>1555.093913541</v>
      </c>
      <c r="E102">
        <v>1562.2947663745</v>
      </c>
      <c r="F102">
        <v>1538.9748042019</v>
      </c>
      <c r="G102">
        <v>1547.0229427171</v>
      </c>
      <c r="H102">
        <v>1555.3267118991</v>
      </c>
      <c r="I102">
        <v>1562.3189934764</v>
      </c>
      <c r="J102">
        <v>1538.7753860554</v>
      </c>
      <c r="K102">
        <v>1547.1288776078</v>
      </c>
      <c r="L102">
        <v>1555.207058068</v>
      </c>
      <c r="M102">
        <v>1562.3144259668</v>
      </c>
    </row>
    <row r="103" spans="1:13">
      <c r="A103" t="s">
        <v>1354</v>
      </c>
      <c r="B103">
        <v>1538.6241722675</v>
      </c>
      <c r="C103">
        <v>1546.4102064345</v>
      </c>
      <c r="D103">
        <v>1555.0927326748</v>
      </c>
      <c r="E103">
        <v>1562.2943684515</v>
      </c>
      <c r="F103">
        <v>1538.9730713169</v>
      </c>
      <c r="G103">
        <v>1547.0223583966</v>
      </c>
      <c r="H103">
        <v>1555.3276968916</v>
      </c>
      <c r="I103">
        <v>1562.306878861</v>
      </c>
      <c r="J103">
        <v>1538.7767362283</v>
      </c>
      <c r="K103">
        <v>1547.1292659394</v>
      </c>
      <c r="L103">
        <v>1555.2111897916</v>
      </c>
      <c r="M103">
        <v>1562.3166097494</v>
      </c>
    </row>
    <row r="104" spans="1:13">
      <c r="A104" t="s">
        <v>1355</v>
      </c>
      <c r="B104">
        <v>1538.6249422982</v>
      </c>
      <c r="C104">
        <v>1546.4104004199</v>
      </c>
      <c r="D104">
        <v>1555.0958810141</v>
      </c>
      <c r="E104">
        <v>1562.2905949864</v>
      </c>
      <c r="F104">
        <v>1538.9732634409</v>
      </c>
      <c r="G104">
        <v>1547.0217740765</v>
      </c>
      <c r="H104">
        <v>1555.3265156703</v>
      </c>
      <c r="I104">
        <v>1562.3583143752</v>
      </c>
      <c r="J104">
        <v>1538.7773124535</v>
      </c>
      <c r="K104">
        <v>1547.1259556097</v>
      </c>
      <c r="L104">
        <v>1555.2111897916</v>
      </c>
      <c r="M104">
        <v>1562.3179996089</v>
      </c>
    </row>
    <row r="105" spans="1:13">
      <c r="A105" t="s">
        <v>1356</v>
      </c>
      <c r="B105">
        <v>1538.6226303258</v>
      </c>
      <c r="C105">
        <v>1546.4080668929</v>
      </c>
      <c r="D105">
        <v>1555.098438929</v>
      </c>
      <c r="E105">
        <v>1562.2963541866</v>
      </c>
      <c r="F105">
        <v>1538.9724930616</v>
      </c>
      <c r="G105">
        <v>1547.0204112993</v>
      </c>
      <c r="H105">
        <v>1555.3265156703</v>
      </c>
      <c r="I105">
        <v>1562.3440152846</v>
      </c>
      <c r="J105">
        <v>1538.7750019062</v>
      </c>
      <c r="K105">
        <v>1547.1279029727</v>
      </c>
      <c r="L105">
        <v>1555.2100087473</v>
      </c>
      <c r="M105">
        <v>1562.3172056805</v>
      </c>
    </row>
    <row r="106" spans="1:13">
      <c r="A106" t="s">
        <v>1357</v>
      </c>
      <c r="B106">
        <v>1538.6232083183</v>
      </c>
      <c r="C106">
        <v>1546.4094285916</v>
      </c>
      <c r="D106">
        <v>1555.0972599792</v>
      </c>
      <c r="E106">
        <v>1562.2806664345</v>
      </c>
      <c r="F106">
        <v>1538.9742259453</v>
      </c>
      <c r="G106">
        <v>1547.0243054988</v>
      </c>
      <c r="H106">
        <v>1555.3288781146</v>
      </c>
      <c r="I106">
        <v>1562.3207812765</v>
      </c>
      <c r="J106">
        <v>1538.7776984869</v>
      </c>
      <c r="K106">
        <v>1547.1290717736</v>
      </c>
      <c r="L106">
        <v>1555.2107973923</v>
      </c>
      <c r="M106">
        <v>1562.316807746</v>
      </c>
    </row>
    <row r="107" spans="1:13">
      <c r="A107" t="s">
        <v>1358</v>
      </c>
      <c r="B107">
        <v>1538.6237863111</v>
      </c>
      <c r="C107">
        <v>1546.4088447345</v>
      </c>
      <c r="D107">
        <v>1555.0966695434</v>
      </c>
      <c r="E107">
        <v>1562.2828501228</v>
      </c>
      <c r="F107">
        <v>1538.9746120775</v>
      </c>
      <c r="G107">
        <v>1547.0217740765</v>
      </c>
      <c r="H107">
        <v>1555.3284837321</v>
      </c>
      <c r="I107">
        <v>1562.3219712043</v>
      </c>
      <c r="J107">
        <v>1538.7773124535</v>
      </c>
      <c r="K107">
        <v>1547.1288776078</v>
      </c>
      <c r="L107">
        <v>1555.2102068702</v>
      </c>
      <c r="M107">
        <v>1562.3140280337</v>
      </c>
    </row>
    <row r="108" spans="1:13">
      <c r="A108" t="s">
        <v>1359</v>
      </c>
      <c r="B108">
        <v>1538.6226303258</v>
      </c>
      <c r="C108">
        <v>1546.4080668929</v>
      </c>
      <c r="D108">
        <v>1555.0947020682</v>
      </c>
      <c r="E108">
        <v>1562.3064828729</v>
      </c>
      <c r="F108">
        <v>1538.9724930616</v>
      </c>
      <c r="G108">
        <v>1547.0237211773</v>
      </c>
      <c r="H108">
        <v>1555.3288781146</v>
      </c>
      <c r="I108">
        <v>1562.3301143968</v>
      </c>
      <c r="J108">
        <v>1538.7755800132</v>
      </c>
      <c r="K108">
        <v>1547.1279029727</v>
      </c>
      <c r="L108">
        <v>1555.2107973923</v>
      </c>
      <c r="M108">
        <v>1562.3221711434</v>
      </c>
    </row>
    <row r="109" spans="1:13">
      <c r="A109" t="s">
        <v>1360</v>
      </c>
      <c r="B109">
        <v>1538.6243643045</v>
      </c>
      <c r="C109">
        <v>1546.4088447345</v>
      </c>
      <c r="D109">
        <v>1555.0972599792</v>
      </c>
      <c r="E109">
        <v>1562.3046951056</v>
      </c>
      <c r="F109">
        <v>1538.9722990542</v>
      </c>
      <c r="G109">
        <v>1547.0219682154</v>
      </c>
      <c r="H109">
        <v>1555.3288781146</v>
      </c>
      <c r="I109">
        <v>1562.3281285759</v>
      </c>
      <c r="J109">
        <v>1538.7757720879</v>
      </c>
      <c r="K109">
        <v>1547.1269302424</v>
      </c>
      <c r="L109">
        <v>1555.2107973923</v>
      </c>
      <c r="M109">
        <v>1562.3189934764</v>
      </c>
    </row>
    <row r="110" spans="1:13">
      <c r="A110" t="s">
        <v>1361</v>
      </c>
      <c r="B110">
        <v>1538.6222462529</v>
      </c>
      <c r="C110">
        <v>1546.4113741512</v>
      </c>
      <c r="D110">
        <v>1555.0927326748</v>
      </c>
      <c r="E110">
        <v>1562.3029073423</v>
      </c>
      <c r="F110">
        <v>1538.9721069304</v>
      </c>
      <c r="G110">
        <v>1547.0225525356</v>
      </c>
      <c r="H110">
        <v>1555.3276968916</v>
      </c>
      <c r="I110">
        <v>1562.3414334784</v>
      </c>
      <c r="J110">
        <v>1538.7736536194</v>
      </c>
      <c r="K110">
        <v>1547.1284873729</v>
      </c>
      <c r="L110">
        <v>1555.2092220266</v>
      </c>
      <c r="M110">
        <v>1562.3217732064</v>
      </c>
    </row>
    <row r="111" spans="1:13">
      <c r="A111" t="s">
        <v>1362</v>
      </c>
      <c r="B111">
        <v>1538.6228242451</v>
      </c>
      <c r="C111">
        <v>1546.4094285916</v>
      </c>
      <c r="D111">
        <v>1555.0952905793</v>
      </c>
      <c r="E111">
        <v>1562.292978634</v>
      </c>
      <c r="F111">
        <v>1538.9730713169</v>
      </c>
      <c r="G111">
        <v>1547.0213838957</v>
      </c>
      <c r="H111">
        <v>1555.3282875029</v>
      </c>
      <c r="I111">
        <v>1562.3426253788</v>
      </c>
      <c r="J111">
        <v>1538.7753860554</v>
      </c>
      <c r="K111">
        <v>1547.1284873729</v>
      </c>
      <c r="L111">
        <v>1555.2092220266</v>
      </c>
      <c r="M111">
        <v>1562.3164117529</v>
      </c>
    </row>
    <row r="112" spans="1:13">
      <c r="A112" t="s">
        <v>1363</v>
      </c>
      <c r="B112">
        <v>1538.6224382893</v>
      </c>
      <c r="C112">
        <v>1546.4094285916</v>
      </c>
      <c r="D112">
        <v>1555.0966695434</v>
      </c>
      <c r="E112">
        <v>1562.292184731</v>
      </c>
      <c r="F112">
        <v>1538.9746120775</v>
      </c>
      <c r="G112">
        <v>1547.0204112993</v>
      </c>
      <c r="H112">
        <v>1555.3243513853</v>
      </c>
      <c r="I112">
        <v>1562.2993337692</v>
      </c>
      <c r="J112">
        <v>1538.7748079486</v>
      </c>
      <c r="K112">
        <v>1547.1277088072</v>
      </c>
      <c r="L112">
        <v>1555.2107973923</v>
      </c>
      <c r="M112">
        <v>1562.3158158224</v>
      </c>
    </row>
    <row r="113" spans="1:13">
      <c r="A113" t="s">
        <v>1364</v>
      </c>
      <c r="B113">
        <v>1538.6237863111</v>
      </c>
      <c r="C113">
        <v>1546.4086507495</v>
      </c>
      <c r="D113">
        <v>1555.0958810141</v>
      </c>
      <c r="E113">
        <v>1562.3001276795</v>
      </c>
      <c r="F113">
        <v>1538.9730713169</v>
      </c>
      <c r="G113">
        <v>1547.023527038</v>
      </c>
      <c r="H113">
        <v>1555.3294687268</v>
      </c>
      <c r="I113">
        <v>1562.3460011459</v>
      </c>
      <c r="J113">
        <v>1538.7761581205</v>
      </c>
      <c r="K113">
        <v>1547.1290717736</v>
      </c>
      <c r="L113">
        <v>1555.2104030697</v>
      </c>
      <c r="M113">
        <v>1562.3172056805</v>
      </c>
    </row>
    <row r="114" spans="1:13">
      <c r="A114" t="s">
        <v>1365</v>
      </c>
      <c r="B114">
        <v>1538.6235942744</v>
      </c>
      <c r="C114">
        <v>1546.4090387195</v>
      </c>
      <c r="D114">
        <v>1555.0958810141</v>
      </c>
      <c r="E114">
        <v>1562.3031053355</v>
      </c>
      <c r="F114">
        <v>1538.9724930616</v>
      </c>
      <c r="G114">
        <v>1547.0223583966</v>
      </c>
      <c r="H114">
        <v>1555.3276968916</v>
      </c>
      <c r="I114">
        <v>1562.3275326365</v>
      </c>
      <c r="J114">
        <v>1538.7761581205</v>
      </c>
      <c r="K114">
        <v>1547.1290717736</v>
      </c>
      <c r="L114">
        <v>1555.2102068702</v>
      </c>
      <c r="M114">
        <v>1562.3195894093</v>
      </c>
    </row>
    <row r="115" spans="1:13">
      <c r="A115" t="s">
        <v>1366</v>
      </c>
      <c r="B115">
        <v>1538.6228242451</v>
      </c>
      <c r="C115">
        <v>1546.409816562</v>
      </c>
      <c r="D115">
        <v>1555.098438929</v>
      </c>
      <c r="E115">
        <v>1562.3080707088</v>
      </c>
      <c r="F115">
        <v>1538.9717207994</v>
      </c>
      <c r="G115">
        <v>1547.0229427171</v>
      </c>
      <c r="H115">
        <v>1555.3263194416</v>
      </c>
      <c r="I115">
        <v>1562.3497748787</v>
      </c>
      <c r="J115">
        <v>1538.7773124535</v>
      </c>
      <c r="K115">
        <v>1547.1296561747</v>
      </c>
      <c r="L115">
        <v>1555.2074504654</v>
      </c>
      <c r="M115">
        <v>1562.3223691414</v>
      </c>
    </row>
    <row r="116" spans="1:13">
      <c r="A116" t="s">
        <v>1367</v>
      </c>
      <c r="B116">
        <v>1538.6257123296</v>
      </c>
      <c r="C116">
        <v>1546.4086507495</v>
      </c>
      <c r="D116">
        <v>1555.0978484923</v>
      </c>
      <c r="E116">
        <v>1562.3054890213</v>
      </c>
      <c r="F116">
        <v>1538.9740338211</v>
      </c>
      <c r="G116">
        <v>1547.0237211773</v>
      </c>
      <c r="H116">
        <v>1555.3263194416</v>
      </c>
      <c r="I116">
        <v>1562.3557325217</v>
      </c>
      <c r="J116">
        <v>1538.7753860554</v>
      </c>
      <c r="K116">
        <v>1547.1292659394</v>
      </c>
      <c r="L116">
        <v>1555.2088296283</v>
      </c>
      <c r="M116">
        <v>1562.3223691414</v>
      </c>
    </row>
    <row r="117" spans="1:13">
      <c r="A117" t="s">
        <v>1368</v>
      </c>
      <c r="B117">
        <v>1538.6239802307</v>
      </c>
      <c r="C117">
        <v>1546.4086507495</v>
      </c>
      <c r="D117">
        <v>1555.093913541</v>
      </c>
      <c r="E117">
        <v>1562.3046951056</v>
      </c>
      <c r="F117">
        <v>1538.9722990542</v>
      </c>
      <c r="G117">
        <v>1547.0244996383</v>
      </c>
      <c r="H117">
        <v>1555.3275006625</v>
      </c>
      <c r="I117">
        <v>1562.3223691414</v>
      </c>
      <c r="J117">
        <v>1538.7753860554</v>
      </c>
      <c r="K117">
        <v>1547.1284873729</v>
      </c>
      <c r="L117">
        <v>1555.2078447865</v>
      </c>
      <c r="M117">
        <v>1562.3197874067</v>
      </c>
    </row>
    <row r="118" spans="1:13">
      <c r="A118" t="s">
        <v>1369</v>
      </c>
      <c r="B118">
        <v>1538.6241722675</v>
      </c>
      <c r="C118">
        <v>1546.4107902926</v>
      </c>
      <c r="D118">
        <v>1555.0952905793</v>
      </c>
      <c r="E118">
        <v>1562.3118442583</v>
      </c>
      <c r="F118">
        <v>1538.9730713169</v>
      </c>
      <c r="G118">
        <v>1547.0219682154</v>
      </c>
      <c r="H118">
        <v>1555.3257288318</v>
      </c>
      <c r="I118">
        <v>1562.3412354755</v>
      </c>
      <c r="J118">
        <v>1538.7748079486</v>
      </c>
      <c r="K118">
        <v>1547.1273185729</v>
      </c>
      <c r="L118">
        <v>1555.2076485877</v>
      </c>
      <c r="M118">
        <v>1562.3237590112</v>
      </c>
    </row>
    <row r="119" spans="1:13">
      <c r="A119" t="s">
        <v>1370</v>
      </c>
      <c r="B119">
        <v>1538.6234022377</v>
      </c>
      <c r="C119">
        <v>1546.4102064345</v>
      </c>
      <c r="D119">
        <v>1555.0958810141</v>
      </c>
      <c r="E119">
        <v>1562.2995317615</v>
      </c>
      <c r="F119">
        <v>1538.973455565</v>
      </c>
      <c r="G119">
        <v>1547.0243054988</v>
      </c>
      <c r="H119">
        <v>1555.3284837321</v>
      </c>
      <c r="I119">
        <v>1562.3223691414</v>
      </c>
      <c r="J119">
        <v>1538.7767362283</v>
      </c>
      <c r="K119">
        <v>1547.1288776078</v>
      </c>
      <c r="L119">
        <v>1555.2109935919</v>
      </c>
      <c r="M119">
        <v>1562.3191914736</v>
      </c>
    </row>
    <row r="120" spans="1:13">
      <c r="A120" t="s">
        <v>1371</v>
      </c>
      <c r="B120">
        <v>1538.6224382893</v>
      </c>
      <c r="C120">
        <v>1546.4104004199</v>
      </c>
      <c r="D120">
        <v>1555.0947020682</v>
      </c>
      <c r="E120">
        <v>1562.285829654</v>
      </c>
      <c r="F120">
        <v>1538.9746120775</v>
      </c>
      <c r="G120">
        <v>1547.0192426626</v>
      </c>
      <c r="H120">
        <v>1555.3267118991</v>
      </c>
      <c r="I120">
        <v>1562.3112483313</v>
      </c>
      <c r="J120">
        <v>1538.7767362283</v>
      </c>
      <c r="K120">
        <v>1547.1271244076</v>
      </c>
      <c r="L120">
        <v>1555.2080409853</v>
      </c>
      <c r="M120">
        <v>1562.3152198924</v>
      </c>
    </row>
    <row r="121" spans="1:13">
      <c r="A121" t="s">
        <v>1372</v>
      </c>
      <c r="B121">
        <v>1538.6232083183</v>
      </c>
      <c r="C121">
        <v>1546.4078710063</v>
      </c>
      <c r="D121">
        <v>1555.0990293662</v>
      </c>
      <c r="E121">
        <v>1562.3029073423</v>
      </c>
      <c r="F121">
        <v>1538.9740338211</v>
      </c>
      <c r="G121">
        <v>1547.023527038</v>
      </c>
      <c r="H121">
        <v>1555.3286799614</v>
      </c>
      <c r="I121">
        <v>1562.3328941664</v>
      </c>
      <c r="J121">
        <v>1538.7750019062</v>
      </c>
      <c r="K121">
        <v>1547.1292659394</v>
      </c>
      <c r="L121">
        <v>1555.2102068702</v>
      </c>
      <c r="M121">
        <v>1562.3172056805</v>
      </c>
    </row>
    <row r="122" spans="1:13">
      <c r="A122" t="s">
        <v>1373</v>
      </c>
      <c r="B122">
        <v>1538.6226303258</v>
      </c>
      <c r="C122">
        <v>1546.4094285916</v>
      </c>
      <c r="D122">
        <v>1555.0964714494</v>
      </c>
      <c r="E122">
        <v>1562.2927806435</v>
      </c>
      <c r="F122">
        <v>1538.9736476891</v>
      </c>
      <c r="G122">
        <v>1547.0223583966</v>
      </c>
      <c r="H122">
        <v>1555.3273025097</v>
      </c>
      <c r="I122">
        <v>1562.3295184559</v>
      </c>
      <c r="J122">
        <v>1538.7753860554</v>
      </c>
      <c r="K122">
        <v>1547.1271244076</v>
      </c>
      <c r="L122">
        <v>1555.2105992692</v>
      </c>
      <c r="M122">
        <v>1562.3152198924</v>
      </c>
    </row>
    <row r="123" spans="1:13">
      <c r="A123" t="s">
        <v>1374</v>
      </c>
      <c r="B123">
        <v>1538.6222462529</v>
      </c>
      <c r="C123">
        <v>1546.4104004199</v>
      </c>
      <c r="D123">
        <v>1555.0972599792</v>
      </c>
      <c r="E123">
        <v>1562.2923827214</v>
      </c>
      <c r="F123">
        <v>1538.973455565</v>
      </c>
      <c r="G123">
        <v>1547.0243054988</v>
      </c>
      <c r="H123">
        <v>1555.3288781146</v>
      </c>
      <c r="I123">
        <v>1562.3328941664</v>
      </c>
      <c r="J123">
        <v>1538.7744237997</v>
      </c>
      <c r="K123">
        <v>1547.1290717736</v>
      </c>
      <c r="L123">
        <v>1555.2121746377</v>
      </c>
      <c r="M123">
        <v>1562.3172056805</v>
      </c>
    </row>
    <row r="124" spans="1:13">
      <c r="A124" t="s">
        <v>1375</v>
      </c>
      <c r="B124">
        <v>1538.6234022377</v>
      </c>
      <c r="C124">
        <v>1546.4090387195</v>
      </c>
      <c r="D124">
        <v>1555.0958810141</v>
      </c>
      <c r="E124">
        <v>1562.2969501022</v>
      </c>
      <c r="F124">
        <v>1538.9713365522</v>
      </c>
      <c r="G124">
        <v>1547.0204112993</v>
      </c>
      <c r="H124">
        <v>1555.3257288318</v>
      </c>
      <c r="I124">
        <v>1562.3092625583</v>
      </c>
      <c r="J124">
        <v>1538.7759641626</v>
      </c>
      <c r="K124">
        <v>1547.1273185729</v>
      </c>
      <c r="L124">
        <v>1555.2096163486</v>
      </c>
      <c r="M124">
        <v>1562.3209792741</v>
      </c>
    </row>
    <row r="125" spans="1:13">
      <c r="A125" t="s">
        <v>1376</v>
      </c>
      <c r="B125">
        <v>1538.6232083183</v>
      </c>
      <c r="C125">
        <v>1546.4090387195</v>
      </c>
      <c r="D125">
        <v>1555.093913541</v>
      </c>
      <c r="E125">
        <v>1562.300723598</v>
      </c>
      <c r="F125">
        <v>1538.9736476891</v>
      </c>
      <c r="G125">
        <v>1547.0219682154</v>
      </c>
      <c r="H125">
        <v>1555.3255326032</v>
      </c>
      <c r="I125">
        <v>1562.3412354755</v>
      </c>
      <c r="J125">
        <v>1538.7759641626</v>
      </c>
      <c r="K125">
        <v>1547.1269302424</v>
      </c>
      <c r="L125">
        <v>1555.2088296283</v>
      </c>
      <c r="M125">
        <v>1562.3203833402</v>
      </c>
    </row>
    <row r="126" spans="1:13">
      <c r="A126" t="s">
        <v>1377</v>
      </c>
      <c r="B126">
        <v>1538.6241722675</v>
      </c>
      <c r="C126">
        <v>1546.409816562</v>
      </c>
      <c r="D126">
        <v>1555.0958810141</v>
      </c>
      <c r="E126">
        <v>1562.2951623567</v>
      </c>
      <c r="F126">
        <v>1538.9738416968</v>
      </c>
      <c r="G126">
        <v>1547.023527038</v>
      </c>
      <c r="H126">
        <v>1555.3265156703</v>
      </c>
      <c r="I126">
        <v>1562.3239570096</v>
      </c>
      <c r="J126">
        <v>1538.7759641626</v>
      </c>
      <c r="K126">
        <v>1547.1294620088</v>
      </c>
      <c r="L126">
        <v>1555.2096163486</v>
      </c>
      <c r="M126">
        <v>1562.3174036772</v>
      </c>
    </row>
    <row r="127" spans="1:13">
      <c r="A127" t="s">
        <v>1378</v>
      </c>
      <c r="B127">
        <v>1538.6228242451</v>
      </c>
      <c r="C127">
        <v>1546.4086507495</v>
      </c>
      <c r="D127">
        <v>1555.0958810141</v>
      </c>
      <c r="E127">
        <v>1562.292978634</v>
      </c>
      <c r="F127">
        <v>1538.9744199532</v>
      </c>
      <c r="G127">
        <v>1547.0229427171</v>
      </c>
      <c r="H127">
        <v>1555.3255326032</v>
      </c>
      <c r="I127">
        <v>1562.3406395261</v>
      </c>
      <c r="J127">
        <v>1538.7751939808</v>
      </c>
      <c r="K127">
        <v>1547.1275146418</v>
      </c>
      <c r="L127">
        <v>1555.2104030697</v>
      </c>
      <c r="M127">
        <v>1562.318595541</v>
      </c>
    </row>
    <row r="128" spans="1:13">
      <c r="A128" t="s">
        <v>1379</v>
      </c>
      <c r="B128">
        <v>1538.6241722675</v>
      </c>
      <c r="C128">
        <v>1546.4086507495</v>
      </c>
      <c r="D128">
        <v>1555.0958810141</v>
      </c>
      <c r="E128">
        <v>1562.2969501022</v>
      </c>
      <c r="F128">
        <v>1538.9740338211</v>
      </c>
      <c r="G128">
        <v>1547.0217740765</v>
      </c>
      <c r="H128">
        <v>1555.3261212891</v>
      </c>
      <c r="I128">
        <v>1562.3479870123</v>
      </c>
      <c r="J128">
        <v>1538.7755800132</v>
      </c>
      <c r="K128">
        <v>1547.1279029727</v>
      </c>
      <c r="L128">
        <v>1555.2088296283</v>
      </c>
      <c r="M128">
        <v>1562.3197874067</v>
      </c>
    </row>
    <row r="129" spans="1:13">
      <c r="A129" t="s">
        <v>1380</v>
      </c>
      <c r="B129">
        <v>1538.6220523338</v>
      </c>
      <c r="C129">
        <v>1546.4100124491</v>
      </c>
      <c r="D129">
        <v>1555.0972599792</v>
      </c>
      <c r="E129">
        <v>1562.3052910276</v>
      </c>
      <c r="F129">
        <v>1538.9744199532</v>
      </c>
      <c r="G129">
        <v>1547.0211897569</v>
      </c>
      <c r="H129">
        <v>1555.3278931207</v>
      </c>
      <c r="I129">
        <v>1562.3072767904</v>
      </c>
      <c r="J129">
        <v>1538.7763501954</v>
      </c>
      <c r="K129">
        <v>1547.1277088072</v>
      </c>
      <c r="L129">
        <v>1555.2109935919</v>
      </c>
      <c r="M129">
        <v>1562.3176036152</v>
      </c>
    </row>
    <row r="130" spans="1:13">
      <c r="A130" t="s">
        <v>1381</v>
      </c>
      <c r="B130">
        <v>1538.6243643045</v>
      </c>
      <c r="C130">
        <v>1546.4113741512</v>
      </c>
      <c r="D130">
        <v>1555.0952905793</v>
      </c>
      <c r="E130">
        <v>1562.3052910276</v>
      </c>
      <c r="F130">
        <v>1538.9728773094</v>
      </c>
      <c r="G130">
        <v>1547.0223583966</v>
      </c>
      <c r="H130">
        <v>1555.3263194416</v>
      </c>
      <c r="I130">
        <v>1562.3465970994</v>
      </c>
      <c r="J130">
        <v>1538.7757720879</v>
      </c>
      <c r="K130">
        <v>1547.1296561747</v>
      </c>
      <c r="L130">
        <v>1555.2094182258</v>
      </c>
      <c r="M130">
        <v>1562.3209792741</v>
      </c>
    </row>
    <row r="131" spans="1:13">
      <c r="A131" t="s">
        <v>1382</v>
      </c>
      <c r="B131">
        <v>1538.6232083183</v>
      </c>
      <c r="C131">
        <v>1546.4096225768</v>
      </c>
      <c r="D131">
        <v>1555.0933231077</v>
      </c>
      <c r="E131">
        <v>1562.3060849439</v>
      </c>
      <c r="F131">
        <v>1538.9738416968</v>
      </c>
      <c r="G131">
        <v>1547.0223583966</v>
      </c>
      <c r="H131">
        <v>1555.3280893498</v>
      </c>
      <c r="I131">
        <v>1562.3440152846</v>
      </c>
      <c r="J131">
        <v>1538.7761581205</v>
      </c>
      <c r="K131">
        <v>1547.1284873729</v>
      </c>
      <c r="L131">
        <v>1555.2105992692</v>
      </c>
      <c r="M131">
        <v>1562.3203833402</v>
      </c>
    </row>
    <row r="132" spans="1:13">
      <c r="A132" t="s">
        <v>1383</v>
      </c>
      <c r="B132">
        <v>1538.6249422982</v>
      </c>
      <c r="C132">
        <v>1546.4096225768</v>
      </c>
      <c r="D132">
        <v>1555.093913541</v>
      </c>
      <c r="E132">
        <v>1562.289603096</v>
      </c>
      <c r="F132">
        <v>1538.9744199532</v>
      </c>
      <c r="G132">
        <v>1547.0229427171</v>
      </c>
      <c r="H132">
        <v>1555.3257288318</v>
      </c>
      <c r="I132">
        <v>1562.3197874067</v>
      </c>
      <c r="J132">
        <v>1538.7761581205</v>
      </c>
      <c r="K132">
        <v>1547.1265400084</v>
      </c>
      <c r="L132">
        <v>1555.2078447865</v>
      </c>
      <c r="M132">
        <v>1562.3172056805</v>
      </c>
    </row>
    <row r="133" spans="1:13">
      <c r="A133" t="s">
        <v>1384</v>
      </c>
      <c r="B133">
        <v>1538.6232083183</v>
      </c>
      <c r="C133">
        <v>1546.409816562</v>
      </c>
      <c r="D133">
        <v>1555.098438929</v>
      </c>
      <c r="E133">
        <v>1562.3080707088</v>
      </c>
      <c r="F133">
        <v>1538.9726851855</v>
      </c>
      <c r="G133">
        <v>1547.023527038</v>
      </c>
      <c r="H133">
        <v>1555.3269100518</v>
      </c>
      <c r="I133">
        <v>1562.3420294284</v>
      </c>
      <c r="J133">
        <v>1538.7755800132</v>
      </c>
      <c r="K133">
        <v>1547.1284873729</v>
      </c>
      <c r="L133">
        <v>1555.2100087473</v>
      </c>
      <c r="M133">
        <v>1562.3211772718</v>
      </c>
    </row>
    <row r="134" spans="1:13">
      <c r="A134" t="s">
        <v>1385</v>
      </c>
      <c r="B134">
        <v>1538.6247502612</v>
      </c>
      <c r="C134">
        <v>1546.4082608778</v>
      </c>
      <c r="D134">
        <v>1555.093913541</v>
      </c>
      <c r="E134">
        <v>1562.3090645637</v>
      </c>
      <c r="F134">
        <v>1538.9713365522</v>
      </c>
      <c r="G134">
        <v>1547.0204112993</v>
      </c>
      <c r="H134">
        <v>1555.3280893498</v>
      </c>
      <c r="I134">
        <v>1562.3511647972</v>
      </c>
      <c r="J134">
        <v>1538.7746158741</v>
      </c>
      <c r="K134">
        <v>1547.1265400084</v>
      </c>
      <c r="L134">
        <v>1555.2084353067</v>
      </c>
      <c r="M134">
        <v>1562.3235610128</v>
      </c>
    </row>
    <row r="135" spans="1:13">
      <c r="A135" t="s">
        <v>1386</v>
      </c>
      <c r="B135">
        <v>1538.6243643045</v>
      </c>
      <c r="C135">
        <v>1546.4096225768</v>
      </c>
      <c r="D135">
        <v>1555.098438929</v>
      </c>
      <c r="E135">
        <v>1562.303503263</v>
      </c>
      <c r="F135">
        <v>1538.9724930616</v>
      </c>
      <c r="G135">
        <v>1547.0204112993</v>
      </c>
      <c r="H135">
        <v>1555.324941994</v>
      </c>
      <c r="I135">
        <v>1562.3465970994</v>
      </c>
      <c r="J135">
        <v>1538.7750019062</v>
      </c>
      <c r="K135">
        <v>1547.1292659394</v>
      </c>
      <c r="L135">
        <v>1555.2090258275</v>
      </c>
      <c r="M135">
        <v>1562.3197874067</v>
      </c>
    </row>
    <row r="136" spans="1:13">
      <c r="A136" t="s">
        <v>1387</v>
      </c>
      <c r="B136">
        <v>1538.6253282552</v>
      </c>
      <c r="C136">
        <v>1546.4107902926</v>
      </c>
      <c r="D136">
        <v>1555.0958810141</v>
      </c>
      <c r="E136">
        <v>1562.2997297537</v>
      </c>
      <c r="F136">
        <v>1538.9732634409</v>
      </c>
      <c r="G136">
        <v>1547.0211897569</v>
      </c>
      <c r="H136">
        <v>1555.3292705735</v>
      </c>
      <c r="I136">
        <v>1562.3348799994</v>
      </c>
      <c r="J136">
        <v>1538.7763501954</v>
      </c>
      <c r="K136">
        <v>1547.1284873729</v>
      </c>
      <c r="L136">
        <v>1555.2111897916</v>
      </c>
      <c r="M136">
        <v>1562.3191914736</v>
      </c>
    </row>
    <row r="137" spans="1:13">
      <c r="A137" t="s">
        <v>1388</v>
      </c>
      <c r="B137">
        <v>1538.6239802307</v>
      </c>
      <c r="C137">
        <v>1546.4090387195</v>
      </c>
      <c r="D137">
        <v>1555.0986370235</v>
      </c>
      <c r="E137">
        <v>1562.301319517</v>
      </c>
      <c r="F137">
        <v>1538.9748042019</v>
      </c>
      <c r="G137">
        <v>1547.0243054988</v>
      </c>
      <c r="H137">
        <v>1555.3263194416</v>
      </c>
      <c r="I137">
        <v>1562.3406395261</v>
      </c>
      <c r="J137">
        <v>1538.7755800132</v>
      </c>
      <c r="K137">
        <v>1547.1296561747</v>
      </c>
      <c r="L137">
        <v>1555.2098125479</v>
      </c>
      <c r="M137">
        <v>1562.3209792741</v>
      </c>
    </row>
    <row r="138" spans="1:13">
      <c r="A138" t="s">
        <v>1389</v>
      </c>
      <c r="B138">
        <v>1538.6234022377</v>
      </c>
      <c r="C138">
        <v>1546.4086507495</v>
      </c>
      <c r="D138">
        <v>1555.0958810141</v>
      </c>
      <c r="E138">
        <v>1562.2959562627</v>
      </c>
      <c r="F138">
        <v>1538.9738416968</v>
      </c>
      <c r="G138">
        <v>1547.023527038</v>
      </c>
      <c r="H138">
        <v>1555.3278931207</v>
      </c>
      <c r="I138">
        <v>1562.3084686388</v>
      </c>
      <c r="J138">
        <v>1538.7782765958</v>
      </c>
      <c r="K138">
        <v>1547.1302405762</v>
      </c>
      <c r="L138">
        <v>1555.2102068702</v>
      </c>
      <c r="M138">
        <v>1562.3189934764</v>
      </c>
    </row>
    <row r="139" spans="1:13">
      <c r="A139" t="s">
        <v>1390</v>
      </c>
      <c r="B139">
        <v>1538.6234022377</v>
      </c>
      <c r="C139">
        <v>1546.4094285916</v>
      </c>
      <c r="D139">
        <v>1555.0947020682</v>
      </c>
      <c r="E139">
        <v>1562.3191914736</v>
      </c>
      <c r="F139">
        <v>1538.9738416968</v>
      </c>
      <c r="G139">
        <v>1547.0219682154</v>
      </c>
      <c r="H139">
        <v>1555.3278931207</v>
      </c>
      <c r="I139">
        <v>1562.3465970994</v>
      </c>
      <c r="J139">
        <v>1538.7757720879</v>
      </c>
      <c r="K139">
        <v>1547.1279029727</v>
      </c>
      <c r="L139">
        <v>1555.2105992692</v>
      </c>
      <c r="M139">
        <v>1562.3237590112</v>
      </c>
    </row>
    <row r="140" spans="1:13">
      <c r="A140" t="s">
        <v>1391</v>
      </c>
      <c r="B140">
        <v>1538.6241722675</v>
      </c>
      <c r="C140">
        <v>1546.4092327046</v>
      </c>
      <c r="D140">
        <v>1555.0952905793</v>
      </c>
      <c r="E140">
        <v>1562.2878153673</v>
      </c>
      <c r="F140">
        <v>1538.97499821</v>
      </c>
      <c r="G140">
        <v>1547.0217740765</v>
      </c>
      <c r="H140">
        <v>1555.3253344509</v>
      </c>
      <c r="I140">
        <v>1562.3046951056</v>
      </c>
      <c r="J140">
        <v>1538.7767362283</v>
      </c>
      <c r="K140">
        <v>1547.1298503406</v>
      </c>
      <c r="L140">
        <v>1555.2086315058</v>
      </c>
      <c r="M140">
        <v>1562.3158158224</v>
      </c>
    </row>
    <row r="141" spans="1:13">
      <c r="A141" t="s">
        <v>1392</v>
      </c>
      <c r="B141">
        <v>1538.6235942744</v>
      </c>
      <c r="C141">
        <v>1546.4094285916</v>
      </c>
      <c r="D141">
        <v>1555.0952905793</v>
      </c>
      <c r="E141">
        <v>1562.3001276795</v>
      </c>
      <c r="F141">
        <v>1538.9726851855</v>
      </c>
      <c r="G141">
        <v>1547.0233309954</v>
      </c>
      <c r="H141">
        <v>1555.3296649563</v>
      </c>
      <c r="I141">
        <v>1562.3243549477</v>
      </c>
      <c r="J141">
        <v>1538.7765422703</v>
      </c>
      <c r="K141">
        <v>1547.1273185729</v>
      </c>
      <c r="L141">
        <v>1555.2102068702</v>
      </c>
      <c r="M141">
        <v>1562.3211772718</v>
      </c>
    </row>
    <row r="142" spans="1:13">
      <c r="A142" t="s">
        <v>1393</v>
      </c>
      <c r="B142">
        <v>1538.6234022377</v>
      </c>
      <c r="C142">
        <v>1546.4092327046</v>
      </c>
      <c r="D142">
        <v>1555.0966695434</v>
      </c>
      <c r="E142">
        <v>1562.2913888877</v>
      </c>
      <c r="F142">
        <v>1538.9732634409</v>
      </c>
      <c r="G142">
        <v>1547.0217740765</v>
      </c>
      <c r="H142">
        <v>1555.3265156703</v>
      </c>
      <c r="I142">
        <v>1562.3338880528</v>
      </c>
      <c r="J142">
        <v>1538.7750019062</v>
      </c>
      <c r="K142">
        <v>1547.1267341736</v>
      </c>
      <c r="L142">
        <v>1555.2098125479</v>
      </c>
      <c r="M142">
        <v>1562.3187935381</v>
      </c>
    </row>
    <row r="143" spans="1:13">
      <c r="A143" t="s">
        <v>1394</v>
      </c>
      <c r="B143">
        <v>1538.6243643045</v>
      </c>
      <c r="C143">
        <v>1546.4078710063</v>
      </c>
      <c r="D143">
        <v>1555.093913541</v>
      </c>
      <c r="E143">
        <v>1562.2757012354</v>
      </c>
      <c r="F143">
        <v>1538.9722990542</v>
      </c>
      <c r="G143">
        <v>1547.0217740765</v>
      </c>
      <c r="H143">
        <v>1555.3269100518</v>
      </c>
      <c r="I143">
        <v>1562.3497748787</v>
      </c>
      <c r="J143">
        <v>1538.7763501954</v>
      </c>
      <c r="K143">
        <v>1547.1282932073</v>
      </c>
      <c r="L143">
        <v>1555.2084353067</v>
      </c>
      <c r="M143">
        <v>1562.3176036152</v>
      </c>
    </row>
    <row r="144" spans="1:13">
      <c r="A144" t="s">
        <v>1395</v>
      </c>
      <c r="B144">
        <v>1538.6222462529</v>
      </c>
      <c r="C144">
        <v>1546.4088447345</v>
      </c>
      <c r="D144">
        <v>1555.0947020682</v>
      </c>
      <c r="E144">
        <v>1562.2884112765</v>
      </c>
      <c r="F144">
        <v>1538.973455565</v>
      </c>
      <c r="G144">
        <v>1547.0223583966</v>
      </c>
      <c r="H144">
        <v>1555.3257288318</v>
      </c>
      <c r="I144">
        <v>1562.3211772718</v>
      </c>
      <c r="J144">
        <v>1538.7736536194</v>
      </c>
      <c r="K144">
        <v>1547.1277088072</v>
      </c>
      <c r="L144">
        <v>1555.2086315058</v>
      </c>
      <c r="M144">
        <v>1562.3152198924</v>
      </c>
    </row>
    <row r="145" spans="1:13">
      <c r="A145" t="s">
        <v>1396</v>
      </c>
      <c r="B145">
        <v>1538.6232083183</v>
      </c>
      <c r="C145">
        <v>1546.4074830368</v>
      </c>
      <c r="D145">
        <v>1555.0992274609</v>
      </c>
      <c r="E145">
        <v>1562.291588819</v>
      </c>
      <c r="F145">
        <v>1538.9742259453</v>
      </c>
      <c r="G145">
        <v>1547.0223583966</v>
      </c>
      <c r="H145">
        <v>1555.3263194416</v>
      </c>
      <c r="I145">
        <v>1562.3189934764</v>
      </c>
      <c r="J145">
        <v>1538.7740377679</v>
      </c>
      <c r="K145">
        <v>1547.1288776078</v>
      </c>
      <c r="L145">
        <v>1555.2094182258</v>
      </c>
      <c r="M145">
        <v>1562.318397544</v>
      </c>
    </row>
    <row r="146" spans="1:13">
      <c r="A146" t="s">
        <v>1397</v>
      </c>
      <c r="B146">
        <v>1538.6226303258</v>
      </c>
      <c r="C146">
        <v>1546.409816562</v>
      </c>
      <c r="D146">
        <v>1555.093913541</v>
      </c>
      <c r="E146">
        <v>1562.2939705286</v>
      </c>
      <c r="F146">
        <v>1538.9736476891</v>
      </c>
      <c r="G146">
        <v>1547.0229427171</v>
      </c>
      <c r="H146">
        <v>1555.3259250604</v>
      </c>
      <c r="I146">
        <v>1562.345207189</v>
      </c>
      <c r="J146">
        <v>1538.7765422703</v>
      </c>
      <c r="K146">
        <v>1547.1296561747</v>
      </c>
      <c r="L146">
        <v>1555.2082391078</v>
      </c>
      <c r="M146">
        <v>1562.318397544</v>
      </c>
    </row>
    <row r="147" spans="1:13">
      <c r="A147" t="s">
        <v>1398</v>
      </c>
      <c r="B147">
        <v>1538.6228242451</v>
      </c>
      <c r="C147">
        <v>1546.4102064345</v>
      </c>
      <c r="D147">
        <v>1555.1004064137</v>
      </c>
      <c r="E147">
        <v>1562.2975460183</v>
      </c>
      <c r="F147">
        <v>1538.9742259453</v>
      </c>
      <c r="G147">
        <v>1547.0217740765</v>
      </c>
      <c r="H147">
        <v>1555.3247438418</v>
      </c>
      <c r="I147">
        <v>1562.3551365612</v>
      </c>
      <c r="J147">
        <v>1538.7761581205</v>
      </c>
      <c r="K147">
        <v>1547.1263458433</v>
      </c>
      <c r="L147">
        <v>1555.2113879148</v>
      </c>
      <c r="M147">
        <v>1562.3229650769</v>
      </c>
    </row>
    <row r="148" spans="1:13">
      <c r="A148" t="s">
        <v>1399</v>
      </c>
      <c r="B148">
        <v>1538.6226303258</v>
      </c>
      <c r="C148">
        <v>1546.4096225768</v>
      </c>
      <c r="D148">
        <v>1555.0933231077</v>
      </c>
      <c r="E148">
        <v>1562.304497112</v>
      </c>
      <c r="F148">
        <v>1538.9736476891</v>
      </c>
      <c r="G148">
        <v>1547.0196328424</v>
      </c>
      <c r="H148">
        <v>1555.3273025097</v>
      </c>
      <c r="I148">
        <v>1562.3477890078</v>
      </c>
      <c r="J148">
        <v>1538.7759641626</v>
      </c>
      <c r="K148">
        <v>1547.1265400084</v>
      </c>
      <c r="L148">
        <v>1555.2084353067</v>
      </c>
      <c r="M148">
        <v>1562.3164117529</v>
      </c>
    </row>
    <row r="149" spans="1:13">
      <c r="A149" t="s">
        <v>1400</v>
      </c>
      <c r="B149">
        <v>1538.6214762249</v>
      </c>
      <c r="C149">
        <v>1546.4080668929</v>
      </c>
      <c r="D149">
        <v>1555.0964714494</v>
      </c>
      <c r="E149">
        <v>1562.3001276795</v>
      </c>
      <c r="F149">
        <v>1538.9719148067</v>
      </c>
      <c r="G149">
        <v>1547.0209956183</v>
      </c>
      <c r="H149">
        <v>1555.3282875029</v>
      </c>
      <c r="I149">
        <v>1562.3021134292</v>
      </c>
      <c r="J149">
        <v>1538.7744237997</v>
      </c>
      <c r="K149">
        <v>1547.1284873729</v>
      </c>
      <c r="L149">
        <v>1555.2117803144</v>
      </c>
      <c r="M149">
        <v>1562.3197874067</v>
      </c>
    </row>
    <row r="150" spans="1:13">
      <c r="A150" t="s">
        <v>1401</v>
      </c>
      <c r="B150">
        <v>1538.6245563414</v>
      </c>
      <c r="C150">
        <v>1546.4105963072</v>
      </c>
      <c r="D150">
        <v>1555.0952905793</v>
      </c>
      <c r="E150">
        <v>1562.2917868093</v>
      </c>
      <c r="F150">
        <v>1538.9728773094</v>
      </c>
      <c r="G150">
        <v>1547.0217740765</v>
      </c>
      <c r="H150">
        <v>1555.3292705735</v>
      </c>
      <c r="I150">
        <v>1562.317801612</v>
      </c>
      <c r="J150">
        <v>1538.7759641626</v>
      </c>
      <c r="K150">
        <v>1547.1265400084</v>
      </c>
      <c r="L150">
        <v>1555.2121746377</v>
      </c>
      <c r="M150">
        <v>1562.318397544</v>
      </c>
    </row>
    <row r="151" spans="1:13">
      <c r="A151" t="s">
        <v>1402</v>
      </c>
      <c r="B151">
        <v>1538.6251343353</v>
      </c>
      <c r="C151">
        <v>1546.4080668929</v>
      </c>
      <c r="D151">
        <v>1555.098438929</v>
      </c>
      <c r="E151">
        <v>1562.301319517</v>
      </c>
      <c r="F151">
        <v>1538.9742259453</v>
      </c>
      <c r="G151">
        <v>1547.0231368562</v>
      </c>
      <c r="H151">
        <v>1555.3265156703</v>
      </c>
      <c r="I151">
        <v>1562.3458031419</v>
      </c>
      <c r="J151">
        <v>1538.7763501954</v>
      </c>
      <c r="K151">
        <v>1547.1284873729</v>
      </c>
      <c r="L151">
        <v>1555.2105992692</v>
      </c>
      <c r="M151">
        <v>1562.3221711434</v>
      </c>
    </row>
    <row r="152" spans="1:13">
      <c r="A152" t="s">
        <v>1403</v>
      </c>
      <c r="B152">
        <v>1538.6241722675</v>
      </c>
      <c r="C152">
        <v>1546.4104004199</v>
      </c>
      <c r="D152">
        <v>1555.0952905793</v>
      </c>
      <c r="E152">
        <v>1562.3060849439</v>
      </c>
      <c r="F152">
        <v>1538.9748042019</v>
      </c>
      <c r="G152">
        <v>1547.0211897569</v>
      </c>
      <c r="H152">
        <v>1555.3280893498</v>
      </c>
      <c r="I152">
        <v>1562.3309083384</v>
      </c>
      <c r="J152">
        <v>1538.7755800132</v>
      </c>
      <c r="K152">
        <v>1547.1277088072</v>
      </c>
      <c r="L152">
        <v>1555.2119765142</v>
      </c>
      <c r="M152">
        <v>1562.3191914736</v>
      </c>
    </row>
    <row r="153" spans="1:13">
      <c r="A153" t="s">
        <v>1404</v>
      </c>
      <c r="B153">
        <v>1538.6245563414</v>
      </c>
      <c r="C153">
        <v>1546.4104004199</v>
      </c>
      <c r="D153">
        <v>1555.0933231077</v>
      </c>
      <c r="E153">
        <v>1562.2860276427</v>
      </c>
      <c r="F153">
        <v>1538.9736476891</v>
      </c>
      <c r="G153">
        <v>1547.0223583966</v>
      </c>
      <c r="H153">
        <v>1555.3245476135</v>
      </c>
      <c r="I153">
        <v>1562.29774401</v>
      </c>
      <c r="J153">
        <v>1538.7765422703</v>
      </c>
      <c r="K153">
        <v>1547.1290717736</v>
      </c>
      <c r="L153">
        <v>1555.2090258275</v>
      </c>
      <c r="M153">
        <v>1562.3134321051</v>
      </c>
    </row>
    <row r="154" spans="1:13">
      <c r="A154" t="s">
        <v>1405</v>
      </c>
      <c r="B154">
        <v>1538.6220523338</v>
      </c>
      <c r="C154">
        <v>1546.4080668929</v>
      </c>
      <c r="D154">
        <v>1555.093913541</v>
      </c>
      <c r="E154">
        <v>1562.285829654</v>
      </c>
      <c r="F154">
        <v>1538.9738416968</v>
      </c>
      <c r="G154">
        <v>1547.0223583966</v>
      </c>
      <c r="H154">
        <v>1555.3280893498</v>
      </c>
      <c r="I154">
        <v>1562.325744821</v>
      </c>
      <c r="J154">
        <v>1538.7757720879</v>
      </c>
      <c r="K154">
        <v>1547.1284873729</v>
      </c>
      <c r="L154">
        <v>1555.2117803144</v>
      </c>
      <c r="M154">
        <v>1562.3152198924</v>
      </c>
    </row>
    <row r="155" spans="1:13">
      <c r="A155" t="s">
        <v>1406</v>
      </c>
      <c r="B155">
        <v>1538.6226303258</v>
      </c>
      <c r="C155">
        <v>1546.4076770215</v>
      </c>
      <c r="D155">
        <v>1555.0978484923</v>
      </c>
      <c r="E155">
        <v>1562.3066808669</v>
      </c>
      <c r="F155">
        <v>1538.9721069304</v>
      </c>
      <c r="G155">
        <v>1547.0213838957</v>
      </c>
      <c r="H155">
        <v>1555.3253344509</v>
      </c>
      <c r="I155">
        <v>1562.3491789228</v>
      </c>
      <c r="J155">
        <v>1538.7767362283</v>
      </c>
      <c r="K155">
        <v>1547.1265400084</v>
      </c>
      <c r="L155">
        <v>1555.2096163486</v>
      </c>
      <c r="M155">
        <v>1562.3197874067</v>
      </c>
    </row>
    <row r="156" spans="1:13">
      <c r="A156" t="s">
        <v>1407</v>
      </c>
      <c r="B156">
        <v>1538.6232083183</v>
      </c>
      <c r="C156">
        <v>1546.4117621227</v>
      </c>
      <c r="D156">
        <v>1555.0947020682</v>
      </c>
      <c r="E156">
        <v>1562.3104544097</v>
      </c>
      <c r="F156">
        <v>1538.9709504216</v>
      </c>
      <c r="G156">
        <v>1547.0225525356</v>
      </c>
      <c r="H156">
        <v>1555.3282875029</v>
      </c>
      <c r="I156">
        <v>1562.3531506767</v>
      </c>
      <c r="J156">
        <v>1538.7746158741</v>
      </c>
      <c r="K156">
        <v>1547.1282932073</v>
      </c>
      <c r="L156">
        <v>1555.2111897916</v>
      </c>
      <c r="M156">
        <v>1562.3209792741</v>
      </c>
    </row>
    <row r="157" spans="1:13">
      <c r="A157" t="s">
        <v>1408</v>
      </c>
      <c r="B157">
        <v>1538.6224382893</v>
      </c>
      <c r="C157">
        <v>1546.4111801656</v>
      </c>
      <c r="D157">
        <v>1555.0972599792</v>
      </c>
      <c r="E157">
        <v>1562.2824541469</v>
      </c>
      <c r="F157">
        <v>1538.9711425451</v>
      </c>
      <c r="G157">
        <v>1547.0243054988</v>
      </c>
      <c r="H157">
        <v>1555.3267118991</v>
      </c>
      <c r="I157">
        <v>1562.3060849439</v>
      </c>
      <c r="J157">
        <v>1538.7742317254</v>
      </c>
      <c r="K157">
        <v>1547.1288776078</v>
      </c>
      <c r="L157">
        <v>1555.2084353067</v>
      </c>
      <c r="M157">
        <v>1562.3158158224</v>
      </c>
    </row>
    <row r="158" spans="1:13">
      <c r="A158" t="s">
        <v>1409</v>
      </c>
      <c r="B158">
        <v>1538.6220523338</v>
      </c>
      <c r="C158">
        <v>1546.409816562</v>
      </c>
      <c r="D158">
        <v>1555.0952905793</v>
      </c>
      <c r="E158">
        <v>1562.2901990065</v>
      </c>
      <c r="F158">
        <v>1538.9721069304</v>
      </c>
      <c r="G158">
        <v>1547.0231368562</v>
      </c>
      <c r="H158">
        <v>1555.3284837321</v>
      </c>
      <c r="I158">
        <v>1562.3144259668</v>
      </c>
      <c r="J158">
        <v>1538.7742317254</v>
      </c>
      <c r="K158">
        <v>1547.1279029727</v>
      </c>
      <c r="L158">
        <v>1555.2098125479</v>
      </c>
      <c r="M158">
        <v>1562.3176036152</v>
      </c>
    </row>
    <row r="159" spans="1:13">
      <c r="A159" t="s">
        <v>1410</v>
      </c>
      <c r="B159">
        <v>1538.6226303258</v>
      </c>
      <c r="C159">
        <v>1546.4080668929</v>
      </c>
      <c r="D159">
        <v>1555.0958810141</v>
      </c>
      <c r="E159">
        <v>1562.2987378518</v>
      </c>
      <c r="F159">
        <v>1538.9721069304</v>
      </c>
      <c r="G159">
        <v>1547.023527038</v>
      </c>
      <c r="H159">
        <v>1555.3273025097</v>
      </c>
      <c r="I159">
        <v>1562.3360718899</v>
      </c>
      <c r="J159">
        <v>1538.7742317254</v>
      </c>
      <c r="K159">
        <v>1547.1304347423</v>
      </c>
      <c r="L159">
        <v>1555.2092220266</v>
      </c>
      <c r="M159">
        <v>1562.3197874067</v>
      </c>
    </row>
    <row r="160" spans="1:13">
      <c r="A160" t="s">
        <v>1411</v>
      </c>
      <c r="B160">
        <v>1538.6210902699</v>
      </c>
      <c r="C160">
        <v>1546.4096225768</v>
      </c>
      <c r="D160">
        <v>1555.0952905793</v>
      </c>
      <c r="E160">
        <v>1562.304099184</v>
      </c>
      <c r="F160">
        <v>1538.9751903345</v>
      </c>
      <c r="G160">
        <v>1547.0209956183</v>
      </c>
      <c r="H160">
        <v>1555.3280893498</v>
      </c>
      <c r="I160">
        <v>1562.3321002228</v>
      </c>
      <c r="J160">
        <v>1538.7753860554</v>
      </c>
      <c r="K160">
        <v>1547.1279029727</v>
      </c>
      <c r="L160">
        <v>1555.2090258275</v>
      </c>
      <c r="M160">
        <v>1562.318397544</v>
      </c>
    </row>
    <row r="161" spans="1:13">
      <c r="A161" t="s">
        <v>1412</v>
      </c>
      <c r="B161">
        <v>1538.6241722675</v>
      </c>
      <c r="C161">
        <v>1546.4090387195</v>
      </c>
      <c r="D161">
        <v>1555.0966695434</v>
      </c>
      <c r="E161">
        <v>1562.3027093493</v>
      </c>
      <c r="F161">
        <v>1538.9740338211</v>
      </c>
      <c r="G161">
        <v>1547.0237211773</v>
      </c>
      <c r="H161">
        <v>1555.3271062807</v>
      </c>
      <c r="I161">
        <v>1562.3477890078</v>
      </c>
      <c r="J161">
        <v>1538.7769283033</v>
      </c>
      <c r="K161">
        <v>1547.1277088072</v>
      </c>
      <c r="L161">
        <v>1555.2117803144</v>
      </c>
      <c r="M161">
        <v>1562.3229650769</v>
      </c>
    </row>
    <row r="162" spans="1:13">
      <c r="A162" t="s">
        <v>1413</v>
      </c>
      <c r="B162">
        <v>1538.6228242451</v>
      </c>
      <c r="C162">
        <v>1546.4092327046</v>
      </c>
      <c r="D162">
        <v>1555.0998159754</v>
      </c>
      <c r="E162">
        <v>1562.2860276427</v>
      </c>
      <c r="F162">
        <v>1538.9755745836</v>
      </c>
      <c r="G162">
        <v>1547.0243054988</v>
      </c>
      <c r="H162">
        <v>1555.3257288318</v>
      </c>
      <c r="I162">
        <v>1562.3003256719</v>
      </c>
      <c r="J162">
        <v>1538.7767362283</v>
      </c>
      <c r="K162">
        <v>1547.1310191444</v>
      </c>
      <c r="L162">
        <v>1555.2086315058</v>
      </c>
      <c r="M162">
        <v>1562.3140280337</v>
      </c>
    </row>
    <row r="163" spans="1:13">
      <c r="A163" t="s">
        <v>1414</v>
      </c>
      <c r="B163">
        <v>1538.6237863111</v>
      </c>
      <c r="C163">
        <v>1546.4088447345</v>
      </c>
      <c r="D163">
        <v>1555.0972599792</v>
      </c>
      <c r="E163">
        <v>1562.292184731</v>
      </c>
      <c r="F163">
        <v>1538.9746120775</v>
      </c>
      <c r="G163">
        <v>1547.0213838957</v>
      </c>
      <c r="H163">
        <v>1555.3275006625</v>
      </c>
      <c r="I163">
        <v>1562.3503708351</v>
      </c>
      <c r="J163">
        <v>1538.7759641626</v>
      </c>
      <c r="K163">
        <v>1547.1257614447</v>
      </c>
      <c r="L163">
        <v>1555.2104030697</v>
      </c>
      <c r="M163">
        <v>1562.3197874067</v>
      </c>
    </row>
    <row r="164" spans="1:13">
      <c r="A164" t="s">
        <v>1415</v>
      </c>
      <c r="B164">
        <v>1538.6232083183</v>
      </c>
      <c r="C164">
        <v>1546.4094285916</v>
      </c>
      <c r="D164">
        <v>1555.0972599792</v>
      </c>
      <c r="E164">
        <v>1562.2854317355</v>
      </c>
      <c r="F164">
        <v>1538.9728773094</v>
      </c>
      <c r="G164">
        <v>1547.0221623543</v>
      </c>
      <c r="H164">
        <v>1555.329074344</v>
      </c>
      <c r="I164">
        <v>1562.3281285759</v>
      </c>
      <c r="J164">
        <v>1538.7744237997</v>
      </c>
      <c r="K164">
        <v>1547.1284873729</v>
      </c>
      <c r="L164">
        <v>1555.2117803144</v>
      </c>
      <c r="M164">
        <v>1562.3170076838</v>
      </c>
    </row>
    <row r="165" spans="1:13">
      <c r="A165" t="s">
        <v>1416</v>
      </c>
      <c r="B165">
        <v>1538.6228242451</v>
      </c>
      <c r="C165">
        <v>1546.4090387195</v>
      </c>
      <c r="D165">
        <v>1555.0952905793</v>
      </c>
      <c r="E165">
        <v>1562.2955602801</v>
      </c>
      <c r="F165">
        <v>1538.9748042019</v>
      </c>
      <c r="G165">
        <v>1547.0223583966</v>
      </c>
      <c r="H165">
        <v>1555.3269100518</v>
      </c>
      <c r="I165">
        <v>1562.326340759</v>
      </c>
      <c r="J165">
        <v>1538.7763501954</v>
      </c>
      <c r="K165">
        <v>1547.1296561747</v>
      </c>
      <c r="L165">
        <v>1555.2117803144</v>
      </c>
      <c r="M165">
        <v>1562.3152198924</v>
      </c>
    </row>
    <row r="166" spans="1:13">
      <c r="A166" t="s">
        <v>1417</v>
      </c>
      <c r="B166">
        <v>1538.6259062497</v>
      </c>
      <c r="C166">
        <v>1546.4102064345</v>
      </c>
      <c r="D166">
        <v>1555.0972599792</v>
      </c>
      <c r="E166">
        <v>1562.318595541</v>
      </c>
      <c r="F166">
        <v>1538.9722990542</v>
      </c>
      <c r="G166">
        <v>1547.0213838957</v>
      </c>
      <c r="H166">
        <v>1555.3273025097</v>
      </c>
      <c r="I166">
        <v>1562.3446112366</v>
      </c>
      <c r="J166">
        <v>1538.7746158741</v>
      </c>
      <c r="K166">
        <v>1547.1277088072</v>
      </c>
      <c r="L166">
        <v>1555.2102068702</v>
      </c>
      <c r="M166">
        <v>1562.3231630751</v>
      </c>
    </row>
    <row r="167" spans="1:13">
      <c r="A167" t="s">
        <v>1418</v>
      </c>
      <c r="B167">
        <v>1538.6224382893</v>
      </c>
      <c r="C167">
        <v>1546.4102064345</v>
      </c>
      <c r="D167">
        <v>1555.0947020682</v>
      </c>
      <c r="E167">
        <v>1562.2935745471</v>
      </c>
      <c r="F167">
        <v>1538.9717207994</v>
      </c>
      <c r="G167">
        <v>1547.0231368562</v>
      </c>
      <c r="H167">
        <v>1555.3261212891</v>
      </c>
      <c r="I167">
        <v>1562.3211772718</v>
      </c>
      <c r="J167">
        <v>1538.7750019062</v>
      </c>
      <c r="K167">
        <v>1547.1292659394</v>
      </c>
      <c r="L167">
        <v>1555.2078447865</v>
      </c>
      <c r="M167">
        <v>1562.318397544</v>
      </c>
    </row>
    <row r="168" spans="1:13">
      <c r="A168" t="s">
        <v>1419</v>
      </c>
      <c r="B168">
        <v>1538.6235942744</v>
      </c>
      <c r="C168">
        <v>1546.4094285916</v>
      </c>
      <c r="D168">
        <v>1555.0972599792</v>
      </c>
      <c r="E168">
        <v>1562.2894031653</v>
      </c>
      <c r="F168">
        <v>1538.9728773094</v>
      </c>
      <c r="G168">
        <v>1547.0223583966</v>
      </c>
      <c r="H168">
        <v>1555.3278931207</v>
      </c>
      <c r="I168">
        <v>1562.3128361769</v>
      </c>
      <c r="J168">
        <v>1538.7763501954</v>
      </c>
      <c r="K168">
        <v>1547.1284873729</v>
      </c>
      <c r="L168">
        <v>1555.2096163486</v>
      </c>
      <c r="M168">
        <v>1562.3134321051</v>
      </c>
    </row>
    <row r="169" spans="1:13">
      <c r="A169" t="s">
        <v>1420</v>
      </c>
      <c r="B169">
        <v>1538.6220523338</v>
      </c>
      <c r="C169">
        <v>1546.4096225768</v>
      </c>
      <c r="D169">
        <v>1555.0964714494</v>
      </c>
      <c r="E169">
        <v>1562.3052910276</v>
      </c>
      <c r="F169">
        <v>1538.9732634409</v>
      </c>
      <c r="G169">
        <v>1547.0219682154</v>
      </c>
      <c r="H169">
        <v>1555.324941994</v>
      </c>
      <c r="I169">
        <v>1562.3275326365</v>
      </c>
      <c r="J169">
        <v>1538.7742317254</v>
      </c>
      <c r="K169">
        <v>1547.1269302424</v>
      </c>
      <c r="L169">
        <v>1555.2078447865</v>
      </c>
      <c r="M169">
        <v>1562.3209792741</v>
      </c>
    </row>
    <row r="170" spans="1:13">
      <c r="A170" t="s">
        <v>1421</v>
      </c>
      <c r="B170">
        <v>1538.6237863111</v>
      </c>
      <c r="C170">
        <v>1546.4090387195</v>
      </c>
      <c r="D170">
        <v>1555.0978484923</v>
      </c>
      <c r="E170">
        <v>1562.303503263</v>
      </c>
      <c r="F170">
        <v>1538.9724930616</v>
      </c>
      <c r="G170">
        <v>1547.0211897569</v>
      </c>
      <c r="H170">
        <v>1555.329074344</v>
      </c>
      <c r="I170">
        <v>1562.3426253788</v>
      </c>
      <c r="J170">
        <v>1538.7750019062</v>
      </c>
      <c r="K170">
        <v>1547.1271244076</v>
      </c>
      <c r="L170">
        <v>1555.2115841146</v>
      </c>
      <c r="M170">
        <v>1562.3179996089</v>
      </c>
    </row>
    <row r="171" spans="1:13">
      <c r="A171" t="s">
        <v>1422</v>
      </c>
      <c r="B171">
        <v>1538.6218602975</v>
      </c>
      <c r="C171">
        <v>1546.4094285916</v>
      </c>
      <c r="D171">
        <v>1555.0966695434</v>
      </c>
      <c r="E171">
        <v>1562.3082687032</v>
      </c>
      <c r="F171">
        <v>1538.9724930616</v>
      </c>
      <c r="G171">
        <v>1547.0225525356</v>
      </c>
      <c r="H171">
        <v>1555.3302555691</v>
      </c>
      <c r="I171">
        <v>1562.3279305764</v>
      </c>
      <c r="J171">
        <v>1538.7761581205</v>
      </c>
      <c r="K171">
        <v>1547.1277088072</v>
      </c>
      <c r="L171">
        <v>1555.2113879148</v>
      </c>
      <c r="M171">
        <v>1562.3174036772</v>
      </c>
    </row>
    <row r="172" spans="1:13">
      <c r="A172" t="s">
        <v>1423</v>
      </c>
      <c r="B172">
        <v>1538.6237863111</v>
      </c>
      <c r="C172">
        <v>1546.4104004199</v>
      </c>
      <c r="D172">
        <v>1555.0952905793</v>
      </c>
      <c r="E172">
        <v>1562.2931766246</v>
      </c>
      <c r="F172">
        <v>1538.9736476891</v>
      </c>
      <c r="G172">
        <v>1547.0229427171</v>
      </c>
      <c r="H172">
        <v>1555.3276968916</v>
      </c>
      <c r="I172">
        <v>1562.3372637822</v>
      </c>
      <c r="J172">
        <v>1538.7751939808</v>
      </c>
      <c r="K172">
        <v>1547.1284873729</v>
      </c>
      <c r="L172">
        <v>1555.2107973923</v>
      </c>
      <c r="M172">
        <v>1562.315617826</v>
      </c>
    </row>
    <row r="173" spans="1:13">
      <c r="A173" t="s">
        <v>1424</v>
      </c>
      <c r="B173">
        <v>1538.6228242451</v>
      </c>
      <c r="C173">
        <v>1546.4082608778</v>
      </c>
      <c r="D173">
        <v>1555.0958810141</v>
      </c>
      <c r="E173">
        <v>1562.3039011907</v>
      </c>
      <c r="F173">
        <v>1538.9730713169</v>
      </c>
      <c r="G173">
        <v>1547.0223583966</v>
      </c>
      <c r="H173">
        <v>1555.3286799614</v>
      </c>
      <c r="I173">
        <v>1562.3354759444</v>
      </c>
      <c r="J173">
        <v>1538.7780845205</v>
      </c>
      <c r="K173">
        <v>1547.1290717736</v>
      </c>
      <c r="L173">
        <v>1555.2096163486</v>
      </c>
      <c r="M173">
        <v>1562.3203833402</v>
      </c>
    </row>
    <row r="174" spans="1:13">
      <c r="A174" t="s">
        <v>1425</v>
      </c>
      <c r="B174">
        <v>1538.6237863111</v>
      </c>
      <c r="C174">
        <v>1546.4107902926</v>
      </c>
      <c r="D174">
        <v>1555.0958810141</v>
      </c>
      <c r="E174">
        <v>1562.2931766246</v>
      </c>
      <c r="F174">
        <v>1538.9746120775</v>
      </c>
      <c r="G174">
        <v>1547.0217740765</v>
      </c>
      <c r="H174">
        <v>1555.3271062807</v>
      </c>
      <c r="I174">
        <v>1562.2983399267</v>
      </c>
      <c r="J174">
        <v>1538.7759641626</v>
      </c>
      <c r="K174">
        <v>1547.1279029727</v>
      </c>
      <c r="L174">
        <v>1555.2076485877</v>
      </c>
      <c r="M174">
        <v>1562.3166097494</v>
      </c>
    </row>
    <row r="175" spans="1:13">
      <c r="A175" t="s">
        <v>1426</v>
      </c>
      <c r="B175">
        <v>1538.6241722675</v>
      </c>
      <c r="C175">
        <v>1546.4090387195</v>
      </c>
      <c r="D175">
        <v>1555.0947020682</v>
      </c>
      <c r="E175">
        <v>1562.3211772718</v>
      </c>
      <c r="F175">
        <v>1538.9715286758</v>
      </c>
      <c r="G175">
        <v>1547.0211897569</v>
      </c>
      <c r="H175">
        <v>1555.3263194416</v>
      </c>
      <c r="I175">
        <v>1562.3400435772</v>
      </c>
      <c r="J175">
        <v>1538.7750019062</v>
      </c>
      <c r="K175">
        <v>1547.1265400084</v>
      </c>
      <c r="L175">
        <v>1555.2078447865</v>
      </c>
      <c r="M175">
        <v>1562.3289225154</v>
      </c>
    </row>
    <row r="176" spans="1:13">
      <c r="A176" t="s">
        <v>1427</v>
      </c>
      <c r="B176">
        <v>1538.6228242451</v>
      </c>
      <c r="C176">
        <v>1546.4094285916</v>
      </c>
      <c r="D176">
        <v>1555.098438929</v>
      </c>
      <c r="E176">
        <v>1562.3015175097</v>
      </c>
      <c r="F176">
        <v>1538.9730713169</v>
      </c>
      <c r="G176">
        <v>1547.0227466747</v>
      </c>
      <c r="H176">
        <v>1555.3275006625</v>
      </c>
      <c r="I176">
        <v>1562.3368658375</v>
      </c>
      <c r="J176">
        <v>1538.7767362283</v>
      </c>
      <c r="K176">
        <v>1547.1265400084</v>
      </c>
      <c r="L176">
        <v>1555.2117803144</v>
      </c>
      <c r="M176">
        <v>1562.317801612</v>
      </c>
    </row>
    <row r="177" spans="1:13">
      <c r="A177" t="s">
        <v>1428</v>
      </c>
      <c r="B177">
        <v>1538.6239802307</v>
      </c>
      <c r="C177">
        <v>1546.4096225768</v>
      </c>
      <c r="D177">
        <v>1555.0958810141</v>
      </c>
      <c r="E177">
        <v>1562.3098584838</v>
      </c>
      <c r="F177">
        <v>1538.9724930616</v>
      </c>
      <c r="G177">
        <v>1547.0219682154</v>
      </c>
      <c r="H177">
        <v>1555.3261212891</v>
      </c>
      <c r="I177">
        <v>1562.3412354755</v>
      </c>
      <c r="J177">
        <v>1538.7769283033</v>
      </c>
      <c r="K177">
        <v>1547.1290717736</v>
      </c>
      <c r="L177">
        <v>1555.2080409853</v>
      </c>
      <c r="M177">
        <v>1562.3223691414</v>
      </c>
    </row>
    <row r="178" spans="1:13">
      <c r="A178" t="s">
        <v>1429</v>
      </c>
      <c r="B178">
        <v>1538.6234022377</v>
      </c>
      <c r="C178">
        <v>1546.4078710063</v>
      </c>
      <c r="D178">
        <v>1555.098438929</v>
      </c>
      <c r="E178">
        <v>1562.301319517</v>
      </c>
      <c r="F178">
        <v>1538.9738416968</v>
      </c>
      <c r="G178">
        <v>1547.0215799377</v>
      </c>
      <c r="H178">
        <v>1555.329074344</v>
      </c>
      <c r="I178">
        <v>1562.3189934764</v>
      </c>
      <c r="J178">
        <v>1538.7763501954</v>
      </c>
      <c r="K178">
        <v>1547.1269302424</v>
      </c>
      <c r="L178">
        <v>1555.2104030697</v>
      </c>
      <c r="M178">
        <v>1562.318397544</v>
      </c>
    </row>
    <row r="179" spans="1:13">
      <c r="A179" t="s">
        <v>1430</v>
      </c>
      <c r="B179">
        <v>1538.6232083183</v>
      </c>
      <c r="C179">
        <v>1546.4096225768</v>
      </c>
      <c r="D179">
        <v>1555.0958810141</v>
      </c>
      <c r="E179">
        <v>1562.296552178</v>
      </c>
      <c r="F179">
        <v>1538.9728773094</v>
      </c>
      <c r="G179">
        <v>1547.0223583966</v>
      </c>
      <c r="H179">
        <v>1555.3275006625</v>
      </c>
      <c r="I179">
        <v>1562.3414334784</v>
      </c>
      <c r="J179">
        <v>1538.7765422703</v>
      </c>
      <c r="K179">
        <v>1547.1279029727</v>
      </c>
      <c r="L179">
        <v>1555.2104030697</v>
      </c>
      <c r="M179">
        <v>1562.3211772718</v>
      </c>
    </row>
    <row r="180" spans="1:13">
      <c r="A180" t="s">
        <v>1431</v>
      </c>
      <c r="B180">
        <v>1538.6237863111</v>
      </c>
      <c r="C180">
        <v>1546.4102064345</v>
      </c>
      <c r="D180">
        <v>1555.0958810141</v>
      </c>
      <c r="E180">
        <v>1562.2848358286</v>
      </c>
      <c r="F180">
        <v>1538.9736476891</v>
      </c>
      <c r="G180">
        <v>1547.0211897569</v>
      </c>
      <c r="H180">
        <v>1555.3280893498</v>
      </c>
      <c r="I180">
        <v>1562.2959562627</v>
      </c>
      <c r="J180">
        <v>1538.7755800132</v>
      </c>
      <c r="K180">
        <v>1547.1269302424</v>
      </c>
      <c r="L180">
        <v>1555.2090258275</v>
      </c>
      <c r="M180">
        <v>1562.3122402491</v>
      </c>
    </row>
    <row r="181" spans="1:13">
      <c r="A181" t="s">
        <v>1432</v>
      </c>
      <c r="B181">
        <v>1538.6239802307</v>
      </c>
      <c r="C181">
        <v>1546.409816562</v>
      </c>
      <c r="D181">
        <v>1555.0947020682</v>
      </c>
      <c r="E181">
        <v>1562.2955602801</v>
      </c>
      <c r="F181">
        <v>1538.9742259453</v>
      </c>
      <c r="G181">
        <v>1547.0233309954</v>
      </c>
      <c r="H181">
        <v>1555.3275006625</v>
      </c>
      <c r="I181">
        <v>1562.3243549477</v>
      </c>
      <c r="J181">
        <v>1538.7761581205</v>
      </c>
      <c r="K181">
        <v>1547.1282932073</v>
      </c>
      <c r="L181">
        <v>1555.2084353067</v>
      </c>
      <c r="M181">
        <v>1562.3203833402</v>
      </c>
    </row>
    <row r="182" spans="1:13">
      <c r="A182" t="s">
        <v>1433</v>
      </c>
      <c r="B182">
        <v>1538.6230162816</v>
      </c>
      <c r="C182">
        <v>1546.4105963072</v>
      </c>
      <c r="D182">
        <v>1555.0964714494</v>
      </c>
      <c r="E182">
        <v>1562.2840419339</v>
      </c>
      <c r="F182">
        <v>1538.9726851855</v>
      </c>
      <c r="G182">
        <v>1547.0223583966</v>
      </c>
      <c r="H182">
        <v>1555.3276968916</v>
      </c>
      <c r="I182">
        <v>1562.2951623567</v>
      </c>
      <c r="J182">
        <v>1538.7759641626</v>
      </c>
      <c r="K182">
        <v>1547.1279029727</v>
      </c>
      <c r="L182">
        <v>1555.2098125479</v>
      </c>
      <c r="M182">
        <v>1562.3174036772</v>
      </c>
    </row>
    <row r="183" spans="1:13">
      <c r="A183" t="s">
        <v>1434</v>
      </c>
      <c r="B183">
        <v>1538.6241722675</v>
      </c>
      <c r="C183">
        <v>1546.4086507495</v>
      </c>
      <c r="D183">
        <v>1555.0927326748</v>
      </c>
      <c r="E183">
        <v>1562.3023114222</v>
      </c>
      <c r="F183">
        <v>1538.9732634409</v>
      </c>
      <c r="G183">
        <v>1547.0211897569</v>
      </c>
      <c r="H183">
        <v>1555.3275006625</v>
      </c>
      <c r="I183">
        <v>1562.3499728837</v>
      </c>
      <c r="J183">
        <v>1538.7759641626</v>
      </c>
      <c r="K183">
        <v>1547.1298503406</v>
      </c>
      <c r="L183">
        <v>1555.2104030697</v>
      </c>
      <c r="M183">
        <v>1562.3191914736</v>
      </c>
    </row>
    <row r="184" spans="1:13">
      <c r="A184" t="s">
        <v>1435</v>
      </c>
      <c r="B184">
        <v>1538.6253282552</v>
      </c>
      <c r="C184">
        <v>1546.4090387195</v>
      </c>
      <c r="D184">
        <v>1555.0947020682</v>
      </c>
      <c r="E184">
        <v>1562.2822542179</v>
      </c>
      <c r="F184">
        <v>1538.9738416968</v>
      </c>
      <c r="G184">
        <v>1547.0223583966</v>
      </c>
      <c r="H184">
        <v>1555.3276968916</v>
      </c>
      <c r="I184">
        <v>1562.338057731</v>
      </c>
      <c r="J184">
        <v>1538.7769283033</v>
      </c>
      <c r="K184">
        <v>1547.1269302424</v>
      </c>
      <c r="L184">
        <v>1555.2113879148</v>
      </c>
      <c r="M184">
        <v>1562.3170076838</v>
      </c>
    </row>
    <row r="185" spans="1:13">
      <c r="A185" t="s">
        <v>1436</v>
      </c>
      <c r="B185">
        <v>1538.6249422982</v>
      </c>
      <c r="C185">
        <v>1546.4107902926</v>
      </c>
      <c r="D185">
        <v>1555.0952905793</v>
      </c>
      <c r="E185">
        <v>1562.3023114222</v>
      </c>
      <c r="F185">
        <v>1538.9711425451</v>
      </c>
      <c r="G185">
        <v>1547.0198269807</v>
      </c>
      <c r="H185">
        <v>1555.3265156703</v>
      </c>
      <c r="I185">
        <v>1562.3334901099</v>
      </c>
      <c r="J185">
        <v>1538.7755800132</v>
      </c>
      <c r="K185">
        <v>1547.1261497747</v>
      </c>
      <c r="L185">
        <v>1555.2086315058</v>
      </c>
      <c r="M185">
        <v>1562.3205813377</v>
      </c>
    </row>
    <row r="186" spans="1:13">
      <c r="A186" t="s">
        <v>1437</v>
      </c>
      <c r="B186">
        <v>1538.6247502612</v>
      </c>
      <c r="C186">
        <v>1546.4107902926</v>
      </c>
      <c r="D186">
        <v>1555.0933231077</v>
      </c>
      <c r="E186">
        <v>1562.306878861</v>
      </c>
      <c r="F186">
        <v>1538.9724930616</v>
      </c>
      <c r="G186">
        <v>1547.0211897569</v>
      </c>
      <c r="H186">
        <v>1555.3257288318</v>
      </c>
      <c r="I186">
        <v>1562.3408375288</v>
      </c>
      <c r="J186">
        <v>1538.7771203784</v>
      </c>
      <c r="K186">
        <v>1547.1284873729</v>
      </c>
      <c r="L186">
        <v>1555.2078447865</v>
      </c>
      <c r="M186">
        <v>1562.3217732064</v>
      </c>
    </row>
    <row r="187" spans="1:13">
      <c r="A187" t="s">
        <v>1438</v>
      </c>
      <c r="B187">
        <v>1538.6241722675</v>
      </c>
      <c r="C187">
        <v>1546.409816562</v>
      </c>
      <c r="D187">
        <v>1555.0958810141</v>
      </c>
      <c r="E187">
        <v>1562.3072767904</v>
      </c>
      <c r="F187">
        <v>1538.973455565</v>
      </c>
      <c r="G187">
        <v>1547.0225525356</v>
      </c>
      <c r="H187">
        <v>1555.3280893498</v>
      </c>
      <c r="I187">
        <v>1562.3340860538</v>
      </c>
      <c r="J187">
        <v>1538.7744237997</v>
      </c>
      <c r="K187">
        <v>1547.1245926488</v>
      </c>
      <c r="L187">
        <v>1555.2117803144</v>
      </c>
      <c r="M187">
        <v>1562.3215752085</v>
      </c>
    </row>
    <row r="188" spans="1:13">
      <c r="A188" t="s">
        <v>1439</v>
      </c>
      <c r="B188">
        <v>1538.6230162816</v>
      </c>
      <c r="C188">
        <v>1546.4111801656</v>
      </c>
      <c r="D188">
        <v>1555.098438929</v>
      </c>
      <c r="E188">
        <v>1562.2903969964</v>
      </c>
      <c r="F188">
        <v>1538.9740338211</v>
      </c>
      <c r="G188">
        <v>1547.0231368562</v>
      </c>
      <c r="H188">
        <v>1555.3267118991</v>
      </c>
      <c r="I188">
        <v>1562.3322982233</v>
      </c>
      <c r="J188">
        <v>1538.7759641626</v>
      </c>
      <c r="K188">
        <v>1547.1296561747</v>
      </c>
      <c r="L188">
        <v>1555.2100087473</v>
      </c>
      <c r="M188">
        <v>1562.317801612</v>
      </c>
    </row>
    <row r="189" spans="1:13">
      <c r="A189" t="s">
        <v>1440</v>
      </c>
      <c r="B189">
        <v>1538.6247502612</v>
      </c>
      <c r="C189">
        <v>1546.409816562</v>
      </c>
      <c r="D189">
        <v>1555.0972599792</v>
      </c>
      <c r="E189">
        <v>1562.2963541866</v>
      </c>
      <c r="F189">
        <v>1538.9748042019</v>
      </c>
      <c r="G189">
        <v>1547.0211897569</v>
      </c>
      <c r="H189">
        <v>1555.3280893498</v>
      </c>
      <c r="I189">
        <v>1562.3394476287</v>
      </c>
      <c r="J189">
        <v>1538.7748079486</v>
      </c>
      <c r="K189">
        <v>1547.1259556097</v>
      </c>
      <c r="L189">
        <v>1555.2117803144</v>
      </c>
      <c r="M189">
        <v>1562.318397544</v>
      </c>
    </row>
    <row r="190" spans="1:13">
      <c r="A190" t="s">
        <v>1441</v>
      </c>
      <c r="B190">
        <v>1538.6226303258</v>
      </c>
      <c r="C190">
        <v>1546.4105963072</v>
      </c>
      <c r="D190">
        <v>1555.0958810141</v>
      </c>
      <c r="E190">
        <v>1562.2987378518</v>
      </c>
      <c r="F190">
        <v>1538.9736476891</v>
      </c>
      <c r="G190">
        <v>1547.0223583966</v>
      </c>
      <c r="H190">
        <v>1555.3247438418</v>
      </c>
      <c r="I190">
        <v>1562.3027093493</v>
      </c>
      <c r="J190">
        <v>1538.7746158741</v>
      </c>
      <c r="K190">
        <v>1547.1279029727</v>
      </c>
      <c r="L190">
        <v>1555.2068599458</v>
      </c>
      <c r="M190">
        <v>1562.3170076838</v>
      </c>
    </row>
    <row r="191" spans="1:13">
      <c r="A191" t="s">
        <v>1442</v>
      </c>
      <c r="B191">
        <v>1538.6247502612</v>
      </c>
      <c r="C191">
        <v>1546.4111801656</v>
      </c>
      <c r="D191">
        <v>1555.093913541</v>
      </c>
      <c r="E191">
        <v>1562.2981419348</v>
      </c>
      <c r="F191">
        <v>1538.9744199532</v>
      </c>
      <c r="G191">
        <v>1547.0231368562</v>
      </c>
      <c r="H191">
        <v>1555.3269100518</v>
      </c>
      <c r="I191">
        <v>1562.3203833402</v>
      </c>
      <c r="J191">
        <v>1538.7767362283</v>
      </c>
      <c r="K191">
        <v>1547.1282932073</v>
      </c>
      <c r="L191">
        <v>1555.2076485877</v>
      </c>
      <c r="M191">
        <v>1562.318397544</v>
      </c>
    </row>
    <row r="192" spans="1:13">
      <c r="A192" t="s">
        <v>1443</v>
      </c>
      <c r="B192">
        <v>1538.6249422982</v>
      </c>
      <c r="C192">
        <v>1546.4086507495</v>
      </c>
      <c r="D192">
        <v>1555.0972599792</v>
      </c>
      <c r="E192">
        <v>1562.3054890213</v>
      </c>
      <c r="F192">
        <v>1538.9740338211</v>
      </c>
      <c r="G192">
        <v>1547.0225525356</v>
      </c>
      <c r="H192">
        <v>1555.3267118991</v>
      </c>
      <c r="I192">
        <v>1562.3525547182</v>
      </c>
      <c r="J192">
        <v>1538.7751939808</v>
      </c>
      <c r="K192">
        <v>1547.1259556097</v>
      </c>
      <c r="L192">
        <v>1555.2096163486</v>
      </c>
      <c r="M192">
        <v>1562.3211772718</v>
      </c>
    </row>
    <row r="193" spans="1:13">
      <c r="A193" t="s">
        <v>1444</v>
      </c>
      <c r="B193">
        <v>1538.6228242451</v>
      </c>
      <c r="C193">
        <v>1546.4090387195</v>
      </c>
      <c r="D193">
        <v>1555.0978484923</v>
      </c>
      <c r="E193">
        <v>1562.292978634</v>
      </c>
      <c r="F193">
        <v>1538.9728773094</v>
      </c>
      <c r="G193">
        <v>1547.0237211773</v>
      </c>
      <c r="H193">
        <v>1555.3278931207</v>
      </c>
      <c r="I193">
        <v>1562.3400435772</v>
      </c>
      <c r="J193">
        <v>1538.7744237997</v>
      </c>
      <c r="K193">
        <v>1547.131603547</v>
      </c>
      <c r="L193">
        <v>1555.2100087473</v>
      </c>
      <c r="M193">
        <v>1562.3205813377</v>
      </c>
    </row>
    <row r="194" spans="1:13">
      <c r="A194" t="s">
        <v>1445</v>
      </c>
      <c r="B194">
        <v>1538.6234022377</v>
      </c>
      <c r="C194">
        <v>1546.4107902926</v>
      </c>
      <c r="D194">
        <v>1555.0992274609</v>
      </c>
      <c r="E194">
        <v>1562.2975460183</v>
      </c>
      <c r="F194">
        <v>1538.9732634409</v>
      </c>
      <c r="G194">
        <v>1547.0231368562</v>
      </c>
      <c r="H194">
        <v>1555.3288781146</v>
      </c>
      <c r="I194">
        <v>1562.318397544</v>
      </c>
      <c r="J194">
        <v>1538.7759641626</v>
      </c>
      <c r="K194">
        <v>1547.1279029727</v>
      </c>
      <c r="L194">
        <v>1555.2109935919</v>
      </c>
      <c r="M194">
        <v>1562.3203833402</v>
      </c>
    </row>
    <row r="195" spans="1:13">
      <c r="A195" t="s">
        <v>1446</v>
      </c>
      <c r="B195">
        <v>1538.6253282552</v>
      </c>
      <c r="C195">
        <v>1546.4076770215</v>
      </c>
      <c r="D195">
        <v>1555.093913541</v>
      </c>
      <c r="E195">
        <v>1562.2868215395</v>
      </c>
      <c r="F195">
        <v>1538.9724930616</v>
      </c>
      <c r="G195">
        <v>1547.0223583966</v>
      </c>
      <c r="H195">
        <v>1555.3280893498</v>
      </c>
      <c r="I195">
        <v>1562.2967521106</v>
      </c>
      <c r="J195">
        <v>1538.7782765958</v>
      </c>
      <c r="K195">
        <v>1547.1282932073</v>
      </c>
      <c r="L195">
        <v>1555.2094182258</v>
      </c>
      <c r="M195">
        <v>1562.3118442583</v>
      </c>
    </row>
    <row r="196" spans="1:13">
      <c r="A196" t="s">
        <v>1447</v>
      </c>
      <c r="B196">
        <v>1538.6247502612</v>
      </c>
      <c r="C196">
        <v>1546.4094285916</v>
      </c>
      <c r="D196">
        <v>1555.0958810141</v>
      </c>
      <c r="E196">
        <v>1562.288211346</v>
      </c>
      <c r="F196">
        <v>1538.973455565</v>
      </c>
      <c r="G196">
        <v>1547.0217740765</v>
      </c>
      <c r="H196">
        <v>1555.3261212891</v>
      </c>
      <c r="I196">
        <v>1562.32614276</v>
      </c>
      <c r="J196">
        <v>1538.7755800132</v>
      </c>
      <c r="K196">
        <v>1547.1282932073</v>
      </c>
      <c r="L196">
        <v>1555.2088296283</v>
      </c>
      <c r="M196">
        <v>1562.3195894093</v>
      </c>
    </row>
    <row r="197" spans="1:13">
      <c r="A197" t="s">
        <v>1448</v>
      </c>
      <c r="B197">
        <v>1538.6234022377</v>
      </c>
      <c r="C197">
        <v>1546.4084548627</v>
      </c>
      <c r="D197">
        <v>1555.0947020682</v>
      </c>
      <c r="E197">
        <v>1562.2971480938</v>
      </c>
      <c r="F197">
        <v>1538.973455565</v>
      </c>
      <c r="G197">
        <v>1547.0211897569</v>
      </c>
      <c r="H197">
        <v>1555.3243513853</v>
      </c>
      <c r="I197">
        <v>1562.3549385549</v>
      </c>
      <c r="J197">
        <v>1538.7755800132</v>
      </c>
      <c r="K197">
        <v>1547.1277088072</v>
      </c>
      <c r="L197">
        <v>1555.2084353067</v>
      </c>
      <c r="M197">
        <v>1562.3207812765</v>
      </c>
    </row>
    <row r="198" spans="1:13">
      <c r="A198" t="s">
        <v>1449</v>
      </c>
      <c r="B198">
        <v>1538.6237863111</v>
      </c>
      <c r="C198">
        <v>1546.4096225768</v>
      </c>
      <c r="D198">
        <v>1555.098438929</v>
      </c>
      <c r="E198">
        <v>1562.2917868093</v>
      </c>
      <c r="F198">
        <v>1538.9740338211</v>
      </c>
      <c r="G198">
        <v>1547.0200211191</v>
      </c>
      <c r="H198">
        <v>1555.3267118991</v>
      </c>
      <c r="I198">
        <v>1562.3434193331</v>
      </c>
      <c r="J198">
        <v>1538.7753860554</v>
      </c>
      <c r="K198">
        <v>1547.1275146418</v>
      </c>
      <c r="L198">
        <v>1555.2096163486</v>
      </c>
      <c r="M198">
        <v>1562.3197874067</v>
      </c>
    </row>
    <row r="199" spans="1:13">
      <c r="A199" t="s">
        <v>1450</v>
      </c>
      <c r="B199">
        <v>1538.6226303258</v>
      </c>
      <c r="C199">
        <v>1546.4090387195</v>
      </c>
      <c r="D199">
        <v>1555.0964714494</v>
      </c>
      <c r="E199">
        <v>1562.2878153673</v>
      </c>
      <c r="F199">
        <v>1538.9728773094</v>
      </c>
      <c r="G199">
        <v>1547.0229427171</v>
      </c>
      <c r="H199">
        <v>1555.3245476135</v>
      </c>
      <c r="I199">
        <v>1562.3432213298</v>
      </c>
      <c r="J199">
        <v>1538.7765422703</v>
      </c>
      <c r="K199">
        <v>1547.1267341736</v>
      </c>
      <c r="L199">
        <v>1555.2074504654</v>
      </c>
      <c r="M199">
        <v>1562.3172056805</v>
      </c>
    </row>
    <row r="200" spans="1:13">
      <c r="A200" t="s">
        <v>1451</v>
      </c>
      <c r="B200">
        <v>1538.6226303258</v>
      </c>
      <c r="C200">
        <v>1546.4076770215</v>
      </c>
      <c r="D200">
        <v>1555.0978484923</v>
      </c>
      <c r="E200">
        <v>1562.3015175097</v>
      </c>
      <c r="F200">
        <v>1538.9742259453</v>
      </c>
      <c r="G200">
        <v>1547.0204112993</v>
      </c>
      <c r="H200">
        <v>1555.3288781146</v>
      </c>
      <c r="I200">
        <v>1562.3340860538</v>
      </c>
      <c r="J200">
        <v>1538.7753860554</v>
      </c>
      <c r="K200">
        <v>1547.1261497747</v>
      </c>
      <c r="L200">
        <v>1555.2109935919</v>
      </c>
      <c r="M200">
        <v>1562.318397544</v>
      </c>
    </row>
    <row r="201" spans="1:13">
      <c r="A201" t="s">
        <v>1452</v>
      </c>
      <c r="B201">
        <v>1538.6243643045</v>
      </c>
      <c r="C201">
        <v>1546.4111801656</v>
      </c>
      <c r="D201">
        <v>1555.0978484923</v>
      </c>
      <c r="E201">
        <v>1562.3066808669</v>
      </c>
      <c r="F201">
        <v>1538.9732634409</v>
      </c>
      <c r="G201">
        <v>1547.0198269807</v>
      </c>
      <c r="H201">
        <v>1555.3286799614</v>
      </c>
      <c r="I201">
        <v>1562.3440152846</v>
      </c>
      <c r="J201">
        <v>1538.7767362283</v>
      </c>
      <c r="K201">
        <v>1547.1263458433</v>
      </c>
      <c r="L201">
        <v>1555.2109935919</v>
      </c>
      <c r="M201">
        <v>1562.318397544</v>
      </c>
    </row>
    <row r="202" spans="1:13">
      <c r="A202" t="s">
        <v>1453</v>
      </c>
      <c r="B202">
        <v>1538.6241722675</v>
      </c>
      <c r="C202">
        <v>1546.4090387195</v>
      </c>
      <c r="D202">
        <v>1555.0952905793</v>
      </c>
      <c r="E202">
        <v>1562.2995317615</v>
      </c>
      <c r="F202">
        <v>1538.9705661748</v>
      </c>
      <c r="G202">
        <v>1547.0237211773</v>
      </c>
      <c r="H202">
        <v>1555.3286799614</v>
      </c>
      <c r="I202">
        <v>1562.3334901099</v>
      </c>
      <c r="J202">
        <v>1538.7746158741</v>
      </c>
      <c r="K202">
        <v>1547.1277088072</v>
      </c>
      <c r="L202">
        <v>1555.2100087473</v>
      </c>
      <c r="M202">
        <v>1562.3217732064</v>
      </c>
    </row>
    <row r="203" spans="1:13">
      <c r="A203" t="s">
        <v>1454</v>
      </c>
      <c r="B203">
        <v>1538.6237863111</v>
      </c>
      <c r="C203">
        <v>1546.4113741512</v>
      </c>
      <c r="D203">
        <v>1555.0958810141</v>
      </c>
      <c r="E203">
        <v>1562.3039011907</v>
      </c>
      <c r="F203">
        <v>1538.9732634409</v>
      </c>
      <c r="G203">
        <v>1547.0217740765</v>
      </c>
      <c r="H203">
        <v>1555.3282875029</v>
      </c>
      <c r="I203">
        <v>1562.3346819982</v>
      </c>
      <c r="J203">
        <v>1538.7759641626</v>
      </c>
      <c r="K203">
        <v>1547.1284873729</v>
      </c>
      <c r="L203">
        <v>1555.2107973923</v>
      </c>
      <c r="M203">
        <v>1562.3203833402</v>
      </c>
    </row>
    <row r="204" spans="1:13">
      <c r="A204" t="s">
        <v>1455</v>
      </c>
      <c r="B204">
        <v>1538.6245563414</v>
      </c>
      <c r="C204">
        <v>1546.4102064345</v>
      </c>
      <c r="D204">
        <v>1555.0978484923</v>
      </c>
      <c r="E204">
        <v>1562.3001276795</v>
      </c>
      <c r="F204">
        <v>1538.9717207994</v>
      </c>
      <c r="G204">
        <v>1547.0217740765</v>
      </c>
      <c r="H204">
        <v>1555.3263194416</v>
      </c>
      <c r="I204">
        <v>1562.3360718899</v>
      </c>
      <c r="J204">
        <v>1538.7753860554</v>
      </c>
      <c r="K204">
        <v>1547.1279029727</v>
      </c>
      <c r="L204">
        <v>1555.2078447865</v>
      </c>
      <c r="M204">
        <v>1562.3197874067</v>
      </c>
    </row>
    <row r="205" spans="1:13">
      <c r="A205" t="s">
        <v>1456</v>
      </c>
      <c r="B205">
        <v>1538.6235942744</v>
      </c>
      <c r="C205">
        <v>1546.4100124491</v>
      </c>
      <c r="D205">
        <v>1555.0952905793</v>
      </c>
      <c r="E205">
        <v>1562.2981419348</v>
      </c>
      <c r="F205">
        <v>1538.9765389745</v>
      </c>
      <c r="G205">
        <v>1547.0223583966</v>
      </c>
      <c r="H205">
        <v>1555.3284837321</v>
      </c>
      <c r="I205">
        <v>1562.3295184559</v>
      </c>
      <c r="J205">
        <v>1538.7776984869</v>
      </c>
      <c r="K205">
        <v>1547.1273185729</v>
      </c>
      <c r="L205">
        <v>1555.2105992692</v>
      </c>
      <c r="M205">
        <v>1562.3176036152</v>
      </c>
    </row>
    <row r="206" spans="1:13">
      <c r="A206" t="s">
        <v>1457</v>
      </c>
      <c r="B206">
        <v>1538.626098287</v>
      </c>
      <c r="C206">
        <v>1546.4084548627</v>
      </c>
      <c r="D206">
        <v>1555.0921441656</v>
      </c>
      <c r="E206">
        <v>1562.2957582714</v>
      </c>
      <c r="F206">
        <v>1538.9736476891</v>
      </c>
      <c r="G206">
        <v>1547.0229427171</v>
      </c>
      <c r="H206">
        <v>1555.3278931207</v>
      </c>
      <c r="I206">
        <v>1562.3491789228</v>
      </c>
      <c r="J206">
        <v>1538.7780845205</v>
      </c>
      <c r="K206">
        <v>1547.1290717736</v>
      </c>
      <c r="L206">
        <v>1555.2074504654</v>
      </c>
      <c r="M206">
        <v>1562.3166097494</v>
      </c>
    </row>
    <row r="207" spans="1:13">
      <c r="A207" t="s">
        <v>1458</v>
      </c>
      <c r="B207">
        <v>1538.6226303258</v>
      </c>
      <c r="C207">
        <v>1546.4084548627</v>
      </c>
      <c r="D207">
        <v>1555.0964714494</v>
      </c>
      <c r="E207">
        <v>1562.3046951056</v>
      </c>
      <c r="F207">
        <v>1538.9757685918</v>
      </c>
      <c r="G207">
        <v>1547.0211897569</v>
      </c>
      <c r="H207">
        <v>1555.3259250604</v>
      </c>
      <c r="I207">
        <v>1562.3497748787</v>
      </c>
      <c r="J207">
        <v>1538.7769283033</v>
      </c>
      <c r="K207">
        <v>1547.1284873729</v>
      </c>
      <c r="L207">
        <v>1555.2086315058</v>
      </c>
      <c r="M207">
        <v>1562.3209792741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1538.6218640629</v>
      </c>
      <c r="C2">
        <v>1546.4125456734</v>
      </c>
      <c r="D2">
        <v>1555.0998198219</v>
      </c>
      <c r="E2">
        <v>1562.3152237747</v>
      </c>
      <c r="F2">
        <v>1538.9857930442</v>
      </c>
      <c r="G2">
        <v>1547.0272290164</v>
      </c>
      <c r="H2">
        <v>1555.3326199486</v>
      </c>
      <c r="I2">
        <v>1562.344019167</v>
      </c>
      <c r="J2">
        <v>1538.7622911959</v>
      </c>
      <c r="K2">
        <v>1547.1140811796</v>
      </c>
      <c r="L2">
        <v>1555.1995833203</v>
      </c>
      <c r="M2">
        <v>1562.3223730237</v>
      </c>
    </row>
    <row r="3" spans="1:13">
      <c r="A3" t="s">
        <v>1460</v>
      </c>
      <c r="B3">
        <v>1538.6235980398</v>
      </c>
      <c r="C3">
        <v>1546.4137114918</v>
      </c>
      <c r="D3">
        <v>1555.0992313074</v>
      </c>
      <c r="E3">
        <v>1562.2991377182</v>
      </c>
      <c r="F3">
        <v>1538.9865634368</v>
      </c>
      <c r="G3">
        <v>1547.030734968</v>
      </c>
      <c r="H3">
        <v>1555.3338011791</v>
      </c>
      <c r="I3">
        <v>1562.3471969358</v>
      </c>
      <c r="J3">
        <v>1538.765179804</v>
      </c>
      <c r="K3">
        <v>1547.1152480561</v>
      </c>
      <c r="L3">
        <v>1555.2011586664</v>
      </c>
      <c r="M3">
        <v>1562.3182034293</v>
      </c>
    </row>
    <row r="4" spans="1:13">
      <c r="A4" t="s">
        <v>1461</v>
      </c>
      <c r="B4">
        <v>1538.6222500183</v>
      </c>
      <c r="C4">
        <v>1546.4135175056</v>
      </c>
      <c r="D4">
        <v>1555.1004102602</v>
      </c>
      <c r="E4">
        <v>1562.2866274326</v>
      </c>
      <c r="F4">
        <v>1538.9855990334</v>
      </c>
      <c r="G4">
        <v>1547.0309291091</v>
      </c>
      <c r="H4">
        <v>1555.3332105636</v>
      </c>
      <c r="I4">
        <v>1562.3056908973</v>
      </c>
      <c r="J4">
        <v>1538.7640236062</v>
      </c>
      <c r="K4">
        <v>1547.1160285127</v>
      </c>
      <c r="L4">
        <v>1555.1984022936</v>
      </c>
      <c r="M4">
        <v>1562.3168116283</v>
      </c>
    </row>
    <row r="5" spans="1:13">
      <c r="A5" t="s">
        <v>1462</v>
      </c>
      <c r="B5">
        <v>1538.6237900766</v>
      </c>
      <c r="C5">
        <v>1546.4148792139</v>
      </c>
      <c r="D5">
        <v>1555.0992313074</v>
      </c>
      <c r="E5">
        <v>1562.3116501452</v>
      </c>
      <c r="F5">
        <v>1538.9852147793</v>
      </c>
      <c r="G5">
        <v>1547.0309291091</v>
      </c>
      <c r="H5">
        <v>1555.3326199486</v>
      </c>
      <c r="I5">
        <v>1562.3471969358</v>
      </c>
      <c r="J5">
        <v>1538.7667220315</v>
      </c>
      <c r="K5">
        <v>1547.1160285127</v>
      </c>
      <c r="L5">
        <v>1555.1989928067</v>
      </c>
      <c r="M5">
        <v>1562.3215790909</v>
      </c>
    </row>
    <row r="6" spans="1:13">
      <c r="A6" t="s">
        <v>1463</v>
      </c>
      <c r="B6">
        <v>1538.6234060031</v>
      </c>
      <c r="C6">
        <v>1546.4115719406</v>
      </c>
      <c r="D6">
        <v>1555.0998198219</v>
      </c>
      <c r="E6">
        <v>1562.3138339201</v>
      </c>
      <c r="F6">
        <v>1538.9859851714</v>
      </c>
      <c r="G6">
        <v>1547.0289819902</v>
      </c>
      <c r="H6">
        <v>1555.3324237183</v>
      </c>
      <c r="I6">
        <v>1562.3497787611</v>
      </c>
      <c r="J6">
        <v>1538.7661439312</v>
      </c>
      <c r="K6">
        <v>1547.1150538938</v>
      </c>
      <c r="L6">
        <v>1555.197811781</v>
      </c>
      <c r="M6">
        <v>1562.3215790909</v>
      </c>
    </row>
    <row r="7" spans="1:13">
      <c r="A7" t="s">
        <v>1464</v>
      </c>
      <c r="B7">
        <v>1538.6228280105</v>
      </c>
      <c r="C7">
        <v>1546.4133235194</v>
      </c>
      <c r="D7">
        <v>1555.1017892333</v>
      </c>
      <c r="E7">
        <v>1562.2921886132</v>
      </c>
      <c r="F7">
        <v>1538.9840582508</v>
      </c>
      <c r="G7">
        <v>1547.031513436</v>
      </c>
      <c r="H7">
        <v>1555.3332105636</v>
      </c>
      <c r="I7">
        <v>1562.3098623661</v>
      </c>
      <c r="J7">
        <v>1538.7624832673</v>
      </c>
      <c r="K7">
        <v>1547.1146636658</v>
      </c>
      <c r="L7">
        <v>1555.1999776374</v>
      </c>
      <c r="M7">
        <v>1562.314429849</v>
      </c>
    </row>
    <row r="8" spans="1:13">
      <c r="A8" t="s">
        <v>1465</v>
      </c>
      <c r="B8">
        <v>1538.6222500183</v>
      </c>
      <c r="C8">
        <v>1546.4135175056</v>
      </c>
      <c r="D8">
        <v>1555.101198794</v>
      </c>
      <c r="E8">
        <v>1562.3015213919</v>
      </c>
      <c r="F8">
        <v>1538.9863713095</v>
      </c>
      <c r="G8">
        <v>1547.0289819902</v>
      </c>
      <c r="H8">
        <v>1555.3334087179</v>
      </c>
      <c r="I8">
        <v>1562.3301182792</v>
      </c>
      <c r="J8">
        <v>1538.7628692932</v>
      </c>
      <c r="K8">
        <v>1547.1140811796</v>
      </c>
      <c r="L8">
        <v>1555.1997814406</v>
      </c>
      <c r="M8">
        <v>1562.3152237747</v>
      </c>
    </row>
    <row r="9" spans="1:13">
      <c r="A9" t="s">
        <v>1466</v>
      </c>
      <c r="B9">
        <v>1538.6222500183</v>
      </c>
      <c r="C9">
        <v>1546.4141013663</v>
      </c>
      <c r="D9">
        <v>1555.1017892333</v>
      </c>
      <c r="E9">
        <v>1562.29536423</v>
      </c>
      <c r="F9">
        <v>1538.9850207687</v>
      </c>
      <c r="G9">
        <v>1547.0309291091</v>
      </c>
      <c r="H9">
        <v>1555.334391795</v>
      </c>
      <c r="I9">
        <v>1562.3372676646</v>
      </c>
      <c r="J9">
        <v>1538.7640236062</v>
      </c>
      <c r="K9">
        <v>1547.1158324467</v>
      </c>
      <c r="L9">
        <v>1555.2011586664</v>
      </c>
      <c r="M9">
        <v>1562.3170115661</v>
      </c>
    </row>
    <row r="10" spans="1:13">
      <c r="A10" t="s">
        <v>1467</v>
      </c>
      <c r="B10">
        <v>1538.6234060031</v>
      </c>
      <c r="C10">
        <v>1546.4142953526</v>
      </c>
      <c r="D10">
        <v>1555.0978523388</v>
      </c>
      <c r="E10">
        <v>1562.298741734</v>
      </c>
      <c r="F10">
        <v>1538.9859851714</v>
      </c>
      <c r="G10">
        <v>1547.0289819902</v>
      </c>
      <c r="H10">
        <v>1555.3324237183</v>
      </c>
      <c r="I10">
        <v>1562.352360595</v>
      </c>
      <c r="J10">
        <v>1538.763445508</v>
      </c>
      <c r="K10">
        <v>1547.1158324467</v>
      </c>
      <c r="L10">
        <v>1555.1989928067</v>
      </c>
      <c r="M10">
        <v>1562.319791289</v>
      </c>
    </row>
    <row r="11" spans="1:13">
      <c r="A11" t="s">
        <v>1468</v>
      </c>
      <c r="B11">
        <v>1538.6205160444</v>
      </c>
      <c r="C11">
        <v>1546.4111839692</v>
      </c>
      <c r="D11">
        <v>1555.0978523388</v>
      </c>
      <c r="E11">
        <v>1562.2921886132</v>
      </c>
      <c r="F11">
        <v>1538.9852147793</v>
      </c>
      <c r="G11">
        <v>1547.0289819902</v>
      </c>
      <c r="H11">
        <v>1555.3338011791</v>
      </c>
      <c r="I11">
        <v>1562.3007274802</v>
      </c>
      <c r="J11">
        <v>1538.7628692932</v>
      </c>
      <c r="K11">
        <v>1547.1146636658</v>
      </c>
      <c r="L11">
        <v>1555.1986004136</v>
      </c>
      <c r="M11">
        <v>1562.3158197047</v>
      </c>
    </row>
    <row r="12" spans="1:13">
      <c r="A12" t="s">
        <v>1469</v>
      </c>
      <c r="B12">
        <v>1538.624176033</v>
      </c>
      <c r="C12">
        <v>1546.4141013663</v>
      </c>
      <c r="D12">
        <v>1555.0998198219</v>
      </c>
      <c r="E12">
        <v>1562.3027132315</v>
      </c>
      <c r="F12">
        <v>1538.9852147793</v>
      </c>
      <c r="G12">
        <v>1547.031513436</v>
      </c>
      <c r="H12">
        <v>1555.3336049485</v>
      </c>
      <c r="I12">
        <v>1562.3360757723</v>
      </c>
      <c r="J12">
        <v>1538.766528076</v>
      </c>
      <c r="K12">
        <v>1547.1166110004</v>
      </c>
      <c r="L12">
        <v>1555.1997814406</v>
      </c>
      <c r="M12">
        <v>1562.3191953559</v>
      </c>
    </row>
    <row r="13" spans="1:13">
      <c r="A13" t="s">
        <v>1470</v>
      </c>
      <c r="B13">
        <v>1538.6245601069</v>
      </c>
      <c r="C13">
        <v>1546.4113779549</v>
      </c>
      <c r="D13">
        <v>1555.1023777498</v>
      </c>
      <c r="E13">
        <v>1562.28742133</v>
      </c>
      <c r="F13">
        <v>1538.9840582508</v>
      </c>
      <c r="G13">
        <v>1547.031513436</v>
      </c>
      <c r="H13">
        <v>1555.334391795</v>
      </c>
      <c r="I13">
        <v>1562.3023153044</v>
      </c>
      <c r="J13">
        <v>1538.7667220315</v>
      </c>
      <c r="K13">
        <v>1547.1173914585</v>
      </c>
      <c r="L13">
        <v>1555.2021415763</v>
      </c>
      <c r="M13">
        <v>1562.3128400591</v>
      </c>
    </row>
    <row r="14" spans="1:13">
      <c r="A14" t="s">
        <v>1471</v>
      </c>
      <c r="B14">
        <v>1538.6228280105</v>
      </c>
      <c r="C14">
        <v>1546.4129336454</v>
      </c>
      <c r="D14">
        <v>1555.0978523388</v>
      </c>
      <c r="E14">
        <v>1562.3003295541</v>
      </c>
      <c r="F14">
        <v>1538.9852147793</v>
      </c>
      <c r="G14">
        <v>1547.0301506416</v>
      </c>
      <c r="H14">
        <v>1555.3339993336</v>
      </c>
      <c r="I14">
        <v>1562.3348838818</v>
      </c>
      <c r="J14">
        <v>1538.7638315345</v>
      </c>
      <c r="K14">
        <v>1547.1146636658</v>
      </c>
      <c r="L14">
        <v>1555.1997814406</v>
      </c>
      <c r="M14">
        <v>1562.3172095628</v>
      </c>
    </row>
    <row r="15" spans="1:13">
      <c r="A15" t="s">
        <v>1472</v>
      </c>
      <c r="B15">
        <v>1538.6218640629</v>
      </c>
      <c r="C15">
        <v>1546.4131295333</v>
      </c>
      <c r="D15">
        <v>1555.1004102602</v>
      </c>
      <c r="E15">
        <v>1562.2931805068</v>
      </c>
      <c r="F15">
        <v>1538.9865634368</v>
      </c>
      <c r="G15">
        <v>1547.030734968</v>
      </c>
      <c r="H15">
        <v>1555.3349824114</v>
      </c>
      <c r="I15">
        <v>1562.3485868498</v>
      </c>
      <c r="J15">
        <v>1538.763445508</v>
      </c>
      <c r="K15">
        <v>1547.1160285127</v>
      </c>
      <c r="L15">
        <v>1555.2009605458</v>
      </c>
      <c r="M15">
        <v>1562.3174075595</v>
      </c>
    </row>
    <row r="16" spans="1:13">
      <c r="A16" t="s">
        <v>1473</v>
      </c>
      <c r="B16">
        <v>1538.6222500183</v>
      </c>
      <c r="C16">
        <v>1546.4142953526</v>
      </c>
      <c r="D16">
        <v>1555.0992313074</v>
      </c>
      <c r="E16">
        <v>1562.3043010597</v>
      </c>
      <c r="F16">
        <v>1538.9875259578</v>
      </c>
      <c r="G16">
        <v>1547.0297604565</v>
      </c>
      <c r="H16">
        <v>1555.3330143332</v>
      </c>
      <c r="I16">
        <v>1562.3420333108</v>
      </c>
      <c r="J16">
        <v>1538.7620972415</v>
      </c>
      <c r="K16">
        <v>1547.1154441219</v>
      </c>
      <c r="L16">
        <v>1555.1976155847</v>
      </c>
      <c r="M16">
        <v>1562.3191953559</v>
      </c>
    </row>
    <row r="17" spans="1:13">
      <c r="A17" t="s">
        <v>1474</v>
      </c>
      <c r="B17">
        <v>1538.6230200471</v>
      </c>
      <c r="C17">
        <v>1546.4142953526</v>
      </c>
      <c r="D17">
        <v>1555.0998198219</v>
      </c>
      <c r="E17">
        <v>1562.2975499005</v>
      </c>
      <c r="F17">
        <v>1538.9865634368</v>
      </c>
      <c r="G17">
        <v>1547.0309291091</v>
      </c>
      <c r="H17">
        <v>1555.334391795</v>
      </c>
      <c r="I17">
        <v>1562.3178054943</v>
      </c>
      <c r="J17">
        <v>1538.7640236062</v>
      </c>
      <c r="K17">
        <v>1547.1168070666</v>
      </c>
      <c r="L17">
        <v>1555.1986004136</v>
      </c>
      <c r="M17">
        <v>1562.3178054943</v>
      </c>
    </row>
    <row r="18" spans="1:13">
      <c r="A18" t="s">
        <v>1475</v>
      </c>
      <c r="B18">
        <v>1538.6239839961</v>
      </c>
      <c r="C18">
        <v>1546.4139073799</v>
      </c>
      <c r="D18">
        <v>1555.0958848606</v>
      </c>
      <c r="E18">
        <v>1562.2884151586</v>
      </c>
      <c r="F18">
        <v>1538.9838661241</v>
      </c>
      <c r="G18">
        <v>1547.0313192948</v>
      </c>
      <c r="H18">
        <v>1555.3330143332</v>
      </c>
      <c r="I18">
        <v>1562.3315081627</v>
      </c>
      <c r="J18">
        <v>1538.7638315345</v>
      </c>
      <c r="K18">
        <v>1547.1177797842</v>
      </c>
      <c r="L18">
        <v>1555.1986004136</v>
      </c>
      <c r="M18">
        <v>1562.3138339201</v>
      </c>
    </row>
    <row r="19" spans="1:13">
      <c r="A19" t="s">
        <v>1476</v>
      </c>
      <c r="B19">
        <v>1538.6226340912</v>
      </c>
      <c r="C19">
        <v>1546.4137114918</v>
      </c>
      <c r="D19">
        <v>1555.0964752959</v>
      </c>
      <c r="E19">
        <v>1562.2812662203</v>
      </c>
      <c r="F19">
        <v>1538.9867555642</v>
      </c>
      <c r="G19">
        <v>1547.031513436</v>
      </c>
      <c r="H19">
        <v>1555.3355730282</v>
      </c>
      <c r="I19">
        <v>1562.32435883</v>
      </c>
      <c r="J19">
        <v>1538.7661439312</v>
      </c>
      <c r="K19">
        <v>1547.1166110004</v>
      </c>
      <c r="L19">
        <v>1555.1989928067</v>
      </c>
      <c r="M19">
        <v>1562.3132379916</v>
      </c>
    </row>
    <row r="20" spans="1:13">
      <c r="A20" t="s">
        <v>1477</v>
      </c>
      <c r="B20">
        <v>1538.6239839961</v>
      </c>
      <c r="C20">
        <v>1546.4152690889</v>
      </c>
      <c r="D20">
        <v>1555.0966733899</v>
      </c>
      <c r="E20">
        <v>1562.3025132974</v>
      </c>
      <c r="F20">
        <v>1538.9861772986</v>
      </c>
      <c r="G20">
        <v>1547.0301506416</v>
      </c>
      <c r="H20">
        <v>1555.3332105636</v>
      </c>
      <c r="I20">
        <v>1562.3483888451</v>
      </c>
      <c r="J20">
        <v>1538.7640236062</v>
      </c>
      <c r="K20">
        <v>1547.1146636658</v>
      </c>
      <c r="L20">
        <v>1555.1995833203</v>
      </c>
      <c r="M20">
        <v>1562.320189225</v>
      </c>
    </row>
    <row r="21" spans="1:13">
      <c r="A21" t="s">
        <v>1478</v>
      </c>
      <c r="B21">
        <v>1538.6243680699</v>
      </c>
      <c r="C21">
        <v>1546.4133235194</v>
      </c>
      <c r="D21">
        <v>1555.0966733899</v>
      </c>
      <c r="E21">
        <v>1562.298741734</v>
      </c>
      <c r="F21">
        <v>1538.9855990334</v>
      </c>
      <c r="G21">
        <v>1547.0303447826</v>
      </c>
      <c r="H21">
        <v>1555.3316368737</v>
      </c>
      <c r="I21">
        <v>1562.3400474596</v>
      </c>
      <c r="J21">
        <v>1538.7663360036</v>
      </c>
      <c r="K21">
        <v>1547.1146636658</v>
      </c>
      <c r="L21">
        <v>1555.1982060972</v>
      </c>
      <c r="M21">
        <v>1562.3184014263</v>
      </c>
    </row>
    <row r="22" spans="1:13">
      <c r="A22" t="s">
        <v>1479</v>
      </c>
      <c r="B22">
        <v>1538.6226340912</v>
      </c>
      <c r="C22">
        <v>1546.4148792139</v>
      </c>
      <c r="D22">
        <v>1555.1017892333</v>
      </c>
      <c r="E22">
        <v>1562.3001315617</v>
      </c>
      <c r="F22">
        <v>1538.9854069063</v>
      </c>
      <c r="G22">
        <v>1547.0289819902</v>
      </c>
      <c r="H22">
        <v>1555.3330143332</v>
      </c>
      <c r="I22">
        <v>1562.2967559928</v>
      </c>
      <c r="J22">
        <v>1538.76479566</v>
      </c>
      <c r="K22">
        <v>1547.1146636658</v>
      </c>
      <c r="L22">
        <v>1555.2011586664</v>
      </c>
      <c r="M22">
        <v>1562.3164156351</v>
      </c>
    </row>
    <row r="23" spans="1:13">
      <c r="A23" t="s">
        <v>1480</v>
      </c>
      <c r="B23">
        <v>1538.6218640629</v>
      </c>
      <c r="C23">
        <v>1546.4137114918</v>
      </c>
      <c r="D23">
        <v>1555.0992313074</v>
      </c>
      <c r="E23">
        <v>1562.2951662389</v>
      </c>
      <c r="F23">
        <v>1538.9857930442</v>
      </c>
      <c r="G23">
        <v>1547.0309291091</v>
      </c>
      <c r="H23">
        <v>1555.3341955643</v>
      </c>
      <c r="I23">
        <v>1562.3176074975</v>
      </c>
      <c r="J23">
        <v>1538.7617130989</v>
      </c>
      <c r="K23">
        <v>1547.1164168378</v>
      </c>
      <c r="L23">
        <v>1555.2011586664</v>
      </c>
      <c r="M23">
        <v>1562.3130399959</v>
      </c>
    </row>
    <row r="24" spans="1:13">
      <c r="A24" t="s">
        <v>1481</v>
      </c>
      <c r="B24">
        <v>1538.6226340912</v>
      </c>
      <c r="C24">
        <v>1546.4144912409</v>
      </c>
      <c r="D24">
        <v>1555.0966733899</v>
      </c>
      <c r="E24">
        <v>1562.2967559928</v>
      </c>
      <c r="F24">
        <v>1538.9877199691</v>
      </c>
      <c r="G24">
        <v>1547.0276192002</v>
      </c>
      <c r="H24">
        <v>1555.3326199486</v>
      </c>
      <c r="I24">
        <v>1562.352360595</v>
      </c>
      <c r="J24">
        <v>1538.7638315345</v>
      </c>
      <c r="K24">
        <v>1547.1127163361</v>
      </c>
      <c r="L24">
        <v>1555.1993871235</v>
      </c>
      <c r="M24">
        <v>1562.3184014263</v>
      </c>
    </row>
    <row r="25" spans="1:13">
      <c r="A25" t="s">
        <v>1482</v>
      </c>
      <c r="B25">
        <v>1538.6235980398</v>
      </c>
      <c r="C25">
        <v>1546.4127396594</v>
      </c>
      <c r="D25">
        <v>1555.1006083552</v>
      </c>
      <c r="E25">
        <v>1562.2941743427</v>
      </c>
      <c r="F25">
        <v>1538.9836721138</v>
      </c>
      <c r="G25">
        <v>1547.0309291091</v>
      </c>
      <c r="H25">
        <v>1555.332227488</v>
      </c>
      <c r="I25">
        <v>1562.332700048</v>
      </c>
      <c r="J25">
        <v>1538.763445508</v>
      </c>
      <c r="K25">
        <v>1547.1152480561</v>
      </c>
      <c r="L25">
        <v>1555.1982060972</v>
      </c>
      <c r="M25">
        <v>1562.3158197047</v>
      </c>
    </row>
    <row r="26" spans="1:13">
      <c r="A26" t="s">
        <v>1483</v>
      </c>
      <c r="B26">
        <v>1538.624176033</v>
      </c>
      <c r="C26">
        <v>1546.4123497856</v>
      </c>
      <c r="D26">
        <v>1555.0966733899</v>
      </c>
      <c r="E26">
        <v>1562.3009254728</v>
      </c>
      <c r="F26">
        <v>1538.9861772986</v>
      </c>
      <c r="G26">
        <v>1547.0303447826</v>
      </c>
      <c r="H26">
        <v>1555.3339993336</v>
      </c>
      <c r="I26">
        <v>1562.3406434085</v>
      </c>
      <c r="J26">
        <v>1538.7642175611</v>
      </c>
      <c r="K26">
        <v>1547.1152480561</v>
      </c>
      <c r="L26">
        <v>1555.1974193885</v>
      </c>
      <c r="M26">
        <v>1562.3166136317</v>
      </c>
    </row>
    <row r="27" spans="1:13">
      <c r="A27" t="s">
        <v>1484</v>
      </c>
      <c r="B27">
        <v>1538.6243680699</v>
      </c>
      <c r="C27">
        <v>1546.4144912409</v>
      </c>
      <c r="D27">
        <v>1555.0998198219</v>
      </c>
      <c r="E27">
        <v>1562.2961600774</v>
      </c>
      <c r="F27">
        <v>1538.9848286417</v>
      </c>
      <c r="G27">
        <v>1547.031513436</v>
      </c>
      <c r="H27">
        <v>1555.3347861805</v>
      </c>
      <c r="I27">
        <v>1562.3400474596</v>
      </c>
      <c r="J27">
        <v>1538.765179804</v>
      </c>
      <c r="K27">
        <v>1547.1183641768</v>
      </c>
      <c r="L27">
        <v>1555.2005681517</v>
      </c>
      <c r="M27">
        <v>1562.3172095628</v>
      </c>
    </row>
    <row r="28" spans="1:13">
      <c r="A28" t="s">
        <v>1485</v>
      </c>
      <c r="B28">
        <v>1538.6228280105</v>
      </c>
      <c r="C28">
        <v>1546.4119618139</v>
      </c>
      <c r="D28">
        <v>1555.1023777498</v>
      </c>
      <c r="E28">
        <v>1562.2967559928</v>
      </c>
      <c r="F28">
        <v>1538.9852147793</v>
      </c>
      <c r="G28">
        <v>1547.0309291091</v>
      </c>
      <c r="H28">
        <v>1555.334391795</v>
      </c>
      <c r="I28">
        <v>1562.3178054943</v>
      </c>
      <c r="J28">
        <v>1538.764409633</v>
      </c>
      <c r="K28">
        <v>1547.1179758508</v>
      </c>
      <c r="L28">
        <v>1555.2011586664</v>
      </c>
      <c r="M28">
        <v>1562.3158197047</v>
      </c>
    </row>
    <row r="29" spans="1:13">
      <c r="A29" t="s">
        <v>1486</v>
      </c>
      <c r="B29">
        <v>1538.6222500183</v>
      </c>
      <c r="C29">
        <v>1546.4125456734</v>
      </c>
      <c r="D29">
        <v>1555.1004102602</v>
      </c>
      <c r="E29">
        <v>1562.2931805068</v>
      </c>
      <c r="F29">
        <v>1538.9865634368</v>
      </c>
      <c r="G29">
        <v>1547.0309291091</v>
      </c>
      <c r="H29">
        <v>1555.334391795</v>
      </c>
      <c r="I29">
        <v>1562.3317061631</v>
      </c>
      <c r="J29">
        <v>1538.7638315345</v>
      </c>
      <c r="K29">
        <v>1547.1166110004</v>
      </c>
      <c r="L29">
        <v>1555.1999776374</v>
      </c>
      <c r="M29">
        <v>1562.3174075595</v>
      </c>
    </row>
    <row r="30" spans="1:13">
      <c r="A30" t="s">
        <v>1487</v>
      </c>
      <c r="B30">
        <v>1538.6222500183</v>
      </c>
      <c r="C30">
        <v>1546.4131295333</v>
      </c>
      <c r="D30">
        <v>1555.0978523388</v>
      </c>
      <c r="E30">
        <v>1562.3100603609</v>
      </c>
      <c r="F30">
        <v>1538.9863713095</v>
      </c>
      <c r="G30">
        <v>1547.0309291091</v>
      </c>
      <c r="H30">
        <v>1555.3357692593</v>
      </c>
      <c r="I30">
        <v>1562.3191953559</v>
      </c>
      <c r="J30">
        <v>1538.7640236062</v>
      </c>
      <c r="K30">
        <v>1547.1152480561</v>
      </c>
      <c r="L30">
        <v>1555.1989928067</v>
      </c>
      <c r="M30">
        <v>1562.3185994233</v>
      </c>
    </row>
    <row r="31" spans="1:13">
      <c r="A31" t="s">
        <v>1488</v>
      </c>
      <c r="B31">
        <v>1538.6235980398</v>
      </c>
      <c r="C31">
        <v>1546.4137114918</v>
      </c>
      <c r="D31">
        <v>1555.0984427755</v>
      </c>
      <c r="E31">
        <v>1562.2882152281</v>
      </c>
      <c r="F31">
        <v>1538.9855990334</v>
      </c>
      <c r="G31">
        <v>1547.0317075773</v>
      </c>
      <c r="H31">
        <v>1555.3339993336</v>
      </c>
      <c r="I31">
        <v>1562.3261466424</v>
      </c>
      <c r="J31">
        <v>1538.763445508</v>
      </c>
      <c r="K31">
        <v>1547.1152480561</v>
      </c>
      <c r="L31">
        <v>1555.1984022936</v>
      </c>
      <c r="M31">
        <v>1562.3130399959</v>
      </c>
    </row>
    <row r="32" spans="1:13">
      <c r="A32" t="s">
        <v>1489</v>
      </c>
      <c r="B32">
        <v>1538.6226340912</v>
      </c>
      <c r="C32">
        <v>1546.4131295333</v>
      </c>
      <c r="D32">
        <v>1555.09864087</v>
      </c>
      <c r="E32">
        <v>1562.3096624301</v>
      </c>
      <c r="F32">
        <v>1538.9867555642</v>
      </c>
      <c r="G32">
        <v>1547.0295663157</v>
      </c>
      <c r="H32">
        <v>1555.3332105636</v>
      </c>
      <c r="I32">
        <v>1562.3517646371</v>
      </c>
      <c r="J32">
        <v>1538.763445508</v>
      </c>
      <c r="K32">
        <v>1547.1138851141</v>
      </c>
      <c r="L32">
        <v>1555.1962383651</v>
      </c>
      <c r="M32">
        <v>1562.320189225</v>
      </c>
    </row>
    <row r="33" spans="1:13">
      <c r="A33" t="s">
        <v>1490</v>
      </c>
      <c r="B33">
        <v>1538.6212860715</v>
      </c>
      <c r="C33">
        <v>1546.4113779549</v>
      </c>
      <c r="D33">
        <v>1555.0998198219</v>
      </c>
      <c r="E33">
        <v>1562.2856355473</v>
      </c>
      <c r="F33">
        <v>1538.984444388</v>
      </c>
      <c r="G33">
        <v>1547.0303447826</v>
      </c>
      <c r="H33">
        <v>1555.3338011791</v>
      </c>
      <c r="I33">
        <v>1562.3354798268</v>
      </c>
      <c r="J33">
        <v>1538.7624832673</v>
      </c>
      <c r="K33">
        <v>1547.1138851141</v>
      </c>
      <c r="L33">
        <v>1555.1989928067</v>
      </c>
      <c r="M33">
        <v>1562.3132379916</v>
      </c>
    </row>
    <row r="34" spans="1:13">
      <c r="A34" t="s">
        <v>1491</v>
      </c>
      <c r="B34">
        <v>1538.6226340912</v>
      </c>
      <c r="C34">
        <v>1546.4148792139</v>
      </c>
      <c r="D34">
        <v>1555.1010006988</v>
      </c>
      <c r="E34">
        <v>1562.3235648951</v>
      </c>
      <c r="F34">
        <v>1538.984444388</v>
      </c>
      <c r="G34">
        <v>1547.0297604565</v>
      </c>
      <c r="H34">
        <v>1555.3332105636</v>
      </c>
      <c r="I34">
        <v>1562.3426292612</v>
      </c>
      <c r="J34">
        <v>1538.764409633</v>
      </c>
      <c r="K34">
        <v>1547.1160285127</v>
      </c>
      <c r="L34">
        <v>1555.2005681517</v>
      </c>
      <c r="M34">
        <v>1562.3241608315</v>
      </c>
    </row>
    <row r="35" spans="1:13">
      <c r="A35" t="s">
        <v>1492</v>
      </c>
      <c r="B35">
        <v>1538.6245601069</v>
      </c>
      <c r="C35">
        <v>1546.4123497856</v>
      </c>
      <c r="D35">
        <v>1555.0978523388</v>
      </c>
      <c r="E35">
        <v>1562.2923866036</v>
      </c>
      <c r="F35">
        <v>1538.9867555642</v>
      </c>
      <c r="G35">
        <v>1547.031513436</v>
      </c>
      <c r="H35">
        <v>1555.3339993336</v>
      </c>
      <c r="I35">
        <v>1562.3203872225</v>
      </c>
      <c r="J35">
        <v>1538.76479566</v>
      </c>
      <c r="K35">
        <v>1547.1152480561</v>
      </c>
      <c r="L35">
        <v>1555.1993871235</v>
      </c>
      <c r="M35">
        <v>1562.319791289</v>
      </c>
    </row>
    <row r="36" spans="1:13">
      <c r="A36" t="s">
        <v>1493</v>
      </c>
      <c r="B36">
        <v>1538.624176033</v>
      </c>
      <c r="C36">
        <v>1546.4137114918</v>
      </c>
      <c r="D36">
        <v>1555.0990332127</v>
      </c>
      <c r="E36">
        <v>1562.3041030663</v>
      </c>
      <c r="F36">
        <v>1538.9850207687</v>
      </c>
      <c r="G36">
        <v>1547.0283976651</v>
      </c>
      <c r="H36">
        <v>1555.3341955643</v>
      </c>
      <c r="I36">
        <v>1562.3603041554</v>
      </c>
      <c r="J36">
        <v>1538.7653737592</v>
      </c>
      <c r="K36">
        <v>1547.1148597316</v>
      </c>
      <c r="L36">
        <v>1555.2011586664</v>
      </c>
      <c r="M36">
        <v>1562.3164156351</v>
      </c>
    </row>
    <row r="37" spans="1:13">
      <c r="A37" t="s">
        <v>1494</v>
      </c>
      <c r="B37">
        <v>1538.6228280105</v>
      </c>
      <c r="C37">
        <v>1546.4150751023</v>
      </c>
      <c r="D37">
        <v>1555.0964752959</v>
      </c>
      <c r="E37">
        <v>1562.2943723337</v>
      </c>
      <c r="F37">
        <v>1538.9863713095</v>
      </c>
      <c r="G37">
        <v>1547.0283976651</v>
      </c>
      <c r="H37">
        <v>1555.3341955643</v>
      </c>
      <c r="I37">
        <v>1562.3432252122</v>
      </c>
      <c r="J37">
        <v>1538.7640236062</v>
      </c>
      <c r="K37">
        <v>1547.1154441219</v>
      </c>
      <c r="L37">
        <v>1555.1982060972</v>
      </c>
      <c r="M37">
        <v>1562.3158197047</v>
      </c>
    </row>
    <row r="38" spans="1:13">
      <c r="A38" t="s">
        <v>1495</v>
      </c>
      <c r="B38">
        <v>1538.6220560992</v>
      </c>
      <c r="C38">
        <v>1546.4131295333</v>
      </c>
      <c r="D38">
        <v>1555.0984427755</v>
      </c>
      <c r="E38">
        <v>1562.3120461359</v>
      </c>
      <c r="F38">
        <v>1538.9859851714</v>
      </c>
      <c r="G38">
        <v>1547.0303447826</v>
      </c>
      <c r="H38">
        <v>1555.3365580319</v>
      </c>
      <c r="I38">
        <v>1562.3491828052</v>
      </c>
      <c r="J38">
        <v>1538.763445508</v>
      </c>
      <c r="K38">
        <v>1547.1146636658</v>
      </c>
      <c r="L38">
        <v>1555.2019453789</v>
      </c>
      <c r="M38">
        <v>1562.3211811541</v>
      </c>
    </row>
    <row r="39" spans="1:13">
      <c r="A39" t="s">
        <v>1496</v>
      </c>
      <c r="B39">
        <v>1538.6228280105</v>
      </c>
      <c r="C39">
        <v>1546.4141013663</v>
      </c>
      <c r="D39">
        <v>1555.0978523388</v>
      </c>
      <c r="E39">
        <v>1562.2882152281</v>
      </c>
      <c r="F39">
        <v>1538.9863713095</v>
      </c>
      <c r="G39">
        <v>1547.0301506416</v>
      </c>
      <c r="H39">
        <v>1555.3347861805</v>
      </c>
      <c r="I39">
        <v>1562.3096624301</v>
      </c>
      <c r="J39">
        <v>1538.7646017049</v>
      </c>
      <c r="K39">
        <v>1547.1154441219</v>
      </c>
      <c r="L39">
        <v>1555.2005681517</v>
      </c>
      <c r="M39">
        <v>1562.3122441314</v>
      </c>
    </row>
    <row r="40" spans="1:13">
      <c r="A40" t="s">
        <v>1497</v>
      </c>
      <c r="B40">
        <v>1538.6216720266</v>
      </c>
      <c r="C40">
        <v>1546.4135175056</v>
      </c>
      <c r="D40">
        <v>1555.1004102602</v>
      </c>
      <c r="E40">
        <v>1562.308074591</v>
      </c>
      <c r="F40">
        <v>1538.9850207687</v>
      </c>
      <c r="G40">
        <v>1547.0289819902</v>
      </c>
      <c r="H40">
        <v>1555.3334087179</v>
      </c>
      <c r="I40">
        <v>1562.3551404437</v>
      </c>
      <c r="J40">
        <v>1538.7615191447</v>
      </c>
      <c r="K40">
        <v>1547.1148597316</v>
      </c>
      <c r="L40">
        <v>1555.2003700312</v>
      </c>
      <c r="M40">
        <v>1562.3191953559</v>
      </c>
    </row>
    <row r="41" spans="1:13">
      <c r="A41" t="s">
        <v>1498</v>
      </c>
      <c r="B41">
        <v>1538.6237900766</v>
      </c>
      <c r="C41">
        <v>1546.4131295333</v>
      </c>
      <c r="D41">
        <v>1555.0992313074</v>
      </c>
      <c r="E41">
        <v>1562.2890110682</v>
      </c>
      <c r="F41">
        <v>1538.9848286417</v>
      </c>
      <c r="G41">
        <v>1547.0322919049</v>
      </c>
      <c r="H41">
        <v>1555.3345899496</v>
      </c>
      <c r="I41">
        <v>1562.310656287</v>
      </c>
      <c r="J41">
        <v>1538.7638315345</v>
      </c>
      <c r="K41">
        <v>1547.1166110004</v>
      </c>
      <c r="L41">
        <v>1555.1999776374</v>
      </c>
      <c r="M41">
        <v>1562.3132379916</v>
      </c>
    </row>
    <row r="42" spans="1:13">
      <c r="A42" t="s">
        <v>1499</v>
      </c>
      <c r="B42">
        <v>1538.6222500183</v>
      </c>
      <c r="C42">
        <v>1546.4156589641</v>
      </c>
      <c r="D42">
        <v>1555.1004102602</v>
      </c>
      <c r="E42">
        <v>1562.3046989878</v>
      </c>
      <c r="F42">
        <v>1538.9869476917</v>
      </c>
      <c r="G42">
        <v>1547.0289819902</v>
      </c>
      <c r="H42">
        <v>1555.3353767972</v>
      </c>
      <c r="I42">
        <v>1562.3466009819</v>
      </c>
      <c r="J42">
        <v>1538.7620972415</v>
      </c>
      <c r="K42">
        <v>1547.1152480561</v>
      </c>
      <c r="L42">
        <v>1555.2023377738</v>
      </c>
      <c r="M42">
        <v>1562.3184014263</v>
      </c>
    </row>
    <row r="43" spans="1:13">
      <c r="A43" t="s">
        <v>1500</v>
      </c>
      <c r="B43">
        <v>1538.6226340912</v>
      </c>
      <c r="C43">
        <v>1546.4119618139</v>
      </c>
      <c r="D43">
        <v>1555.1017892333</v>
      </c>
      <c r="E43">
        <v>1562.298741734</v>
      </c>
      <c r="F43">
        <v>1538.984444388</v>
      </c>
      <c r="G43">
        <v>1547.0301506416</v>
      </c>
      <c r="H43">
        <v>1555.3345899496</v>
      </c>
      <c r="I43">
        <v>1562.3261466424</v>
      </c>
      <c r="J43">
        <v>1538.764987732</v>
      </c>
      <c r="K43">
        <v>1547.1154441219</v>
      </c>
      <c r="L43">
        <v>1555.1999776374</v>
      </c>
      <c r="M43">
        <v>1562.3170115661</v>
      </c>
    </row>
    <row r="44" spans="1:13">
      <c r="A44" t="s">
        <v>1501</v>
      </c>
      <c r="B44">
        <v>1538.6235980398</v>
      </c>
      <c r="C44">
        <v>1546.4127396594</v>
      </c>
      <c r="D44">
        <v>1555.0984427755</v>
      </c>
      <c r="E44">
        <v>1562.314429849</v>
      </c>
      <c r="F44">
        <v>1538.9869476917</v>
      </c>
      <c r="G44">
        <v>1547.031513436</v>
      </c>
      <c r="H44">
        <v>1555.3361636455</v>
      </c>
      <c r="I44">
        <v>1562.3340899362</v>
      </c>
      <c r="J44">
        <v>1538.7663360036</v>
      </c>
      <c r="K44">
        <v>1547.1152480561</v>
      </c>
      <c r="L44">
        <v>1555.2027320923</v>
      </c>
      <c r="M44">
        <v>1562.3229689592</v>
      </c>
    </row>
    <row r="45" spans="1:13">
      <c r="A45" t="s">
        <v>1502</v>
      </c>
      <c r="B45">
        <v>1538.6249460636</v>
      </c>
      <c r="C45">
        <v>1546.4131295333</v>
      </c>
      <c r="D45">
        <v>1555.0984427755</v>
      </c>
      <c r="E45">
        <v>1562.3082725854</v>
      </c>
      <c r="F45">
        <v>1538.9861772986</v>
      </c>
      <c r="G45">
        <v>1547.0287878496</v>
      </c>
      <c r="H45">
        <v>1555.3345899496</v>
      </c>
      <c r="I45">
        <v>1562.344615119</v>
      </c>
      <c r="J45">
        <v>1538.764987732</v>
      </c>
      <c r="K45">
        <v>1547.1158324467</v>
      </c>
      <c r="L45">
        <v>1555.2003700312</v>
      </c>
      <c r="M45">
        <v>1562.3193933532</v>
      </c>
    </row>
    <row r="46" spans="1:13">
      <c r="A46" t="s">
        <v>1503</v>
      </c>
      <c r="B46">
        <v>1538.6239839961</v>
      </c>
      <c r="C46">
        <v>1546.4135175056</v>
      </c>
      <c r="D46">
        <v>1555.1023777498</v>
      </c>
      <c r="E46">
        <v>1562.2921886132</v>
      </c>
      <c r="F46">
        <v>1538.9863713095</v>
      </c>
      <c r="G46">
        <v>1547.0295663157</v>
      </c>
      <c r="H46">
        <v>1555.3332105636</v>
      </c>
      <c r="I46">
        <v>1562.324954767</v>
      </c>
      <c r="J46">
        <v>1538.7657579036</v>
      </c>
      <c r="K46">
        <v>1547.1138851141</v>
      </c>
      <c r="L46">
        <v>1555.2005681517</v>
      </c>
      <c r="M46">
        <v>1562.3195932916</v>
      </c>
    </row>
    <row r="47" spans="1:13">
      <c r="A47" t="s">
        <v>1504</v>
      </c>
      <c r="B47">
        <v>1538.6239839961</v>
      </c>
      <c r="C47">
        <v>1546.4133235194</v>
      </c>
      <c r="D47">
        <v>1555.0978523388</v>
      </c>
      <c r="E47">
        <v>1562.3082725854</v>
      </c>
      <c r="F47">
        <v>1538.9854069063</v>
      </c>
      <c r="G47">
        <v>1547.0309291091</v>
      </c>
      <c r="H47">
        <v>1555.3357692593</v>
      </c>
      <c r="I47">
        <v>1562.3460050284</v>
      </c>
      <c r="J47">
        <v>1538.7642175611</v>
      </c>
      <c r="K47">
        <v>1547.1154441219</v>
      </c>
      <c r="L47">
        <v>1555.2009605458</v>
      </c>
      <c r="M47">
        <v>1562.3191953559</v>
      </c>
    </row>
    <row r="48" spans="1:13">
      <c r="A48" t="s">
        <v>1505</v>
      </c>
      <c r="B48">
        <v>1538.6235980398</v>
      </c>
      <c r="C48">
        <v>1546.4129336454</v>
      </c>
      <c r="D48">
        <v>1555.1017892333</v>
      </c>
      <c r="E48">
        <v>1562.2931805068</v>
      </c>
      <c r="F48">
        <v>1538.9865634368</v>
      </c>
      <c r="G48">
        <v>1547.0320977634</v>
      </c>
      <c r="H48">
        <v>1555.3306518763</v>
      </c>
      <c r="I48">
        <v>1562.3128400591</v>
      </c>
      <c r="J48">
        <v>1538.7624832673</v>
      </c>
      <c r="K48">
        <v>1547.1179758508</v>
      </c>
      <c r="L48">
        <v>1555.1995833203</v>
      </c>
      <c r="M48">
        <v>1562.3180034912</v>
      </c>
    </row>
    <row r="49" spans="1:13">
      <c r="A49" t="s">
        <v>1506</v>
      </c>
      <c r="B49">
        <v>1538.6222500183</v>
      </c>
      <c r="C49">
        <v>1546.4144912409</v>
      </c>
      <c r="D49">
        <v>1555.0978523388</v>
      </c>
      <c r="E49">
        <v>1562.2965560602</v>
      </c>
      <c r="F49">
        <v>1538.9855990334</v>
      </c>
      <c r="G49">
        <v>1547.0309291091</v>
      </c>
      <c r="H49">
        <v>1555.3347861805</v>
      </c>
      <c r="I49">
        <v>1562.3336919931</v>
      </c>
      <c r="J49">
        <v>1538.7609429313</v>
      </c>
      <c r="K49">
        <v>1547.1160285127</v>
      </c>
      <c r="L49">
        <v>1555.1991909269</v>
      </c>
      <c r="M49">
        <v>1562.3154217709</v>
      </c>
    </row>
    <row r="50" spans="1:13">
      <c r="A50" t="s">
        <v>1507</v>
      </c>
      <c r="B50">
        <v>1538.6243680699</v>
      </c>
      <c r="C50">
        <v>1546.4133235194</v>
      </c>
      <c r="D50">
        <v>1555.1017892333</v>
      </c>
      <c r="E50">
        <v>1562.3072806727</v>
      </c>
      <c r="F50">
        <v>1538.9848286417</v>
      </c>
      <c r="G50">
        <v>1547.0305408269</v>
      </c>
      <c r="H50">
        <v>1555.3330143332</v>
      </c>
      <c r="I50">
        <v>1562.3452110715</v>
      </c>
      <c r="J50">
        <v>1538.7657579036</v>
      </c>
      <c r="K50">
        <v>1547.1160285127</v>
      </c>
      <c r="L50">
        <v>1555.1995833203</v>
      </c>
      <c r="M50">
        <v>1562.3184014263</v>
      </c>
    </row>
    <row r="51" spans="1:13">
      <c r="A51" t="s">
        <v>1508</v>
      </c>
      <c r="B51">
        <v>1538.6218640629</v>
      </c>
      <c r="C51">
        <v>1546.4135175056</v>
      </c>
      <c r="D51">
        <v>1555.101198794</v>
      </c>
      <c r="E51">
        <v>1562.308472521</v>
      </c>
      <c r="F51">
        <v>1538.9852147793</v>
      </c>
      <c r="G51">
        <v>1547.0309291091</v>
      </c>
      <c r="H51">
        <v>1555.3336049485</v>
      </c>
      <c r="I51">
        <v>1562.3092664406</v>
      </c>
      <c r="J51">
        <v>1538.76479566</v>
      </c>
      <c r="K51">
        <v>1547.1154441219</v>
      </c>
      <c r="L51">
        <v>1555.2025358947</v>
      </c>
      <c r="M51">
        <v>1562.3164156351</v>
      </c>
    </row>
    <row r="52" spans="1:13">
      <c r="A52" t="s">
        <v>1509</v>
      </c>
      <c r="B52">
        <v>1538.6224420548</v>
      </c>
      <c r="C52">
        <v>1546.4133235194</v>
      </c>
      <c r="D52">
        <v>1555.1004102602</v>
      </c>
      <c r="E52">
        <v>1562.2961600774</v>
      </c>
      <c r="F52">
        <v>1538.9861772986</v>
      </c>
      <c r="G52">
        <v>1547.0309291091</v>
      </c>
      <c r="H52">
        <v>1555.3345899496</v>
      </c>
      <c r="I52">
        <v>1562.3138339201</v>
      </c>
      <c r="J52">
        <v>1538.7624832673</v>
      </c>
      <c r="K52">
        <v>1547.1154441219</v>
      </c>
      <c r="L52">
        <v>1555.2007643487</v>
      </c>
      <c r="M52">
        <v>1562.3152237747</v>
      </c>
    </row>
    <row r="53" spans="1:13">
      <c r="A53" t="s">
        <v>1510</v>
      </c>
      <c r="B53">
        <v>1538.6243680699</v>
      </c>
      <c r="C53">
        <v>1546.4115719406</v>
      </c>
      <c r="D53">
        <v>1555.0998198219</v>
      </c>
      <c r="E53">
        <v>1562.3070807374</v>
      </c>
      <c r="F53">
        <v>1538.9855990334</v>
      </c>
      <c r="G53">
        <v>1547.0301506416</v>
      </c>
      <c r="H53">
        <v>1555.3339993336</v>
      </c>
      <c r="I53">
        <v>1562.3577222953</v>
      </c>
      <c r="J53">
        <v>1538.7655658314</v>
      </c>
      <c r="K53">
        <v>1547.1138851141</v>
      </c>
      <c r="L53">
        <v>1555.1989928067</v>
      </c>
      <c r="M53">
        <v>1562.3195932916</v>
      </c>
    </row>
    <row r="54" spans="1:13">
      <c r="A54" t="s">
        <v>1511</v>
      </c>
      <c r="B54">
        <v>1538.6235980398</v>
      </c>
      <c r="C54">
        <v>1546.4131295333</v>
      </c>
      <c r="D54">
        <v>1555.1037567264</v>
      </c>
      <c r="E54">
        <v>1562.2989397261</v>
      </c>
      <c r="F54">
        <v>1538.984444388</v>
      </c>
      <c r="G54">
        <v>1547.030734968</v>
      </c>
      <c r="H54">
        <v>1555.3351786423</v>
      </c>
      <c r="I54">
        <v>1562.3368697199</v>
      </c>
      <c r="J54">
        <v>1538.7640236062</v>
      </c>
      <c r="K54">
        <v>1547.1152480561</v>
      </c>
      <c r="L54">
        <v>1555.2027320923</v>
      </c>
      <c r="M54">
        <v>1562.3184014263</v>
      </c>
    </row>
    <row r="55" spans="1:13">
      <c r="A55" t="s">
        <v>1512</v>
      </c>
      <c r="B55">
        <v>1538.6210940353</v>
      </c>
      <c r="C55">
        <v>1546.4144912409</v>
      </c>
      <c r="D55">
        <v>1555.1004102602</v>
      </c>
      <c r="E55">
        <v>1562.2913927699</v>
      </c>
      <c r="F55">
        <v>1538.9848286417</v>
      </c>
      <c r="G55">
        <v>1547.031513436</v>
      </c>
      <c r="H55">
        <v>1555.3334087179</v>
      </c>
      <c r="I55">
        <v>1562.3301182792</v>
      </c>
      <c r="J55">
        <v>1538.7632534364</v>
      </c>
      <c r="K55">
        <v>1547.1158324467</v>
      </c>
      <c r="L55">
        <v>1555.1999776374</v>
      </c>
      <c r="M55">
        <v>1562.3164156351</v>
      </c>
    </row>
    <row r="56" spans="1:13">
      <c r="A56" t="s">
        <v>1513</v>
      </c>
      <c r="B56">
        <v>1538.6251381008</v>
      </c>
      <c r="C56">
        <v>1546.4144912409</v>
      </c>
      <c r="D56">
        <v>1555.09864087</v>
      </c>
      <c r="E56">
        <v>1562.2951662389</v>
      </c>
      <c r="F56">
        <v>1538.9877199691</v>
      </c>
      <c r="G56">
        <v>1547.0295663157</v>
      </c>
      <c r="H56">
        <v>1555.3336049485</v>
      </c>
      <c r="I56">
        <v>1562.3368697199</v>
      </c>
      <c r="J56">
        <v>1538.7630613648</v>
      </c>
      <c r="K56">
        <v>1547.1134967903</v>
      </c>
      <c r="L56">
        <v>1555.2013548636</v>
      </c>
      <c r="M56">
        <v>1562.3152237747</v>
      </c>
    </row>
    <row r="57" spans="1:13">
      <c r="A57" t="s">
        <v>1514</v>
      </c>
      <c r="B57">
        <v>1538.6230200471</v>
      </c>
      <c r="C57">
        <v>1546.4117659263</v>
      </c>
      <c r="D57">
        <v>1555.1010006988</v>
      </c>
      <c r="E57">
        <v>1562.2911947798</v>
      </c>
      <c r="F57">
        <v>1538.9861772986</v>
      </c>
      <c r="G57">
        <v>1547.030734968</v>
      </c>
      <c r="H57">
        <v>1555.3347861805</v>
      </c>
      <c r="I57">
        <v>1562.3174075595</v>
      </c>
      <c r="J57">
        <v>1538.7624832673</v>
      </c>
      <c r="K57">
        <v>1547.1171953921</v>
      </c>
      <c r="L57">
        <v>1555.2007643487</v>
      </c>
      <c r="M57">
        <v>1562.3166136317</v>
      </c>
    </row>
    <row r="58" spans="1:13">
      <c r="A58" t="s">
        <v>1515</v>
      </c>
      <c r="B58">
        <v>1538.624176033</v>
      </c>
      <c r="C58">
        <v>1546.4144912409</v>
      </c>
      <c r="D58">
        <v>1555.0998198219</v>
      </c>
      <c r="E58">
        <v>1562.2812662203</v>
      </c>
      <c r="F58">
        <v>1538.9846365148</v>
      </c>
      <c r="G58">
        <v>1547.0303447826</v>
      </c>
      <c r="H58">
        <v>1555.3306518763</v>
      </c>
      <c r="I58">
        <v>1562.3146278451</v>
      </c>
      <c r="J58">
        <v>1538.7632534364</v>
      </c>
      <c r="K58">
        <v>1547.1168070666</v>
      </c>
      <c r="L58">
        <v>1555.1980099008</v>
      </c>
      <c r="M58">
        <v>1562.3132379916</v>
      </c>
    </row>
    <row r="59" spans="1:13">
      <c r="A59" t="s">
        <v>1516</v>
      </c>
      <c r="B59">
        <v>1538.6220560992</v>
      </c>
      <c r="C59">
        <v>1546.4137114918</v>
      </c>
      <c r="D59">
        <v>1555.0972638257</v>
      </c>
      <c r="E59">
        <v>1562.3007274802</v>
      </c>
      <c r="F59">
        <v>1538.9848286417</v>
      </c>
      <c r="G59">
        <v>1547.0283976651</v>
      </c>
      <c r="H59">
        <v>1555.3345899496</v>
      </c>
      <c r="I59">
        <v>1562.3309122207</v>
      </c>
      <c r="J59">
        <v>1538.7622911959</v>
      </c>
      <c r="K59">
        <v>1547.1168070666</v>
      </c>
      <c r="L59">
        <v>1555.2003700312</v>
      </c>
      <c r="M59">
        <v>1562.3178054943</v>
      </c>
    </row>
    <row r="60" spans="1:13">
      <c r="A60" t="s">
        <v>1517</v>
      </c>
      <c r="B60">
        <v>1538.6224420548</v>
      </c>
      <c r="C60">
        <v>1546.4141013663</v>
      </c>
      <c r="D60">
        <v>1555.0966733899</v>
      </c>
      <c r="E60">
        <v>1562.2993376514</v>
      </c>
      <c r="F60">
        <v>1538.9863713095</v>
      </c>
      <c r="G60">
        <v>1547.0283976651</v>
      </c>
      <c r="H60">
        <v>1555.3318331038</v>
      </c>
      <c r="I60">
        <v>1562.3261466424</v>
      </c>
      <c r="J60">
        <v>1538.76479566</v>
      </c>
      <c r="K60">
        <v>1547.1152480561</v>
      </c>
      <c r="L60">
        <v>1555.1974193885</v>
      </c>
      <c r="M60">
        <v>1562.3156217083</v>
      </c>
    </row>
    <row r="61" spans="1:13">
      <c r="A61" t="s">
        <v>1518</v>
      </c>
      <c r="B61">
        <v>1538.6235980398</v>
      </c>
      <c r="C61">
        <v>1546.4135175056</v>
      </c>
      <c r="D61">
        <v>1555.0984427755</v>
      </c>
      <c r="E61">
        <v>1562.3046989878</v>
      </c>
      <c r="F61">
        <v>1538.9859851714</v>
      </c>
      <c r="G61">
        <v>1547.0297604565</v>
      </c>
      <c r="H61">
        <v>1555.3330143332</v>
      </c>
      <c r="I61">
        <v>1562.324954767</v>
      </c>
      <c r="J61">
        <v>1538.7638315345</v>
      </c>
      <c r="K61">
        <v>1547.1133007249</v>
      </c>
      <c r="L61">
        <v>1555.2001738343</v>
      </c>
      <c r="M61">
        <v>1562.3184014263</v>
      </c>
    </row>
    <row r="62" spans="1:13">
      <c r="A62" t="s">
        <v>1519</v>
      </c>
      <c r="B62">
        <v>1538.6222500183</v>
      </c>
      <c r="C62">
        <v>1546.4127396594</v>
      </c>
      <c r="D62">
        <v>1555.101198794</v>
      </c>
      <c r="E62">
        <v>1562.303309152</v>
      </c>
      <c r="F62">
        <v>1538.984444388</v>
      </c>
      <c r="G62">
        <v>1547.0301506416</v>
      </c>
      <c r="H62">
        <v>1555.3326199486</v>
      </c>
      <c r="I62">
        <v>1562.3309122207</v>
      </c>
      <c r="J62">
        <v>1538.7615191447</v>
      </c>
      <c r="K62">
        <v>1547.1164168378</v>
      </c>
      <c r="L62">
        <v>1555.2009605458</v>
      </c>
      <c r="M62">
        <v>1562.3184014263</v>
      </c>
    </row>
    <row r="63" spans="1:13">
      <c r="A63" t="s">
        <v>1520</v>
      </c>
      <c r="B63">
        <v>1538.624176033</v>
      </c>
      <c r="C63">
        <v>1546.4135175056</v>
      </c>
      <c r="D63">
        <v>1555.0978523388</v>
      </c>
      <c r="E63">
        <v>1562.2995356437</v>
      </c>
      <c r="F63">
        <v>1538.9846365148</v>
      </c>
      <c r="G63">
        <v>1547.0311251536</v>
      </c>
      <c r="H63">
        <v>1555.3347861805</v>
      </c>
      <c r="I63">
        <v>1562.3394515111</v>
      </c>
      <c r="J63">
        <v>1538.7638315345</v>
      </c>
      <c r="K63">
        <v>1547.1160285127</v>
      </c>
      <c r="L63">
        <v>1555.2007643487</v>
      </c>
      <c r="M63">
        <v>1562.3158197047</v>
      </c>
    </row>
    <row r="64" spans="1:13">
      <c r="A64" t="s">
        <v>1521</v>
      </c>
      <c r="B64">
        <v>1538.6237900766</v>
      </c>
      <c r="C64">
        <v>1546.4131295333</v>
      </c>
      <c r="D64">
        <v>1555.1006083552</v>
      </c>
      <c r="E64">
        <v>1562.310458292</v>
      </c>
      <c r="F64">
        <v>1538.9836721138</v>
      </c>
      <c r="G64">
        <v>1547.0297604565</v>
      </c>
      <c r="H64">
        <v>1555.3320312578</v>
      </c>
      <c r="I64">
        <v>1562.3511686797</v>
      </c>
      <c r="J64">
        <v>1538.7632534364</v>
      </c>
      <c r="K64">
        <v>1547.1133007249</v>
      </c>
      <c r="L64">
        <v>1555.1974193885</v>
      </c>
      <c r="M64">
        <v>1562.3203872225</v>
      </c>
    </row>
    <row r="65" spans="1:13">
      <c r="A65" t="s">
        <v>1522</v>
      </c>
      <c r="B65">
        <v>1538.6216720266</v>
      </c>
      <c r="C65">
        <v>1546.4133235194</v>
      </c>
      <c r="D65">
        <v>1555.0990332127</v>
      </c>
      <c r="E65">
        <v>1562.3027132315</v>
      </c>
      <c r="F65">
        <v>1538.9830938505</v>
      </c>
      <c r="G65">
        <v>1547.0295663157</v>
      </c>
      <c r="H65">
        <v>1555.3363598767</v>
      </c>
      <c r="I65">
        <v>1562.3471969358</v>
      </c>
      <c r="J65">
        <v>1538.76479566</v>
      </c>
      <c r="K65">
        <v>1547.1150538938</v>
      </c>
      <c r="L65">
        <v>1555.2005681517</v>
      </c>
      <c r="M65">
        <v>1562.3166136317</v>
      </c>
    </row>
    <row r="66" spans="1:13">
      <c r="A66" t="s">
        <v>1523</v>
      </c>
      <c r="B66">
        <v>1538.6228280105</v>
      </c>
      <c r="C66">
        <v>1546.4139073799</v>
      </c>
      <c r="D66">
        <v>1555.0998198219</v>
      </c>
      <c r="E66">
        <v>1562.3029112246</v>
      </c>
      <c r="F66">
        <v>1538.9850207687</v>
      </c>
      <c r="G66">
        <v>1547.0303447826</v>
      </c>
      <c r="H66">
        <v>1555.3355730282</v>
      </c>
      <c r="I66">
        <v>1562.3466009819</v>
      </c>
      <c r="J66">
        <v>1538.7640236062</v>
      </c>
      <c r="K66">
        <v>1547.1164168378</v>
      </c>
      <c r="L66">
        <v>1555.2005681517</v>
      </c>
      <c r="M66">
        <v>1562.319791289</v>
      </c>
    </row>
    <row r="67" spans="1:13">
      <c r="A67" t="s">
        <v>1524</v>
      </c>
      <c r="B67">
        <v>1538.6243680699</v>
      </c>
      <c r="C67">
        <v>1546.4141013663</v>
      </c>
      <c r="D67">
        <v>1555.1031662856</v>
      </c>
      <c r="E67">
        <v>1562.314429849</v>
      </c>
      <c r="F67">
        <v>1538.9855990334</v>
      </c>
      <c r="G67">
        <v>1547.0301506416</v>
      </c>
      <c r="H67">
        <v>1555.3341955643</v>
      </c>
      <c r="I67">
        <v>1562.3597081914</v>
      </c>
      <c r="J67">
        <v>1538.7632534364</v>
      </c>
      <c r="K67">
        <v>1547.1164168378</v>
      </c>
      <c r="L67">
        <v>1555.2023377738</v>
      </c>
      <c r="M67">
        <v>1562.3237628935</v>
      </c>
    </row>
    <row r="68" spans="1:13">
      <c r="A68" t="s">
        <v>1525</v>
      </c>
      <c r="B68">
        <v>1538.6222500183</v>
      </c>
      <c r="C68">
        <v>1546.4150751023</v>
      </c>
      <c r="D68">
        <v>1555.0992313074</v>
      </c>
      <c r="E68">
        <v>1562.3005275466</v>
      </c>
      <c r="F68">
        <v>1538.9850207687</v>
      </c>
      <c r="G68">
        <v>1547.0317075773</v>
      </c>
      <c r="H68">
        <v>1555.3326199486</v>
      </c>
      <c r="I68">
        <v>1562.3352818255</v>
      </c>
      <c r="J68">
        <v>1538.7659499759</v>
      </c>
      <c r="K68">
        <v>1547.1168070666</v>
      </c>
      <c r="L68">
        <v>1555.2007643487</v>
      </c>
      <c r="M68">
        <v>1562.3195932916</v>
      </c>
    </row>
    <row r="69" spans="1:13">
      <c r="A69" t="s">
        <v>1526</v>
      </c>
      <c r="B69">
        <v>1538.6224420548</v>
      </c>
      <c r="C69">
        <v>1546.4125456734</v>
      </c>
      <c r="D69">
        <v>1555.1004102602</v>
      </c>
      <c r="E69">
        <v>1562.2878192495</v>
      </c>
      <c r="F69">
        <v>1538.9861772986</v>
      </c>
      <c r="G69">
        <v>1547.0289819902</v>
      </c>
      <c r="H69">
        <v>1555.3338011791</v>
      </c>
      <c r="I69">
        <v>1562.3068827432</v>
      </c>
      <c r="J69">
        <v>1538.7619051702</v>
      </c>
      <c r="K69">
        <v>1547.1133007249</v>
      </c>
      <c r="L69">
        <v>1555.1999776374</v>
      </c>
      <c r="M69">
        <v>1562.3120461359</v>
      </c>
    </row>
    <row r="70" spans="1:13">
      <c r="A70" t="s">
        <v>1527</v>
      </c>
      <c r="B70">
        <v>1538.6239839961</v>
      </c>
      <c r="C70">
        <v>1546.4160469377</v>
      </c>
      <c r="D70">
        <v>1555.0978523388</v>
      </c>
      <c r="E70">
        <v>1562.2997336359</v>
      </c>
      <c r="F70">
        <v>1538.984444388</v>
      </c>
      <c r="G70">
        <v>1547.0295663157</v>
      </c>
      <c r="H70">
        <v>1555.334391795</v>
      </c>
      <c r="I70">
        <v>1562.319791289</v>
      </c>
      <c r="J70">
        <v>1538.764987732</v>
      </c>
      <c r="K70">
        <v>1547.1160285127</v>
      </c>
      <c r="L70">
        <v>1555.2005681517</v>
      </c>
      <c r="M70">
        <v>1562.3185994233</v>
      </c>
    </row>
    <row r="71" spans="1:13">
      <c r="A71" t="s">
        <v>1528</v>
      </c>
      <c r="B71">
        <v>1538.624176033</v>
      </c>
      <c r="C71">
        <v>1546.4144912409</v>
      </c>
      <c r="D71">
        <v>1555.1017892333</v>
      </c>
      <c r="E71">
        <v>1562.29377642</v>
      </c>
      <c r="F71">
        <v>1538.9848286417</v>
      </c>
      <c r="G71">
        <v>1547.0309291091</v>
      </c>
      <c r="H71">
        <v>1555.3332105636</v>
      </c>
      <c r="I71">
        <v>1562.3479908947</v>
      </c>
      <c r="J71">
        <v>1538.7630613648</v>
      </c>
      <c r="K71">
        <v>1547.1160285127</v>
      </c>
      <c r="L71">
        <v>1555.1993871235</v>
      </c>
      <c r="M71">
        <v>1562.3166136317</v>
      </c>
    </row>
    <row r="72" spans="1:13">
      <c r="A72" t="s">
        <v>1529</v>
      </c>
      <c r="B72">
        <v>1538.6222500183</v>
      </c>
      <c r="C72">
        <v>1546.4133235194</v>
      </c>
      <c r="D72">
        <v>1555.0978523388</v>
      </c>
      <c r="E72">
        <v>1562.3025132974</v>
      </c>
      <c r="F72">
        <v>1538.9840582508</v>
      </c>
      <c r="G72">
        <v>1547.0303447826</v>
      </c>
      <c r="H72">
        <v>1555.3338011791</v>
      </c>
      <c r="I72">
        <v>1562.3321041051</v>
      </c>
      <c r="J72">
        <v>1538.764409633</v>
      </c>
      <c r="K72">
        <v>1547.1162226752</v>
      </c>
      <c r="L72">
        <v>1555.1999776374</v>
      </c>
      <c r="M72">
        <v>1562.3176074975</v>
      </c>
    </row>
    <row r="73" spans="1:13">
      <c r="A73" t="s">
        <v>1530</v>
      </c>
      <c r="B73">
        <v>1538.624176033</v>
      </c>
      <c r="C73">
        <v>1546.4135175056</v>
      </c>
      <c r="D73">
        <v>1555.1017892333</v>
      </c>
      <c r="E73">
        <v>1562.2935784292</v>
      </c>
      <c r="F73">
        <v>1538.9836721138</v>
      </c>
      <c r="G73">
        <v>1547.0303447826</v>
      </c>
      <c r="H73">
        <v>1555.3349824114</v>
      </c>
      <c r="I73">
        <v>1562.3263446414</v>
      </c>
      <c r="J73">
        <v>1538.763445508</v>
      </c>
      <c r="K73">
        <v>1547.1152480561</v>
      </c>
      <c r="L73">
        <v>1555.203126411</v>
      </c>
      <c r="M73">
        <v>1562.3146278451</v>
      </c>
    </row>
    <row r="74" spans="1:13">
      <c r="A74" t="s">
        <v>1531</v>
      </c>
      <c r="B74">
        <v>1538.6243680699</v>
      </c>
      <c r="C74">
        <v>1546.4158529509</v>
      </c>
      <c r="D74">
        <v>1555.0998198219</v>
      </c>
      <c r="E74">
        <v>1562.3092664406</v>
      </c>
      <c r="F74">
        <v>1538.9852147793</v>
      </c>
      <c r="G74">
        <v>1547.0293721749</v>
      </c>
      <c r="H74">
        <v>1555.3339993336</v>
      </c>
      <c r="I74">
        <v>1562.3400474596</v>
      </c>
      <c r="J74">
        <v>1538.7673001322</v>
      </c>
      <c r="K74">
        <v>1547.1171953921</v>
      </c>
      <c r="L74">
        <v>1555.2013548636</v>
      </c>
      <c r="M74">
        <v>1562.319791289</v>
      </c>
    </row>
    <row r="75" spans="1:13">
      <c r="A75" t="s">
        <v>1532</v>
      </c>
      <c r="B75">
        <v>1538.6224420548</v>
      </c>
      <c r="C75">
        <v>1546.4123497856</v>
      </c>
      <c r="D75">
        <v>1555.0998198219</v>
      </c>
      <c r="E75">
        <v>1562.3046989878</v>
      </c>
      <c r="F75">
        <v>1538.9848286417</v>
      </c>
      <c r="G75">
        <v>1547.030734968</v>
      </c>
      <c r="H75">
        <v>1555.3328181028</v>
      </c>
      <c r="I75">
        <v>1562.3485868498</v>
      </c>
      <c r="J75">
        <v>1538.7638315345</v>
      </c>
      <c r="K75">
        <v>1547.1166110004</v>
      </c>
      <c r="L75">
        <v>1555.2017491816</v>
      </c>
      <c r="M75">
        <v>1562.3184014263</v>
      </c>
    </row>
    <row r="76" spans="1:13">
      <c r="A76" t="s">
        <v>1533</v>
      </c>
      <c r="B76">
        <v>1538.6226340912</v>
      </c>
      <c r="C76">
        <v>1546.4144912409</v>
      </c>
      <c r="D76">
        <v>1555.0992313074</v>
      </c>
      <c r="E76">
        <v>1562.2858335361</v>
      </c>
      <c r="F76">
        <v>1538.9848286417</v>
      </c>
      <c r="G76">
        <v>1547.0309291091</v>
      </c>
      <c r="H76">
        <v>1555.3345899496</v>
      </c>
      <c r="I76">
        <v>1562.3452110715</v>
      </c>
      <c r="J76">
        <v>1538.763445508</v>
      </c>
      <c r="K76">
        <v>1547.1162226752</v>
      </c>
      <c r="L76">
        <v>1555.2007643487</v>
      </c>
      <c r="M76">
        <v>1562.3158197047</v>
      </c>
    </row>
    <row r="77" spans="1:13">
      <c r="A77" t="s">
        <v>1534</v>
      </c>
      <c r="B77">
        <v>1538.6235980398</v>
      </c>
      <c r="C77">
        <v>1546.4127396594</v>
      </c>
      <c r="D77">
        <v>1555.0992313074</v>
      </c>
      <c r="E77">
        <v>1562.3039050729</v>
      </c>
      <c r="F77">
        <v>1538.984444388</v>
      </c>
      <c r="G77">
        <v>1547.0289819902</v>
      </c>
      <c r="H77">
        <v>1555.3341955643</v>
      </c>
      <c r="I77">
        <v>1562.3458070244</v>
      </c>
      <c r="J77">
        <v>1538.76479566</v>
      </c>
      <c r="K77">
        <v>1547.1152480561</v>
      </c>
      <c r="L77">
        <v>1555.1987966101</v>
      </c>
      <c r="M77">
        <v>1562.3184014263</v>
      </c>
    </row>
    <row r="78" spans="1:13">
      <c r="A78" t="s">
        <v>1535</v>
      </c>
      <c r="B78">
        <v>1538.6235980398</v>
      </c>
      <c r="C78">
        <v>1546.4125456734</v>
      </c>
      <c r="D78">
        <v>1555.1031662856</v>
      </c>
      <c r="E78">
        <v>1562.2913927699</v>
      </c>
      <c r="F78">
        <v>1538.9863713095</v>
      </c>
      <c r="G78">
        <v>1547.0283976651</v>
      </c>
      <c r="H78">
        <v>1555.3310462599</v>
      </c>
      <c r="I78">
        <v>1562.3245568286</v>
      </c>
      <c r="J78">
        <v>1538.7640236062</v>
      </c>
      <c r="K78">
        <v>1547.1154441219</v>
      </c>
      <c r="L78">
        <v>1555.1991909269</v>
      </c>
      <c r="M78">
        <v>1562.3148258412</v>
      </c>
    </row>
    <row r="79" spans="1:13">
      <c r="A79" t="s">
        <v>1536</v>
      </c>
      <c r="B79">
        <v>1538.6237900766</v>
      </c>
      <c r="C79">
        <v>1546.4142953526</v>
      </c>
      <c r="D79">
        <v>1555.0972638257</v>
      </c>
      <c r="E79">
        <v>1562.2866274326</v>
      </c>
      <c r="F79">
        <v>1538.9861772986</v>
      </c>
      <c r="G79">
        <v>1547.030734968</v>
      </c>
      <c r="H79">
        <v>1555.3367542632</v>
      </c>
      <c r="I79">
        <v>1562.3271385791</v>
      </c>
      <c r="J79">
        <v>1538.7638315345</v>
      </c>
      <c r="K79">
        <v>1547.1166110004</v>
      </c>
      <c r="L79">
        <v>1555.197811781</v>
      </c>
      <c r="M79">
        <v>1562.3154217709</v>
      </c>
    </row>
    <row r="80" spans="1:13">
      <c r="A80" t="s">
        <v>1537</v>
      </c>
      <c r="B80">
        <v>1538.6228280105</v>
      </c>
      <c r="C80">
        <v>1546.4133235194</v>
      </c>
      <c r="D80">
        <v>1555.0992313074</v>
      </c>
      <c r="E80">
        <v>1562.2905988685</v>
      </c>
      <c r="F80">
        <v>1538.9859851714</v>
      </c>
      <c r="G80">
        <v>1547.0311251536</v>
      </c>
      <c r="H80">
        <v>1555.3324237183</v>
      </c>
      <c r="I80">
        <v>1562.3444171154</v>
      </c>
      <c r="J80">
        <v>1538.7613270735</v>
      </c>
      <c r="K80">
        <v>1547.1177797842</v>
      </c>
      <c r="L80">
        <v>1555.1982060972</v>
      </c>
      <c r="M80">
        <v>1562.3168116283</v>
      </c>
    </row>
    <row r="81" spans="1:13">
      <c r="A81" t="s">
        <v>1538</v>
      </c>
      <c r="B81">
        <v>1538.6230200471</v>
      </c>
      <c r="C81">
        <v>1546.4144912409</v>
      </c>
      <c r="D81">
        <v>1555.1004102602</v>
      </c>
      <c r="E81">
        <v>1562.3100603609</v>
      </c>
      <c r="F81">
        <v>1538.9842503776</v>
      </c>
      <c r="G81">
        <v>1547.0295663157</v>
      </c>
      <c r="H81">
        <v>1555.3349824114</v>
      </c>
      <c r="I81">
        <v>1562.3426292612</v>
      </c>
      <c r="J81">
        <v>1538.765179804</v>
      </c>
      <c r="K81">
        <v>1547.1154441219</v>
      </c>
      <c r="L81">
        <v>1555.1995833203</v>
      </c>
      <c r="M81">
        <v>1562.3231669574</v>
      </c>
    </row>
    <row r="82" spans="1:13">
      <c r="A82" t="s">
        <v>1539</v>
      </c>
      <c r="B82">
        <v>1538.6220560992</v>
      </c>
      <c r="C82">
        <v>1546.4144912409</v>
      </c>
      <c r="D82">
        <v>1555.0998198219</v>
      </c>
      <c r="E82">
        <v>1562.2927845256</v>
      </c>
      <c r="F82">
        <v>1538.9852147793</v>
      </c>
      <c r="G82">
        <v>1547.0289819902</v>
      </c>
      <c r="H82">
        <v>1555.3351786423</v>
      </c>
      <c r="I82">
        <v>1562.3346858806</v>
      </c>
      <c r="J82">
        <v>1538.7630613648</v>
      </c>
      <c r="K82">
        <v>1547.1127163361</v>
      </c>
      <c r="L82">
        <v>1555.2009605458</v>
      </c>
      <c r="M82">
        <v>1562.3158197047</v>
      </c>
    </row>
    <row r="83" spans="1:13">
      <c r="A83" t="s">
        <v>1540</v>
      </c>
      <c r="B83">
        <v>1538.6239839961</v>
      </c>
      <c r="C83">
        <v>1546.4144912409</v>
      </c>
      <c r="D83">
        <v>1555.1004102602</v>
      </c>
      <c r="E83">
        <v>1562.3003295541</v>
      </c>
      <c r="F83">
        <v>1538.9854069063</v>
      </c>
      <c r="G83">
        <v>1547.0303447826</v>
      </c>
      <c r="H83">
        <v>1555.3349824114</v>
      </c>
      <c r="I83">
        <v>1562.3378636114</v>
      </c>
      <c r="J83">
        <v>1538.7628692932</v>
      </c>
      <c r="K83">
        <v>1547.1158324467</v>
      </c>
      <c r="L83">
        <v>1555.2017491816</v>
      </c>
      <c r="M83">
        <v>1562.3174075595</v>
      </c>
    </row>
    <row r="84" spans="1:13">
      <c r="A84" t="s">
        <v>1541</v>
      </c>
      <c r="B84">
        <v>1538.6210940353</v>
      </c>
      <c r="C84">
        <v>1546.4131295333</v>
      </c>
      <c r="D84">
        <v>1555.0992313074</v>
      </c>
      <c r="E84">
        <v>1562.3052949098</v>
      </c>
      <c r="F84">
        <v>1538.9867555642</v>
      </c>
      <c r="G84">
        <v>1547.0295663157</v>
      </c>
      <c r="H84">
        <v>1555.3330143332</v>
      </c>
      <c r="I84">
        <v>1562.3366717182</v>
      </c>
      <c r="J84">
        <v>1538.7624832673</v>
      </c>
      <c r="K84">
        <v>1547.1160285127</v>
      </c>
      <c r="L84">
        <v>1555.1986004136</v>
      </c>
      <c r="M84">
        <v>1562.3189973587</v>
      </c>
    </row>
    <row r="85" spans="1:13">
      <c r="A85" t="s">
        <v>1542</v>
      </c>
      <c r="B85">
        <v>1538.6239839961</v>
      </c>
      <c r="C85">
        <v>1546.4139073799</v>
      </c>
      <c r="D85">
        <v>1555.0990332127</v>
      </c>
      <c r="E85">
        <v>1562.2961600774</v>
      </c>
      <c r="F85">
        <v>1538.9850207687</v>
      </c>
      <c r="G85">
        <v>1547.0309291091</v>
      </c>
      <c r="H85">
        <v>1555.3341955643</v>
      </c>
      <c r="I85">
        <v>1562.3132379916</v>
      </c>
      <c r="J85">
        <v>1538.763445508</v>
      </c>
      <c r="K85">
        <v>1547.1150538938</v>
      </c>
      <c r="L85">
        <v>1555.2001738343</v>
      </c>
      <c r="M85">
        <v>1562.3170115661</v>
      </c>
    </row>
    <row r="86" spans="1:13">
      <c r="A86" t="s">
        <v>1543</v>
      </c>
      <c r="B86">
        <v>1538.6239839961</v>
      </c>
      <c r="C86">
        <v>1546.4156589641</v>
      </c>
      <c r="D86">
        <v>1555.0964752959</v>
      </c>
      <c r="E86">
        <v>1562.2929825162</v>
      </c>
      <c r="F86">
        <v>1538.9871417027</v>
      </c>
      <c r="G86">
        <v>1547.030734968</v>
      </c>
      <c r="H86">
        <v>1555.3338011791</v>
      </c>
      <c r="I86">
        <v>1562.3434232155</v>
      </c>
      <c r="J86">
        <v>1538.7630613648</v>
      </c>
      <c r="K86">
        <v>1547.1146636658</v>
      </c>
      <c r="L86">
        <v>1555.1986004136</v>
      </c>
      <c r="M86">
        <v>1562.3185994233</v>
      </c>
    </row>
    <row r="87" spans="1:13">
      <c r="A87" t="s">
        <v>1544</v>
      </c>
      <c r="B87">
        <v>1538.6224420548</v>
      </c>
      <c r="C87">
        <v>1546.4119618139</v>
      </c>
      <c r="D87">
        <v>1555.101198794</v>
      </c>
      <c r="E87">
        <v>1562.3011234654</v>
      </c>
      <c r="F87">
        <v>1538.984444388</v>
      </c>
      <c r="G87">
        <v>1547.0295663157</v>
      </c>
      <c r="H87">
        <v>1555.334391795</v>
      </c>
      <c r="I87">
        <v>1562.3299202792</v>
      </c>
      <c r="J87">
        <v>1538.7628692932</v>
      </c>
      <c r="K87">
        <v>1547.1146636658</v>
      </c>
      <c r="L87">
        <v>1555.2005681517</v>
      </c>
      <c r="M87">
        <v>1562.3195932916</v>
      </c>
    </row>
    <row r="88" spans="1:13">
      <c r="A88" t="s">
        <v>1545</v>
      </c>
      <c r="B88">
        <v>1538.6251381008</v>
      </c>
      <c r="C88">
        <v>1546.4141013663</v>
      </c>
      <c r="D88">
        <v>1555.0978523388</v>
      </c>
      <c r="E88">
        <v>1562.3223730237</v>
      </c>
      <c r="F88">
        <v>1538.984444388</v>
      </c>
      <c r="G88">
        <v>1547.0301506416</v>
      </c>
      <c r="H88">
        <v>1555.3314406437</v>
      </c>
      <c r="I88">
        <v>1562.3477928902</v>
      </c>
      <c r="J88">
        <v>1538.7663360036</v>
      </c>
      <c r="K88">
        <v>1547.1160285127</v>
      </c>
      <c r="L88">
        <v>1555.197811781</v>
      </c>
      <c r="M88">
        <v>1562.3235648951</v>
      </c>
    </row>
    <row r="89" spans="1:13">
      <c r="A89" t="s">
        <v>1546</v>
      </c>
      <c r="B89">
        <v>1538.6234060031</v>
      </c>
      <c r="C89">
        <v>1546.4117659263</v>
      </c>
      <c r="D89">
        <v>1555.0998198219</v>
      </c>
      <c r="E89">
        <v>1562.298145817</v>
      </c>
      <c r="F89">
        <v>1538.9859851714</v>
      </c>
      <c r="G89">
        <v>1547.0295663157</v>
      </c>
      <c r="H89">
        <v>1555.3349824114</v>
      </c>
      <c r="I89">
        <v>1562.3497787611</v>
      </c>
      <c r="J89">
        <v>1538.763445508</v>
      </c>
      <c r="K89">
        <v>1547.1127163361</v>
      </c>
      <c r="L89">
        <v>1555.2015510608</v>
      </c>
      <c r="M89">
        <v>1562.3166136317</v>
      </c>
    </row>
    <row r="90" spans="1:13">
      <c r="A90" t="s">
        <v>1547</v>
      </c>
      <c r="B90">
        <v>1538.6235980398</v>
      </c>
      <c r="C90">
        <v>1546.4158529509</v>
      </c>
      <c r="D90">
        <v>1555.0978523388</v>
      </c>
      <c r="E90">
        <v>1562.298145817</v>
      </c>
      <c r="F90">
        <v>1538.9875259578</v>
      </c>
      <c r="G90">
        <v>1547.0311251536</v>
      </c>
      <c r="H90">
        <v>1555.3320312578</v>
      </c>
      <c r="I90">
        <v>1562.3303162792</v>
      </c>
      <c r="J90">
        <v>1538.763445508</v>
      </c>
      <c r="K90">
        <v>1547.1152480561</v>
      </c>
      <c r="L90">
        <v>1555.1993871235</v>
      </c>
      <c r="M90">
        <v>1562.3152237747</v>
      </c>
    </row>
    <row r="91" spans="1:13">
      <c r="A91" t="s">
        <v>1548</v>
      </c>
      <c r="B91">
        <v>1538.6230200471</v>
      </c>
      <c r="C91">
        <v>1546.4117659263</v>
      </c>
      <c r="D91">
        <v>1555.1004102602</v>
      </c>
      <c r="E91">
        <v>1562.3086705156</v>
      </c>
      <c r="F91">
        <v>1538.9855990334</v>
      </c>
      <c r="G91">
        <v>1547.0270348762</v>
      </c>
      <c r="H91">
        <v>1555.3334087179</v>
      </c>
      <c r="I91">
        <v>1562.3289263978</v>
      </c>
      <c r="J91">
        <v>1538.7636394627</v>
      </c>
      <c r="K91">
        <v>1547.1134967903</v>
      </c>
      <c r="L91">
        <v>1555.2017491816</v>
      </c>
      <c r="M91">
        <v>1562.3209831564</v>
      </c>
    </row>
    <row r="92" spans="1:13">
      <c r="A92" t="s">
        <v>1549</v>
      </c>
      <c r="B92">
        <v>1538.6228280105</v>
      </c>
      <c r="C92">
        <v>1546.4125456734</v>
      </c>
      <c r="D92">
        <v>1555.1010006988</v>
      </c>
      <c r="E92">
        <v>1562.3046989878</v>
      </c>
      <c r="F92">
        <v>1538.9850207687</v>
      </c>
      <c r="G92">
        <v>1547.0303447826</v>
      </c>
      <c r="H92">
        <v>1555.3338011791</v>
      </c>
      <c r="I92">
        <v>1562.3491828052</v>
      </c>
      <c r="J92">
        <v>1538.7628692932</v>
      </c>
      <c r="K92">
        <v>1547.1152480561</v>
      </c>
      <c r="L92">
        <v>1555.2009605458</v>
      </c>
      <c r="M92">
        <v>1562.3211811541</v>
      </c>
    </row>
    <row r="93" spans="1:13">
      <c r="A93" t="s">
        <v>1550</v>
      </c>
      <c r="B93">
        <v>1538.624176033</v>
      </c>
      <c r="C93">
        <v>1546.4131295333</v>
      </c>
      <c r="D93">
        <v>1555.0966733899</v>
      </c>
      <c r="E93">
        <v>1562.297945884</v>
      </c>
      <c r="F93">
        <v>1538.9855990334</v>
      </c>
      <c r="G93">
        <v>1547.0309291091</v>
      </c>
      <c r="H93">
        <v>1555.3334087179</v>
      </c>
      <c r="I93">
        <v>1562.344615119</v>
      </c>
      <c r="J93">
        <v>1538.7640236062</v>
      </c>
      <c r="K93">
        <v>1547.1150538938</v>
      </c>
      <c r="L93">
        <v>1555.2017491816</v>
      </c>
      <c r="M93">
        <v>1562.320189225</v>
      </c>
    </row>
    <row r="94" spans="1:13">
      <c r="A94" t="s">
        <v>1551</v>
      </c>
      <c r="B94">
        <v>1538.6239839961</v>
      </c>
      <c r="C94">
        <v>1546.4150751023</v>
      </c>
      <c r="D94">
        <v>1555.0978523388</v>
      </c>
      <c r="E94">
        <v>1562.297151976</v>
      </c>
      <c r="F94">
        <v>1538.9852147793</v>
      </c>
      <c r="G94">
        <v>1547.0289819902</v>
      </c>
      <c r="H94">
        <v>1555.334391795</v>
      </c>
      <c r="I94">
        <v>1562.3277345182</v>
      </c>
      <c r="J94">
        <v>1538.7638315345</v>
      </c>
      <c r="K94">
        <v>1547.1138851141</v>
      </c>
      <c r="L94">
        <v>1555.1989928067</v>
      </c>
      <c r="M94">
        <v>1562.3160177011</v>
      </c>
    </row>
    <row r="95" spans="1:13">
      <c r="A95" t="s">
        <v>1552</v>
      </c>
      <c r="B95">
        <v>1538.6224420548</v>
      </c>
      <c r="C95">
        <v>1546.4135175056</v>
      </c>
      <c r="D95">
        <v>1555.0978523388</v>
      </c>
      <c r="E95">
        <v>1562.2975499005</v>
      </c>
      <c r="F95">
        <v>1538.9852147793</v>
      </c>
      <c r="G95">
        <v>1547.0299565007</v>
      </c>
      <c r="H95">
        <v>1555.3336049485</v>
      </c>
      <c r="I95">
        <v>1562.3120461359</v>
      </c>
      <c r="J95">
        <v>1538.7640236062</v>
      </c>
      <c r="K95">
        <v>1547.1152480561</v>
      </c>
      <c r="L95">
        <v>1555.1987966101</v>
      </c>
      <c r="M95">
        <v>1562.3185994233</v>
      </c>
    </row>
    <row r="96" spans="1:13">
      <c r="A96" t="s">
        <v>1553</v>
      </c>
      <c r="B96">
        <v>1538.6234060031</v>
      </c>
      <c r="C96">
        <v>1546.4125456734</v>
      </c>
      <c r="D96">
        <v>1555.1010006988</v>
      </c>
      <c r="E96">
        <v>1562.314031916</v>
      </c>
      <c r="F96">
        <v>1538.9840582508</v>
      </c>
      <c r="G96">
        <v>1547.0295663157</v>
      </c>
      <c r="H96">
        <v>1555.3316368737</v>
      </c>
      <c r="I96">
        <v>1562.3577222953</v>
      </c>
      <c r="J96">
        <v>1538.7663360036</v>
      </c>
      <c r="K96">
        <v>1547.1158324467</v>
      </c>
      <c r="L96">
        <v>1555.1995833203</v>
      </c>
      <c r="M96">
        <v>1562.32058522</v>
      </c>
    </row>
    <row r="97" spans="1:13">
      <c r="A97" t="s">
        <v>1554</v>
      </c>
      <c r="B97">
        <v>1538.6243680699</v>
      </c>
      <c r="C97">
        <v>1546.4148792139</v>
      </c>
      <c r="D97">
        <v>1555.0984427755</v>
      </c>
      <c r="E97">
        <v>1562.2896069782</v>
      </c>
      <c r="F97">
        <v>1538.9867555642</v>
      </c>
      <c r="G97">
        <v>1547.0301506416</v>
      </c>
      <c r="H97">
        <v>1555.3339993336</v>
      </c>
      <c r="I97">
        <v>1562.3309122207</v>
      </c>
      <c r="J97">
        <v>1538.7632534364</v>
      </c>
      <c r="K97">
        <v>1547.1171953921</v>
      </c>
      <c r="L97">
        <v>1555.1984022936</v>
      </c>
      <c r="M97">
        <v>1562.3132379916</v>
      </c>
    </row>
    <row r="98" spans="1:13">
      <c r="A98" t="s">
        <v>1555</v>
      </c>
      <c r="B98">
        <v>1538.6222500183</v>
      </c>
      <c r="C98">
        <v>1546.4129336454</v>
      </c>
      <c r="D98">
        <v>1555.0998198219</v>
      </c>
      <c r="E98">
        <v>1562.284045816</v>
      </c>
      <c r="F98">
        <v>1538.9855990334</v>
      </c>
      <c r="G98">
        <v>1547.0291761308</v>
      </c>
      <c r="H98">
        <v>1555.3339993336</v>
      </c>
      <c r="I98">
        <v>1562.3156217083</v>
      </c>
      <c r="J98">
        <v>1538.7640236062</v>
      </c>
      <c r="K98">
        <v>1547.1152480561</v>
      </c>
      <c r="L98">
        <v>1555.2015510608</v>
      </c>
      <c r="M98">
        <v>1562.3136359242</v>
      </c>
    </row>
    <row r="99" spans="1:13">
      <c r="A99" t="s">
        <v>1556</v>
      </c>
      <c r="B99">
        <v>1538.6226340912</v>
      </c>
      <c r="C99">
        <v>1546.4142953526</v>
      </c>
      <c r="D99">
        <v>1555.1004102602</v>
      </c>
      <c r="E99">
        <v>1562.2983438089</v>
      </c>
      <c r="F99">
        <v>1538.9834799872</v>
      </c>
      <c r="G99">
        <v>1547.0297604565</v>
      </c>
      <c r="H99">
        <v>1555.3326199486</v>
      </c>
      <c r="I99">
        <v>1562.3454090753</v>
      </c>
      <c r="J99">
        <v>1538.7628692932</v>
      </c>
      <c r="K99">
        <v>1547.1154441219</v>
      </c>
      <c r="L99">
        <v>1555.2013548636</v>
      </c>
      <c r="M99">
        <v>1562.3185994233</v>
      </c>
    </row>
    <row r="100" spans="1:13">
      <c r="A100" t="s">
        <v>1557</v>
      </c>
      <c r="B100">
        <v>1538.6226340912</v>
      </c>
      <c r="C100">
        <v>1546.4125456734</v>
      </c>
      <c r="D100">
        <v>1555.0966733899</v>
      </c>
      <c r="E100">
        <v>1562.3070807374</v>
      </c>
      <c r="F100">
        <v>1538.9859851714</v>
      </c>
      <c r="G100">
        <v>1547.0309291091</v>
      </c>
      <c r="H100">
        <v>1555.3332105636</v>
      </c>
      <c r="I100">
        <v>1562.3332959914</v>
      </c>
      <c r="J100">
        <v>1538.7615191447</v>
      </c>
      <c r="K100">
        <v>1547.1152480561</v>
      </c>
      <c r="L100">
        <v>1555.1995833203</v>
      </c>
      <c r="M100">
        <v>1562.3195932916</v>
      </c>
    </row>
    <row r="101" spans="1:13">
      <c r="A101" t="s">
        <v>1558</v>
      </c>
      <c r="B101">
        <v>1538.6222500183</v>
      </c>
      <c r="C101">
        <v>1546.4152690889</v>
      </c>
      <c r="D101">
        <v>1555.0990332127</v>
      </c>
      <c r="E101">
        <v>1562.2902028887</v>
      </c>
      <c r="F101">
        <v>1538.9850207687</v>
      </c>
      <c r="G101">
        <v>1547.0291761308</v>
      </c>
      <c r="H101">
        <v>1555.3341955643</v>
      </c>
      <c r="I101">
        <v>1562.3064867551</v>
      </c>
      <c r="J101">
        <v>1538.7640236062</v>
      </c>
      <c r="K101">
        <v>1547.1146636658</v>
      </c>
      <c r="L101">
        <v>1555.2005681517</v>
      </c>
      <c r="M101">
        <v>1562.3168116283</v>
      </c>
    </row>
    <row r="102" spans="1:13">
      <c r="A102" t="s">
        <v>1559</v>
      </c>
      <c r="B102">
        <v>1538.6253320206</v>
      </c>
      <c r="C102">
        <v>1546.4135175056</v>
      </c>
      <c r="D102">
        <v>1555.1025758453</v>
      </c>
      <c r="E102">
        <v>1562.3168116283</v>
      </c>
      <c r="F102">
        <v>1538.9850207687</v>
      </c>
      <c r="G102">
        <v>1547.0301506416</v>
      </c>
      <c r="H102">
        <v>1555.3326199486</v>
      </c>
      <c r="I102">
        <v>1562.3614960847</v>
      </c>
      <c r="J102">
        <v>1538.766528076</v>
      </c>
      <c r="K102">
        <v>1547.1164168378</v>
      </c>
      <c r="L102">
        <v>1555.1984022936</v>
      </c>
      <c r="M102">
        <v>1562.3235648951</v>
      </c>
    </row>
    <row r="103" spans="1:13">
      <c r="A103" t="s">
        <v>1560</v>
      </c>
      <c r="B103">
        <v>1538.6222500183</v>
      </c>
      <c r="C103">
        <v>1546.4146852273</v>
      </c>
      <c r="D103">
        <v>1555.0978523388</v>
      </c>
      <c r="E103">
        <v>1562.3189973587</v>
      </c>
      <c r="F103">
        <v>1538.9859851714</v>
      </c>
      <c r="G103">
        <v>1547.0297604565</v>
      </c>
      <c r="H103">
        <v>1555.33085003</v>
      </c>
      <c r="I103">
        <v>1562.3491828052</v>
      </c>
      <c r="J103">
        <v>1538.7632534364</v>
      </c>
      <c r="K103">
        <v>1547.1144695037</v>
      </c>
      <c r="L103">
        <v>1555.1980099008</v>
      </c>
      <c r="M103">
        <v>1562.3209831564</v>
      </c>
    </row>
    <row r="104" spans="1:13">
      <c r="A104" t="s">
        <v>1561</v>
      </c>
      <c r="B104">
        <v>1538.6235980398</v>
      </c>
      <c r="C104">
        <v>1546.4139073799</v>
      </c>
      <c r="D104">
        <v>1555.1004102602</v>
      </c>
      <c r="E104">
        <v>1562.2995356437</v>
      </c>
      <c r="F104">
        <v>1538.984444388</v>
      </c>
      <c r="G104">
        <v>1547.0303447826</v>
      </c>
      <c r="H104">
        <v>1555.3347861805</v>
      </c>
      <c r="I104">
        <v>1562.3283304577</v>
      </c>
      <c r="J104">
        <v>1538.7615191447</v>
      </c>
      <c r="K104">
        <v>1547.1164168378</v>
      </c>
      <c r="L104">
        <v>1555.2017491816</v>
      </c>
      <c r="M104">
        <v>1562.3164156351</v>
      </c>
    </row>
    <row r="105" spans="1:13">
      <c r="A105" t="s">
        <v>1562</v>
      </c>
      <c r="B105">
        <v>1538.6232120837</v>
      </c>
      <c r="C105">
        <v>1546.4125456734</v>
      </c>
      <c r="D105">
        <v>1555.0992313074</v>
      </c>
      <c r="E105">
        <v>1562.2921886132</v>
      </c>
      <c r="F105">
        <v>1538.984444388</v>
      </c>
      <c r="G105">
        <v>1547.0309291091</v>
      </c>
      <c r="H105">
        <v>1555.3318331038</v>
      </c>
      <c r="I105">
        <v>1562.298741734</v>
      </c>
      <c r="J105">
        <v>1538.76479566</v>
      </c>
      <c r="K105">
        <v>1547.1158324467</v>
      </c>
      <c r="L105">
        <v>1555.1993871235</v>
      </c>
      <c r="M105">
        <v>1562.3150257785</v>
      </c>
    </row>
    <row r="106" spans="1:13">
      <c r="A106" t="s">
        <v>1563</v>
      </c>
      <c r="B106">
        <v>1538.6234060031</v>
      </c>
      <c r="C106">
        <v>1546.4129336454</v>
      </c>
      <c r="D106">
        <v>1555.09864087</v>
      </c>
      <c r="E106">
        <v>1562.314429849</v>
      </c>
      <c r="F106">
        <v>1538.9865634368</v>
      </c>
      <c r="G106">
        <v>1547.0301506416</v>
      </c>
      <c r="H106">
        <v>1555.3320312578</v>
      </c>
      <c r="I106">
        <v>1562.3426292612</v>
      </c>
      <c r="J106">
        <v>1538.7630613648</v>
      </c>
      <c r="K106">
        <v>1547.1144695037</v>
      </c>
      <c r="L106">
        <v>1555.1987966101</v>
      </c>
      <c r="M106">
        <v>1562.3189973587</v>
      </c>
    </row>
    <row r="107" spans="1:13">
      <c r="A107" t="s">
        <v>1564</v>
      </c>
      <c r="B107">
        <v>1538.6232120837</v>
      </c>
      <c r="C107">
        <v>1546.4137114918</v>
      </c>
      <c r="D107">
        <v>1555.1006083552</v>
      </c>
      <c r="E107">
        <v>1562.3170115661</v>
      </c>
      <c r="F107">
        <v>1538.9852147793</v>
      </c>
      <c r="G107">
        <v>1547.0297604565</v>
      </c>
      <c r="H107">
        <v>1555.3334087179</v>
      </c>
      <c r="I107">
        <v>1562.3366717182</v>
      </c>
      <c r="J107">
        <v>1538.76479566</v>
      </c>
      <c r="K107">
        <v>1547.1166110004</v>
      </c>
      <c r="L107">
        <v>1555.1987966101</v>
      </c>
      <c r="M107">
        <v>1562.3189973587</v>
      </c>
    </row>
    <row r="108" spans="1:13">
      <c r="A108" t="s">
        <v>1565</v>
      </c>
      <c r="B108">
        <v>1538.6210940353</v>
      </c>
      <c r="C108">
        <v>1546.4144912409</v>
      </c>
      <c r="D108">
        <v>1555.1017892333</v>
      </c>
      <c r="E108">
        <v>1562.2999335693</v>
      </c>
      <c r="F108">
        <v>1538.9867555642</v>
      </c>
      <c r="G108">
        <v>1547.0295663157</v>
      </c>
      <c r="H108">
        <v>1555.3351786423</v>
      </c>
      <c r="I108">
        <v>1562.3366717182</v>
      </c>
      <c r="J108">
        <v>1538.7624832673</v>
      </c>
      <c r="K108">
        <v>1547.1154441219</v>
      </c>
      <c r="L108">
        <v>1555.2009605458</v>
      </c>
      <c r="M108">
        <v>1562.3195932916</v>
      </c>
    </row>
    <row r="109" spans="1:13">
      <c r="A109" t="s">
        <v>1566</v>
      </c>
      <c r="B109">
        <v>1538.6222500183</v>
      </c>
      <c r="C109">
        <v>1546.4133235194</v>
      </c>
      <c r="D109">
        <v>1555.0992313074</v>
      </c>
      <c r="E109">
        <v>1562.3112522136</v>
      </c>
      <c r="F109">
        <v>1538.9871417027</v>
      </c>
      <c r="G109">
        <v>1547.031513436</v>
      </c>
      <c r="H109">
        <v>1555.3330143332</v>
      </c>
      <c r="I109">
        <v>1562.3583182577</v>
      </c>
      <c r="J109">
        <v>1538.7624832673</v>
      </c>
      <c r="K109">
        <v>1547.1160285127</v>
      </c>
      <c r="L109">
        <v>1555.1970250726</v>
      </c>
      <c r="M109">
        <v>1562.3203872225</v>
      </c>
    </row>
    <row r="110" spans="1:13">
      <c r="A110" t="s">
        <v>1567</v>
      </c>
      <c r="B110">
        <v>1538.6222500183</v>
      </c>
      <c r="C110">
        <v>1546.4123497856</v>
      </c>
      <c r="D110">
        <v>1555.0984427755</v>
      </c>
      <c r="E110">
        <v>1562.3021173115</v>
      </c>
      <c r="F110">
        <v>1538.9840582508</v>
      </c>
      <c r="G110">
        <v>1547.0295663157</v>
      </c>
      <c r="H110">
        <v>1555.3347861805</v>
      </c>
      <c r="I110">
        <v>1562.3360757723</v>
      </c>
      <c r="J110">
        <v>1538.7636394627</v>
      </c>
      <c r="K110">
        <v>1547.1152480561</v>
      </c>
      <c r="L110">
        <v>1555.1991909269</v>
      </c>
      <c r="M110">
        <v>1562.3185994233</v>
      </c>
    </row>
    <row r="111" spans="1:13">
      <c r="A111" t="s">
        <v>1568</v>
      </c>
      <c r="B111">
        <v>1538.6247540266</v>
      </c>
      <c r="C111">
        <v>1546.4131295333</v>
      </c>
      <c r="D111">
        <v>1555.1010006988</v>
      </c>
      <c r="E111">
        <v>1562.3074786669</v>
      </c>
      <c r="F111">
        <v>1538.9859851714</v>
      </c>
      <c r="G111">
        <v>1547.0297604565</v>
      </c>
      <c r="H111">
        <v>1555.332227488</v>
      </c>
      <c r="I111">
        <v>1562.3368697199</v>
      </c>
      <c r="J111">
        <v>1538.766528076</v>
      </c>
      <c r="K111">
        <v>1547.1146636658</v>
      </c>
      <c r="L111">
        <v>1555.2005681517</v>
      </c>
      <c r="M111">
        <v>1562.32058522</v>
      </c>
    </row>
    <row r="112" spans="1:13">
      <c r="A112" t="s">
        <v>1569</v>
      </c>
      <c r="B112">
        <v>1538.6212860715</v>
      </c>
      <c r="C112">
        <v>1546.4125456734</v>
      </c>
      <c r="D112">
        <v>1555.0984427755</v>
      </c>
      <c r="E112">
        <v>1562.2967559928</v>
      </c>
      <c r="F112">
        <v>1538.984444388</v>
      </c>
      <c r="G112">
        <v>1547.0295663157</v>
      </c>
      <c r="H112">
        <v>1555.3341955643</v>
      </c>
      <c r="I112">
        <v>1562.3366717182</v>
      </c>
      <c r="J112">
        <v>1538.7619051702</v>
      </c>
      <c r="K112">
        <v>1547.1148597316</v>
      </c>
      <c r="L112">
        <v>1555.1995833203</v>
      </c>
      <c r="M112">
        <v>1562.3170115661</v>
      </c>
    </row>
    <row r="113" spans="1:13">
      <c r="A113" t="s">
        <v>1570</v>
      </c>
      <c r="B113">
        <v>1538.6235980398</v>
      </c>
      <c r="C113">
        <v>1546.4125456734</v>
      </c>
      <c r="D113">
        <v>1555.0978523388</v>
      </c>
      <c r="E113">
        <v>1562.3046989878</v>
      </c>
      <c r="F113">
        <v>1538.9863713095</v>
      </c>
      <c r="G113">
        <v>1547.0309291091</v>
      </c>
      <c r="H113">
        <v>1555.3349824114</v>
      </c>
      <c r="I113">
        <v>1562.3400474596</v>
      </c>
      <c r="J113">
        <v>1538.76479566</v>
      </c>
      <c r="K113">
        <v>1547.1152480561</v>
      </c>
      <c r="L113">
        <v>1555.1995833203</v>
      </c>
      <c r="M113">
        <v>1562.3170115661</v>
      </c>
    </row>
    <row r="114" spans="1:13">
      <c r="A114" t="s">
        <v>1571</v>
      </c>
      <c r="B114">
        <v>1538.6230200471</v>
      </c>
      <c r="C114">
        <v>1546.4135175056</v>
      </c>
      <c r="D114">
        <v>1555.1023777498</v>
      </c>
      <c r="E114">
        <v>1562.3021173115</v>
      </c>
      <c r="F114">
        <v>1538.9842503776</v>
      </c>
      <c r="G114">
        <v>1547.0303447826</v>
      </c>
      <c r="H114">
        <v>1555.3326199486</v>
      </c>
      <c r="I114">
        <v>1562.324954767</v>
      </c>
      <c r="J114">
        <v>1538.764409633</v>
      </c>
      <c r="K114">
        <v>1547.1146636658</v>
      </c>
      <c r="L114">
        <v>1555.2013548636</v>
      </c>
      <c r="M114">
        <v>1562.3189973587</v>
      </c>
    </row>
    <row r="115" spans="1:13">
      <c r="A115" t="s">
        <v>1572</v>
      </c>
      <c r="B115">
        <v>1538.6230200471</v>
      </c>
      <c r="C115">
        <v>1546.4156589641</v>
      </c>
      <c r="D115">
        <v>1555.0992313074</v>
      </c>
      <c r="E115">
        <v>1562.3078765966</v>
      </c>
      <c r="F115">
        <v>1538.9855990334</v>
      </c>
      <c r="G115">
        <v>1547.0303447826</v>
      </c>
      <c r="H115">
        <v>1555.3351786423</v>
      </c>
      <c r="I115">
        <v>1562.3380616134</v>
      </c>
      <c r="J115">
        <v>1538.764409633</v>
      </c>
      <c r="K115">
        <v>1547.1152480561</v>
      </c>
      <c r="L115">
        <v>1555.1984022936</v>
      </c>
      <c r="M115">
        <v>1562.3195932916</v>
      </c>
    </row>
    <row r="116" spans="1:13">
      <c r="A116" t="s">
        <v>1573</v>
      </c>
      <c r="B116">
        <v>1538.6228280105</v>
      </c>
      <c r="C116">
        <v>1546.4129336454</v>
      </c>
      <c r="D116">
        <v>1555.0978523388</v>
      </c>
      <c r="E116">
        <v>1562.2892090578</v>
      </c>
      <c r="F116">
        <v>1538.9854069063</v>
      </c>
      <c r="G116">
        <v>1547.0301506416</v>
      </c>
      <c r="H116">
        <v>1555.3318331038</v>
      </c>
      <c r="I116">
        <v>1562.3120461359</v>
      </c>
      <c r="J116">
        <v>1538.7619051702</v>
      </c>
      <c r="K116">
        <v>1547.1160285127</v>
      </c>
      <c r="L116">
        <v>1555.1989928067</v>
      </c>
      <c r="M116">
        <v>1562.3146278451</v>
      </c>
    </row>
    <row r="117" spans="1:13">
      <c r="A117" t="s">
        <v>1574</v>
      </c>
      <c r="B117">
        <v>1538.6226340912</v>
      </c>
      <c r="C117">
        <v>1546.4146852273</v>
      </c>
      <c r="D117">
        <v>1555.0990332127</v>
      </c>
      <c r="E117">
        <v>1562.3023153044</v>
      </c>
      <c r="F117">
        <v>1538.9852147793</v>
      </c>
      <c r="G117">
        <v>1547.0309291091</v>
      </c>
      <c r="H117">
        <v>1555.3353767972</v>
      </c>
      <c r="I117">
        <v>1562.3454090753</v>
      </c>
      <c r="J117">
        <v>1538.7624832673</v>
      </c>
      <c r="K117">
        <v>1547.1146636658</v>
      </c>
      <c r="L117">
        <v>1555.2003700312</v>
      </c>
      <c r="M117">
        <v>1562.3211811541</v>
      </c>
    </row>
    <row r="118" spans="1:13">
      <c r="A118" t="s">
        <v>1575</v>
      </c>
      <c r="B118">
        <v>1538.6226340912</v>
      </c>
      <c r="C118">
        <v>1546.4135175056</v>
      </c>
      <c r="D118">
        <v>1555.1006083552</v>
      </c>
      <c r="E118">
        <v>1562.3162176387</v>
      </c>
      <c r="F118">
        <v>1538.9867555642</v>
      </c>
      <c r="G118">
        <v>1547.0289819902</v>
      </c>
      <c r="H118">
        <v>1555.3316368737</v>
      </c>
      <c r="I118">
        <v>1562.3464029777</v>
      </c>
      <c r="J118">
        <v>1538.7628692932</v>
      </c>
      <c r="K118">
        <v>1547.1152480561</v>
      </c>
      <c r="L118">
        <v>1555.1982060972</v>
      </c>
      <c r="M118">
        <v>1562.322770961</v>
      </c>
    </row>
    <row r="119" spans="1:13">
      <c r="A119" t="s">
        <v>1576</v>
      </c>
      <c r="B119">
        <v>1538.6243680699</v>
      </c>
      <c r="C119">
        <v>1546.4141013663</v>
      </c>
      <c r="D119">
        <v>1555.0992313074</v>
      </c>
      <c r="E119">
        <v>1562.3054929035</v>
      </c>
      <c r="F119">
        <v>1538.9852147793</v>
      </c>
      <c r="G119">
        <v>1547.0289819902</v>
      </c>
      <c r="H119">
        <v>1555.3345899496</v>
      </c>
      <c r="I119">
        <v>1562.344019167</v>
      </c>
      <c r="J119">
        <v>1538.7640236062</v>
      </c>
      <c r="K119">
        <v>1547.1152480561</v>
      </c>
      <c r="L119">
        <v>1555.1999776374</v>
      </c>
      <c r="M119">
        <v>1562.3172095628</v>
      </c>
    </row>
    <row r="120" spans="1:13">
      <c r="A120" t="s">
        <v>1577</v>
      </c>
      <c r="B120">
        <v>1538.6230200471</v>
      </c>
      <c r="C120">
        <v>1546.4137114918</v>
      </c>
      <c r="D120">
        <v>1555.0998198219</v>
      </c>
      <c r="E120">
        <v>1562.2904008786</v>
      </c>
      <c r="F120">
        <v>1538.9848286417</v>
      </c>
      <c r="G120">
        <v>1547.0289819902</v>
      </c>
      <c r="H120">
        <v>1555.3328181028</v>
      </c>
      <c r="I120">
        <v>1562.3531545592</v>
      </c>
      <c r="J120">
        <v>1538.7638315345</v>
      </c>
      <c r="K120">
        <v>1547.1134967903</v>
      </c>
      <c r="L120">
        <v>1555.1984022936</v>
      </c>
      <c r="M120">
        <v>1562.3178054943</v>
      </c>
    </row>
    <row r="121" spans="1:13">
      <c r="A121" t="s">
        <v>1578</v>
      </c>
      <c r="B121">
        <v>1538.6239839961</v>
      </c>
      <c r="C121">
        <v>1546.4119618139</v>
      </c>
      <c r="D121">
        <v>1555.0992313074</v>
      </c>
      <c r="E121">
        <v>1562.3100603609</v>
      </c>
      <c r="F121">
        <v>1538.9861772986</v>
      </c>
      <c r="G121">
        <v>1547.0313192948</v>
      </c>
      <c r="H121">
        <v>1555.332227488</v>
      </c>
      <c r="I121">
        <v>1562.3426292612</v>
      </c>
      <c r="J121">
        <v>1538.7659499759</v>
      </c>
      <c r="K121">
        <v>1547.1166110004</v>
      </c>
      <c r="L121">
        <v>1555.1982060972</v>
      </c>
      <c r="M121">
        <v>1562.319791289</v>
      </c>
    </row>
    <row r="122" spans="1:13">
      <c r="A122" t="s">
        <v>1579</v>
      </c>
      <c r="B122">
        <v>1538.6216720266</v>
      </c>
      <c r="C122">
        <v>1546.4141013663</v>
      </c>
      <c r="D122">
        <v>1555.0998198219</v>
      </c>
      <c r="E122">
        <v>1562.3052949098</v>
      </c>
      <c r="F122">
        <v>1538.9852147793</v>
      </c>
      <c r="G122">
        <v>1547.0309291091</v>
      </c>
      <c r="H122">
        <v>1555.3357692593</v>
      </c>
      <c r="I122">
        <v>1562.3352818255</v>
      </c>
      <c r="J122">
        <v>1538.7624832673</v>
      </c>
      <c r="K122">
        <v>1547.1158324467</v>
      </c>
      <c r="L122">
        <v>1555.2029282898</v>
      </c>
      <c r="M122">
        <v>1562.3150257785</v>
      </c>
    </row>
    <row r="123" spans="1:13">
      <c r="A123" t="s">
        <v>1580</v>
      </c>
      <c r="B123">
        <v>1538.6237900766</v>
      </c>
      <c r="C123">
        <v>1546.4133235194</v>
      </c>
      <c r="D123">
        <v>1555.1010006988</v>
      </c>
      <c r="E123">
        <v>1562.2949682478</v>
      </c>
      <c r="F123">
        <v>1538.9846365148</v>
      </c>
      <c r="G123">
        <v>1547.0309291091</v>
      </c>
      <c r="H123">
        <v>1555.3312424899</v>
      </c>
      <c r="I123">
        <v>1562.3400474596</v>
      </c>
      <c r="J123">
        <v>1538.7653737592</v>
      </c>
      <c r="K123">
        <v>1547.1140811796</v>
      </c>
      <c r="L123">
        <v>1555.2005681517</v>
      </c>
      <c r="M123">
        <v>1562.3172095628</v>
      </c>
    </row>
    <row r="124" spans="1:13">
      <c r="A124" t="s">
        <v>1581</v>
      </c>
      <c r="B124">
        <v>1538.6226340912</v>
      </c>
      <c r="C124">
        <v>1546.4144912409</v>
      </c>
      <c r="D124">
        <v>1555.0978523388</v>
      </c>
      <c r="E124">
        <v>1562.2822581</v>
      </c>
      <c r="F124">
        <v>1538.9859851714</v>
      </c>
      <c r="G124">
        <v>1547.0322919049</v>
      </c>
      <c r="H124">
        <v>1555.3326199486</v>
      </c>
      <c r="I124">
        <v>1562.3396514546</v>
      </c>
      <c r="J124">
        <v>1538.76479566</v>
      </c>
      <c r="K124">
        <v>1547.1166110004</v>
      </c>
      <c r="L124">
        <v>1555.1987966101</v>
      </c>
      <c r="M124">
        <v>1562.3180034912</v>
      </c>
    </row>
    <row r="125" spans="1:13">
      <c r="A125" t="s">
        <v>1582</v>
      </c>
      <c r="B125">
        <v>1538.6247540266</v>
      </c>
      <c r="C125">
        <v>1546.4131295333</v>
      </c>
      <c r="D125">
        <v>1555.09864087</v>
      </c>
      <c r="E125">
        <v>1562.2955641623</v>
      </c>
      <c r="F125">
        <v>1538.9832878606</v>
      </c>
      <c r="G125">
        <v>1547.0303447826</v>
      </c>
      <c r="H125">
        <v>1555.3349824114</v>
      </c>
      <c r="I125">
        <v>1562.3092664406</v>
      </c>
      <c r="J125">
        <v>1538.766528076</v>
      </c>
      <c r="K125">
        <v>1547.1160285127</v>
      </c>
      <c r="L125">
        <v>1555.1991909269</v>
      </c>
      <c r="M125">
        <v>1562.312444068</v>
      </c>
    </row>
    <row r="126" spans="1:13">
      <c r="A126" t="s">
        <v>1583</v>
      </c>
      <c r="B126">
        <v>1538.6230200471</v>
      </c>
      <c r="C126">
        <v>1546.4137114918</v>
      </c>
      <c r="D126">
        <v>1555.0992313074</v>
      </c>
      <c r="E126">
        <v>1562.3019193186</v>
      </c>
      <c r="F126">
        <v>1538.9855990334</v>
      </c>
      <c r="G126">
        <v>1547.031513436</v>
      </c>
      <c r="H126">
        <v>1555.3351786423</v>
      </c>
      <c r="I126">
        <v>1562.3352818255</v>
      </c>
      <c r="J126">
        <v>1538.7624832673</v>
      </c>
      <c r="K126">
        <v>1547.1164168378</v>
      </c>
      <c r="L126">
        <v>1555.2007643487</v>
      </c>
      <c r="M126">
        <v>1562.3195932916</v>
      </c>
    </row>
    <row r="127" spans="1:13">
      <c r="A127" t="s">
        <v>1584</v>
      </c>
      <c r="B127">
        <v>1538.6224420548</v>
      </c>
      <c r="C127">
        <v>1546.4135175056</v>
      </c>
      <c r="D127">
        <v>1555.1004102602</v>
      </c>
      <c r="E127">
        <v>1562.2941743427</v>
      </c>
      <c r="F127">
        <v>1538.9852147793</v>
      </c>
      <c r="G127">
        <v>1547.0303447826</v>
      </c>
      <c r="H127">
        <v>1555.3336049485</v>
      </c>
      <c r="I127">
        <v>1562.3275365188</v>
      </c>
      <c r="J127">
        <v>1538.7622911959</v>
      </c>
      <c r="K127">
        <v>1547.1154441219</v>
      </c>
      <c r="L127">
        <v>1555.2001738343</v>
      </c>
      <c r="M127">
        <v>1562.3152237747</v>
      </c>
    </row>
    <row r="128" spans="1:13">
      <c r="A128" t="s">
        <v>1585</v>
      </c>
      <c r="B128">
        <v>1538.6243680699</v>
      </c>
      <c r="C128">
        <v>1546.4131295333</v>
      </c>
      <c r="D128">
        <v>1555.0998198219</v>
      </c>
      <c r="E128">
        <v>1562.3027132315</v>
      </c>
      <c r="F128">
        <v>1538.9875259578</v>
      </c>
      <c r="G128">
        <v>1547.031513436</v>
      </c>
      <c r="H128">
        <v>1555.3341955643</v>
      </c>
      <c r="I128">
        <v>1562.3301182792</v>
      </c>
      <c r="J128">
        <v>1538.764409633</v>
      </c>
      <c r="K128">
        <v>1547.1164168378</v>
      </c>
      <c r="L128">
        <v>1555.1984022936</v>
      </c>
      <c r="M128">
        <v>1562.3184014263</v>
      </c>
    </row>
    <row r="129" spans="1:13">
      <c r="A129" t="s">
        <v>1586</v>
      </c>
      <c r="B129">
        <v>1538.6224420548</v>
      </c>
      <c r="C129">
        <v>1546.4135175056</v>
      </c>
      <c r="D129">
        <v>1555.0978523388</v>
      </c>
      <c r="E129">
        <v>1562.308074591</v>
      </c>
      <c r="F129">
        <v>1538.9865634368</v>
      </c>
      <c r="G129">
        <v>1547.0295663157</v>
      </c>
      <c r="H129">
        <v>1555.3347861805</v>
      </c>
      <c r="I129">
        <v>1562.3414373608</v>
      </c>
      <c r="J129">
        <v>1538.763445508</v>
      </c>
      <c r="K129">
        <v>1547.1140811796</v>
      </c>
      <c r="L129">
        <v>1555.1995833203</v>
      </c>
      <c r="M129">
        <v>1562.3178054943</v>
      </c>
    </row>
    <row r="130" spans="1:13">
      <c r="A130" t="s">
        <v>1587</v>
      </c>
      <c r="B130">
        <v>1538.6243680699</v>
      </c>
      <c r="C130">
        <v>1546.4133235194</v>
      </c>
      <c r="D130">
        <v>1555.0984427755</v>
      </c>
      <c r="E130">
        <v>1562.2945703246</v>
      </c>
      <c r="F130">
        <v>1538.9848286417</v>
      </c>
      <c r="G130">
        <v>1547.031513436</v>
      </c>
      <c r="H130">
        <v>1555.3334087179</v>
      </c>
      <c r="I130">
        <v>1562.3023153044</v>
      </c>
      <c r="J130">
        <v>1538.765179804</v>
      </c>
      <c r="K130">
        <v>1547.1166110004</v>
      </c>
      <c r="L130">
        <v>1555.1987966101</v>
      </c>
      <c r="M130">
        <v>1562.3134359873</v>
      </c>
    </row>
    <row r="131" spans="1:13">
      <c r="A131" t="s">
        <v>1588</v>
      </c>
      <c r="B131">
        <v>1538.6237900766</v>
      </c>
      <c r="C131">
        <v>1546.4117659263</v>
      </c>
      <c r="D131">
        <v>1555.10296819</v>
      </c>
      <c r="E131">
        <v>1562.2961600774</v>
      </c>
      <c r="F131">
        <v>1538.9842503776</v>
      </c>
      <c r="G131">
        <v>1547.0289819902</v>
      </c>
      <c r="H131">
        <v>1555.3330143332</v>
      </c>
      <c r="I131">
        <v>1562.32435883</v>
      </c>
      <c r="J131">
        <v>1538.7638315345</v>
      </c>
      <c r="K131">
        <v>1547.1133007249</v>
      </c>
      <c r="L131">
        <v>1555.2021415763</v>
      </c>
      <c r="M131">
        <v>1562.3158197047</v>
      </c>
    </row>
    <row r="132" spans="1:13">
      <c r="A132" t="s">
        <v>1589</v>
      </c>
      <c r="B132">
        <v>1538.624176033</v>
      </c>
      <c r="C132">
        <v>1546.4142953526</v>
      </c>
      <c r="D132">
        <v>1555.1004102602</v>
      </c>
      <c r="E132">
        <v>1562.3035071452</v>
      </c>
      <c r="F132">
        <v>1538.984444388</v>
      </c>
      <c r="G132">
        <v>1547.0283976651</v>
      </c>
      <c r="H132">
        <v>1555.3328181028</v>
      </c>
      <c r="I132">
        <v>1562.3354798268</v>
      </c>
      <c r="J132">
        <v>1538.76479566</v>
      </c>
      <c r="K132">
        <v>1547.1133007249</v>
      </c>
      <c r="L132">
        <v>1555.1997814406</v>
      </c>
      <c r="M132">
        <v>1562.3211811541</v>
      </c>
    </row>
    <row r="133" spans="1:13">
      <c r="A133" t="s">
        <v>1590</v>
      </c>
      <c r="B133">
        <v>1538.6218640629</v>
      </c>
      <c r="C133">
        <v>1546.4133235194</v>
      </c>
      <c r="D133">
        <v>1555.0990332127</v>
      </c>
      <c r="E133">
        <v>1562.3052949098</v>
      </c>
      <c r="F133">
        <v>1538.9855990334</v>
      </c>
      <c r="G133">
        <v>1547.0289819902</v>
      </c>
      <c r="H133">
        <v>1555.3357692593</v>
      </c>
      <c r="I133">
        <v>1562.3452110715</v>
      </c>
      <c r="J133">
        <v>1538.7632534364</v>
      </c>
      <c r="K133">
        <v>1547.1134967903</v>
      </c>
      <c r="L133">
        <v>1555.2011586664</v>
      </c>
      <c r="M133">
        <v>1562.3209831564</v>
      </c>
    </row>
    <row r="134" spans="1:13">
      <c r="A134" t="s">
        <v>1591</v>
      </c>
      <c r="B134">
        <v>1538.6243680699</v>
      </c>
      <c r="C134">
        <v>1546.4133235194</v>
      </c>
      <c r="D134">
        <v>1555.0998198219</v>
      </c>
      <c r="E134">
        <v>1562.2909967897</v>
      </c>
      <c r="F134">
        <v>1538.9848286417</v>
      </c>
      <c r="G134">
        <v>1547.0309291091</v>
      </c>
      <c r="H134">
        <v>1555.3338011791</v>
      </c>
      <c r="I134">
        <v>1562.3098623661</v>
      </c>
      <c r="J134">
        <v>1538.765179804</v>
      </c>
      <c r="K134">
        <v>1547.1177797842</v>
      </c>
      <c r="L134">
        <v>1555.1995833203</v>
      </c>
      <c r="M134">
        <v>1562.3164156351</v>
      </c>
    </row>
    <row r="135" spans="1:13">
      <c r="A135" t="s">
        <v>1592</v>
      </c>
      <c r="B135">
        <v>1538.6226340912</v>
      </c>
      <c r="C135">
        <v>1546.4141013663</v>
      </c>
      <c r="D135">
        <v>1555.10296819</v>
      </c>
      <c r="E135">
        <v>1562.3023153044</v>
      </c>
      <c r="F135">
        <v>1538.9852147793</v>
      </c>
      <c r="G135">
        <v>1547.031513436</v>
      </c>
      <c r="H135">
        <v>1555.3334087179</v>
      </c>
      <c r="I135">
        <v>1562.3283304577</v>
      </c>
      <c r="J135">
        <v>1538.7624832673</v>
      </c>
      <c r="K135">
        <v>1547.1166110004</v>
      </c>
      <c r="L135">
        <v>1555.2033226087</v>
      </c>
      <c r="M135">
        <v>1562.3185994233</v>
      </c>
    </row>
    <row r="136" spans="1:13">
      <c r="A136" t="s">
        <v>1593</v>
      </c>
      <c r="B136">
        <v>1538.6205160444</v>
      </c>
      <c r="C136">
        <v>1546.4137114918</v>
      </c>
      <c r="D136">
        <v>1555.101198794</v>
      </c>
      <c r="E136">
        <v>1562.2761030311</v>
      </c>
      <c r="F136">
        <v>1538.981745199</v>
      </c>
      <c r="G136">
        <v>1547.030734968</v>
      </c>
      <c r="H136">
        <v>1555.334391795</v>
      </c>
      <c r="I136">
        <v>1562.3015213919</v>
      </c>
      <c r="J136">
        <v>1538.7632534364</v>
      </c>
      <c r="K136">
        <v>1547.1168070666</v>
      </c>
      <c r="L136">
        <v>1555.1995833203</v>
      </c>
      <c r="M136">
        <v>1562.3126420635</v>
      </c>
    </row>
    <row r="137" spans="1:13">
      <c r="A137" t="s">
        <v>1594</v>
      </c>
      <c r="B137">
        <v>1538.6228280105</v>
      </c>
      <c r="C137">
        <v>1546.4131295333</v>
      </c>
      <c r="D137">
        <v>1555.1004102602</v>
      </c>
      <c r="E137">
        <v>1562.3130399959</v>
      </c>
      <c r="F137">
        <v>1538.9848286417</v>
      </c>
      <c r="G137">
        <v>1547.0295663157</v>
      </c>
      <c r="H137">
        <v>1555.3347861805</v>
      </c>
      <c r="I137">
        <v>1562.3537505181</v>
      </c>
      <c r="J137">
        <v>1538.7636394627</v>
      </c>
      <c r="K137">
        <v>1547.1158324467</v>
      </c>
      <c r="L137">
        <v>1555.2021415763</v>
      </c>
      <c r="M137">
        <v>1562.3223730237</v>
      </c>
    </row>
    <row r="138" spans="1:13">
      <c r="A138" t="s">
        <v>1595</v>
      </c>
      <c r="B138">
        <v>1538.6230200471</v>
      </c>
      <c r="C138">
        <v>1546.4129336454</v>
      </c>
      <c r="D138">
        <v>1555.0984427755</v>
      </c>
      <c r="E138">
        <v>1562.3046989878</v>
      </c>
      <c r="F138">
        <v>1538.9871417027</v>
      </c>
      <c r="G138">
        <v>1547.0313192948</v>
      </c>
      <c r="H138">
        <v>1555.3361636455</v>
      </c>
      <c r="I138">
        <v>1562.3315081627</v>
      </c>
      <c r="J138">
        <v>1538.7640236062</v>
      </c>
      <c r="K138">
        <v>1547.1160285127</v>
      </c>
      <c r="L138">
        <v>1555.2007643487</v>
      </c>
      <c r="M138">
        <v>1562.3203872225</v>
      </c>
    </row>
    <row r="139" spans="1:13">
      <c r="A139" t="s">
        <v>1596</v>
      </c>
      <c r="B139">
        <v>1538.6230200471</v>
      </c>
      <c r="C139">
        <v>1546.4131295333</v>
      </c>
      <c r="D139">
        <v>1555.0998198219</v>
      </c>
      <c r="E139">
        <v>1562.2890110682</v>
      </c>
      <c r="F139">
        <v>1538.9867555642</v>
      </c>
      <c r="G139">
        <v>1547.0270348762</v>
      </c>
      <c r="H139">
        <v>1555.3339993336</v>
      </c>
      <c r="I139">
        <v>1562.3027132315</v>
      </c>
      <c r="J139">
        <v>1538.7638315345</v>
      </c>
      <c r="K139">
        <v>1547.1127163361</v>
      </c>
      <c r="L139">
        <v>1555.2011586664</v>
      </c>
      <c r="M139">
        <v>1562.3152237747</v>
      </c>
    </row>
    <row r="140" spans="1:13">
      <c r="A140" t="s">
        <v>1597</v>
      </c>
      <c r="B140">
        <v>1538.6237900766</v>
      </c>
      <c r="C140">
        <v>1546.4129336454</v>
      </c>
      <c r="D140">
        <v>1555.0972638257</v>
      </c>
      <c r="E140">
        <v>1562.3172095628</v>
      </c>
      <c r="F140">
        <v>1538.9852147793</v>
      </c>
      <c r="G140">
        <v>1547.0289819902</v>
      </c>
      <c r="H140">
        <v>1555.3338011791</v>
      </c>
      <c r="I140">
        <v>1562.344019167</v>
      </c>
      <c r="J140">
        <v>1538.7659499759</v>
      </c>
      <c r="K140">
        <v>1547.1158324467</v>
      </c>
      <c r="L140">
        <v>1555.1980099008</v>
      </c>
      <c r="M140">
        <v>1562.3231669574</v>
      </c>
    </row>
    <row r="141" spans="1:13">
      <c r="A141" t="s">
        <v>1598</v>
      </c>
      <c r="B141">
        <v>1538.6224420548</v>
      </c>
      <c r="C141">
        <v>1546.4139073799</v>
      </c>
      <c r="D141">
        <v>1555.0998198219</v>
      </c>
      <c r="E141">
        <v>1562.2852376289</v>
      </c>
      <c r="F141">
        <v>1538.9846365148</v>
      </c>
      <c r="G141">
        <v>1547.0295663157</v>
      </c>
      <c r="H141">
        <v>1555.3365580319</v>
      </c>
      <c r="I141">
        <v>1562.3166136317</v>
      </c>
      <c r="J141">
        <v>1538.7640236062</v>
      </c>
      <c r="K141">
        <v>1547.1148597316</v>
      </c>
      <c r="L141">
        <v>1555.1999776374</v>
      </c>
      <c r="M141">
        <v>1562.3184014263</v>
      </c>
    </row>
    <row r="142" spans="1:13">
      <c r="A142" t="s">
        <v>1599</v>
      </c>
      <c r="B142">
        <v>1538.6216720266</v>
      </c>
      <c r="C142">
        <v>1546.4135175056</v>
      </c>
      <c r="D142">
        <v>1555.0992313074</v>
      </c>
      <c r="E142">
        <v>1562.2902028887</v>
      </c>
      <c r="F142">
        <v>1538.9869476917</v>
      </c>
      <c r="G142">
        <v>1547.0283976651</v>
      </c>
      <c r="H142">
        <v>1555.3347861805</v>
      </c>
      <c r="I142">
        <v>1562.3366717182</v>
      </c>
      <c r="J142">
        <v>1538.7628692932</v>
      </c>
      <c r="K142">
        <v>1547.1140811796</v>
      </c>
      <c r="L142">
        <v>1555.2021415763</v>
      </c>
      <c r="M142">
        <v>1562.3184014263</v>
      </c>
    </row>
    <row r="143" spans="1:13">
      <c r="A143" t="s">
        <v>1600</v>
      </c>
      <c r="B143">
        <v>1538.6226340912</v>
      </c>
      <c r="C143">
        <v>1546.4125456734</v>
      </c>
      <c r="D143">
        <v>1555.1004102602</v>
      </c>
      <c r="E143">
        <v>1562.3066847492</v>
      </c>
      <c r="F143">
        <v>1538.9854069063</v>
      </c>
      <c r="G143">
        <v>1547.0297604565</v>
      </c>
      <c r="H143">
        <v>1555.3324237183</v>
      </c>
      <c r="I143">
        <v>1562.3589142206</v>
      </c>
      <c r="J143">
        <v>1538.763445508</v>
      </c>
      <c r="K143">
        <v>1547.1140811796</v>
      </c>
      <c r="L143">
        <v>1555.1993871235</v>
      </c>
      <c r="M143">
        <v>1562.3209831564</v>
      </c>
    </row>
    <row r="144" spans="1:13">
      <c r="A144" t="s">
        <v>1601</v>
      </c>
      <c r="B144">
        <v>1538.6243680699</v>
      </c>
      <c r="C144">
        <v>1546.4131295333</v>
      </c>
      <c r="D144">
        <v>1555.0978523388</v>
      </c>
      <c r="E144">
        <v>1562.3021173115</v>
      </c>
      <c r="F144">
        <v>1538.9842503776</v>
      </c>
      <c r="G144">
        <v>1547.0317075773</v>
      </c>
      <c r="H144">
        <v>1555.3336049485</v>
      </c>
      <c r="I144">
        <v>1562.3543464775</v>
      </c>
      <c r="J144">
        <v>1538.7657579036</v>
      </c>
      <c r="K144">
        <v>1547.1166110004</v>
      </c>
      <c r="L144">
        <v>1555.1987966101</v>
      </c>
      <c r="M144">
        <v>1562.319791289</v>
      </c>
    </row>
    <row r="145" spans="1:13">
      <c r="A145" t="s">
        <v>1602</v>
      </c>
      <c r="B145">
        <v>1538.6232120837</v>
      </c>
      <c r="C145">
        <v>1546.4139073799</v>
      </c>
      <c r="D145">
        <v>1555.1010006988</v>
      </c>
      <c r="E145">
        <v>1562.2888111375</v>
      </c>
      <c r="F145">
        <v>1538.9852147793</v>
      </c>
      <c r="G145">
        <v>1547.0297604565</v>
      </c>
      <c r="H145">
        <v>1555.3336049485</v>
      </c>
      <c r="I145">
        <v>1562.3295223382</v>
      </c>
      <c r="J145">
        <v>1538.7630613648</v>
      </c>
      <c r="K145">
        <v>1547.1152480561</v>
      </c>
      <c r="L145">
        <v>1555.2021415763</v>
      </c>
      <c r="M145">
        <v>1562.3203872225</v>
      </c>
    </row>
    <row r="146" spans="1:13">
      <c r="A146" t="s">
        <v>1603</v>
      </c>
      <c r="B146">
        <v>1538.6243680699</v>
      </c>
      <c r="C146">
        <v>1546.4139073799</v>
      </c>
      <c r="D146">
        <v>1555.1004102602</v>
      </c>
      <c r="E146">
        <v>1562.3184014263</v>
      </c>
      <c r="F146">
        <v>1538.9855990334</v>
      </c>
      <c r="G146">
        <v>1547.0289819902</v>
      </c>
      <c r="H146">
        <v>1555.3355730282</v>
      </c>
      <c r="I146">
        <v>1562.3537505181</v>
      </c>
      <c r="J146">
        <v>1538.7632534364</v>
      </c>
      <c r="K146">
        <v>1547.1146636658</v>
      </c>
      <c r="L146">
        <v>1555.203126411</v>
      </c>
      <c r="M146">
        <v>1562.3209831564</v>
      </c>
    </row>
    <row r="147" spans="1:13">
      <c r="A147" t="s">
        <v>1604</v>
      </c>
      <c r="B147">
        <v>1538.6249460636</v>
      </c>
      <c r="C147">
        <v>1546.4141013663</v>
      </c>
      <c r="D147">
        <v>1555.1017892333</v>
      </c>
      <c r="E147">
        <v>1562.3094644353</v>
      </c>
      <c r="F147">
        <v>1538.9859851714</v>
      </c>
      <c r="G147">
        <v>1547.0295663157</v>
      </c>
      <c r="H147">
        <v>1555.3336049485</v>
      </c>
      <c r="I147">
        <v>1562.3497787611</v>
      </c>
      <c r="J147">
        <v>1538.7653737592</v>
      </c>
      <c r="K147">
        <v>1547.1160285127</v>
      </c>
      <c r="L147">
        <v>1555.2001738343</v>
      </c>
      <c r="M147">
        <v>1562.3178054943</v>
      </c>
    </row>
    <row r="148" spans="1:13">
      <c r="A148" t="s">
        <v>1605</v>
      </c>
      <c r="B148">
        <v>1538.6235980398</v>
      </c>
      <c r="C148">
        <v>1546.4133235194</v>
      </c>
      <c r="D148">
        <v>1555.1023777498</v>
      </c>
      <c r="E148">
        <v>1562.298741734</v>
      </c>
      <c r="F148">
        <v>1538.9855990334</v>
      </c>
      <c r="G148">
        <v>1547.0295663157</v>
      </c>
      <c r="H148">
        <v>1555.3336049485</v>
      </c>
      <c r="I148">
        <v>1562.3471969358</v>
      </c>
      <c r="J148">
        <v>1538.7640236062</v>
      </c>
      <c r="K148">
        <v>1547.1140811796</v>
      </c>
      <c r="L148">
        <v>1555.1997814406</v>
      </c>
      <c r="M148">
        <v>1562.3189973587</v>
      </c>
    </row>
    <row r="149" spans="1:13">
      <c r="A149" t="s">
        <v>1606</v>
      </c>
      <c r="B149">
        <v>1538.6243680699</v>
      </c>
      <c r="C149">
        <v>1546.4156589641</v>
      </c>
      <c r="D149">
        <v>1555.1006083552</v>
      </c>
      <c r="E149">
        <v>1562.2949682478</v>
      </c>
      <c r="F149">
        <v>1538.9855990334</v>
      </c>
      <c r="G149">
        <v>1547.030734968</v>
      </c>
      <c r="H149">
        <v>1555.3355730282</v>
      </c>
      <c r="I149">
        <v>1562.3360757723</v>
      </c>
      <c r="J149">
        <v>1538.764409633</v>
      </c>
      <c r="K149">
        <v>1547.1171953921</v>
      </c>
      <c r="L149">
        <v>1555.1987966101</v>
      </c>
      <c r="M149">
        <v>1562.3166136317</v>
      </c>
    </row>
    <row r="150" spans="1:13">
      <c r="A150" t="s">
        <v>1607</v>
      </c>
      <c r="B150">
        <v>1538.6226340912</v>
      </c>
      <c r="C150">
        <v>1546.4139073799</v>
      </c>
      <c r="D150">
        <v>1555.0972638257</v>
      </c>
      <c r="E150">
        <v>1562.297151976</v>
      </c>
      <c r="F150">
        <v>1538.9857930442</v>
      </c>
      <c r="G150">
        <v>1547.0320977634</v>
      </c>
      <c r="H150">
        <v>1555.3341955643</v>
      </c>
      <c r="I150">
        <v>1562.3428272644</v>
      </c>
      <c r="J150">
        <v>1538.764409633</v>
      </c>
      <c r="K150">
        <v>1547.1160285127</v>
      </c>
      <c r="L150">
        <v>1555.1976155847</v>
      </c>
      <c r="M150">
        <v>1562.3191953559</v>
      </c>
    </row>
    <row r="151" spans="1:13">
      <c r="A151" t="s">
        <v>1608</v>
      </c>
      <c r="B151">
        <v>1538.6245601069</v>
      </c>
      <c r="C151">
        <v>1546.4144912409</v>
      </c>
      <c r="D151">
        <v>1555.0992313074</v>
      </c>
      <c r="E151">
        <v>1562.2900029577</v>
      </c>
      <c r="F151">
        <v>1538.9848286417</v>
      </c>
      <c r="G151">
        <v>1547.0295663157</v>
      </c>
      <c r="H151">
        <v>1555.3334087179</v>
      </c>
      <c r="I151">
        <v>1562.3128400591</v>
      </c>
      <c r="J151">
        <v>1538.7661439312</v>
      </c>
      <c r="K151">
        <v>1547.1154441219</v>
      </c>
      <c r="L151">
        <v>1555.1984022936</v>
      </c>
      <c r="M151">
        <v>1562.3154217709</v>
      </c>
    </row>
    <row r="152" spans="1:13">
      <c r="A152" t="s">
        <v>1609</v>
      </c>
      <c r="B152">
        <v>1538.6237900766</v>
      </c>
      <c r="C152">
        <v>1546.4139073799</v>
      </c>
      <c r="D152">
        <v>1555.1010006988</v>
      </c>
      <c r="E152">
        <v>1562.3037051385</v>
      </c>
      <c r="F152">
        <v>1538.9867555642</v>
      </c>
      <c r="G152">
        <v>1547.0289819902</v>
      </c>
      <c r="H152">
        <v>1555.3339993336</v>
      </c>
      <c r="I152">
        <v>1562.3287283981</v>
      </c>
      <c r="J152">
        <v>1538.7657579036</v>
      </c>
      <c r="K152">
        <v>1547.1160285127</v>
      </c>
      <c r="L152">
        <v>1555.2007643487</v>
      </c>
      <c r="M152">
        <v>1562.320189225</v>
      </c>
    </row>
    <row r="153" spans="1:13">
      <c r="A153" t="s">
        <v>1610</v>
      </c>
      <c r="B153">
        <v>1538.6222500183</v>
      </c>
      <c r="C153">
        <v>1546.4146852273</v>
      </c>
      <c r="D153">
        <v>1555.0947059147</v>
      </c>
      <c r="E153">
        <v>1562.3015213919</v>
      </c>
      <c r="F153">
        <v>1538.984444388</v>
      </c>
      <c r="G153">
        <v>1547.0309291091</v>
      </c>
      <c r="H153">
        <v>1555.3347861805</v>
      </c>
      <c r="I153">
        <v>1562.3185994233</v>
      </c>
      <c r="J153">
        <v>1538.7640236062</v>
      </c>
      <c r="K153">
        <v>1547.1164168378</v>
      </c>
      <c r="L153">
        <v>1555.1991909269</v>
      </c>
      <c r="M153">
        <v>1562.3211811541</v>
      </c>
    </row>
    <row r="154" spans="1:13">
      <c r="A154" t="s">
        <v>1611</v>
      </c>
      <c r="B154">
        <v>1538.6222500183</v>
      </c>
      <c r="C154">
        <v>1546.4137114918</v>
      </c>
      <c r="D154">
        <v>1555.0972638257</v>
      </c>
      <c r="E154">
        <v>1562.2963580688</v>
      </c>
      <c r="F154">
        <v>1538.9865634368</v>
      </c>
      <c r="G154">
        <v>1547.0295663157</v>
      </c>
      <c r="H154">
        <v>1555.3330143332</v>
      </c>
      <c r="I154">
        <v>1562.3360757723</v>
      </c>
      <c r="J154">
        <v>1538.7638315345</v>
      </c>
      <c r="K154">
        <v>1547.1160285127</v>
      </c>
      <c r="L154">
        <v>1555.1956478541</v>
      </c>
      <c r="M154">
        <v>1562.3166136317</v>
      </c>
    </row>
    <row r="155" spans="1:13">
      <c r="A155" t="s">
        <v>1612</v>
      </c>
      <c r="B155">
        <v>1538.6230200471</v>
      </c>
      <c r="C155">
        <v>1546.4137114918</v>
      </c>
      <c r="D155">
        <v>1555.0998198219</v>
      </c>
      <c r="E155">
        <v>1562.2909967897</v>
      </c>
      <c r="F155">
        <v>1538.9855990334</v>
      </c>
      <c r="G155">
        <v>1547.0334605613</v>
      </c>
      <c r="H155">
        <v>1555.3326199486</v>
      </c>
      <c r="I155">
        <v>1562.3074786669</v>
      </c>
      <c r="J155">
        <v>1538.765179804</v>
      </c>
      <c r="K155">
        <v>1547.1181700138</v>
      </c>
      <c r="L155">
        <v>1555.1989928067</v>
      </c>
      <c r="M155">
        <v>1562.3158197047</v>
      </c>
    </row>
    <row r="156" spans="1:13">
      <c r="A156" t="s">
        <v>1613</v>
      </c>
      <c r="B156">
        <v>1538.6226340912</v>
      </c>
      <c r="C156">
        <v>1546.4139073799</v>
      </c>
      <c r="D156">
        <v>1555.0998198219</v>
      </c>
      <c r="E156">
        <v>1562.3203872225</v>
      </c>
      <c r="F156">
        <v>1538.9848286417</v>
      </c>
      <c r="G156">
        <v>1547.0301506416</v>
      </c>
      <c r="H156">
        <v>1555.3330143332</v>
      </c>
      <c r="I156">
        <v>1562.3420333108</v>
      </c>
      <c r="J156">
        <v>1538.76479566</v>
      </c>
      <c r="K156">
        <v>1547.1154441219</v>
      </c>
      <c r="L156">
        <v>1555.2001738343</v>
      </c>
      <c r="M156">
        <v>1562.3215790909</v>
      </c>
    </row>
    <row r="157" spans="1:13">
      <c r="A157" t="s">
        <v>1614</v>
      </c>
      <c r="B157">
        <v>1538.6222500183</v>
      </c>
      <c r="C157">
        <v>1546.4139073799</v>
      </c>
      <c r="D157">
        <v>1555.1004102602</v>
      </c>
      <c r="E157">
        <v>1562.3114502088</v>
      </c>
      <c r="F157">
        <v>1538.984444388</v>
      </c>
      <c r="G157">
        <v>1547.0282035247</v>
      </c>
      <c r="H157">
        <v>1555.332227488</v>
      </c>
      <c r="I157">
        <v>1562.3309122207</v>
      </c>
      <c r="J157">
        <v>1538.7609429313</v>
      </c>
      <c r="K157">
        <v>1547.1152480561</v>
      </c>
      <c r="L157">
        <v>1555.1987966101</v>
      </c>
      <c r="M157">
        <v>1562.3185994233</v>
      </c>
    </row>
    <row r="158" spans="1:13">
      <c r="A158" t="s">
        <v>1615</v>
      </c>
      <c r="B158">
        <v>1538.6237900766</v>
      </c>
      <c r="C158">
        <v>1546.4141013663</v>
      </c>
      <c r="D158">
        <v>1555.1017892333</v>
      </c>
      <c r="E158">
        <v>1562.310458292</v>
      </c>
      <c r="F158">
        <v>1538.9829017241</v>
      </c>
      <c r="G158">
        <v>1547.0309291091</v>
      </c>
      <c r="H158">
        <v>1555.334391795</v>
      </c>
      <c r="I158">
        <v>1562.3420333108</v>
      </c>
      <c r="J158">
        <v>1538.764409633</v>
      </c>
      <c r="K158">
        <v>1547.1152480561</v>
      </c>
      <c r="L158">
        <v>1555.2011586664</v>
      </c>
      <c r="M158">
        <v>1562.3203872225</v>
      </c>
    </row>
    <row r="159" spans="1:13">
      <c r="A159" t="s">
        <v>1616</v>
      </c>
      <c r="B159">
        <v>1538.6226340912</v>
      </c>
      <c r="C159">
        <v>1546.4139073799</v>
      </c>
      <c r="D159">
        <v>1555.1023777498</v>
      </c>
      <c r="E159">
        <v>1562.3054929035</v>
      </c>
      <c r="F159">
        <v>1538.9848286417</v>
      </c>
      <c r="G159">
        <v>1547.031513436</v>
      </c>
      <c r="H159">
        <v>1555.334391795</v>
      </c>
      <c r="I159">
        <v>1562.3360757723</v>
      </c>
      <c r="J159">
        <v>1538.763445508</v>
      </c>
      <c r="K159">
        <v>1547.1152480561</v>
      </c>
      <c r="L159">
        <v>1555.2023377738</v>
      </c>
      <c r="M159">
        <v>1562.32058522</v>
      </c>
    </row>
    <row r="160" spans="1:13">
      <c r="A160" t="s">
        <v>1617</v>
      </c>
      <c r="B160">
        <v>1538.6222500183</v>
      </c>
      <c r="C160">
        <v>1546.4142953526</v>
      </c>
      <c r="D160">
        <v>1555.0984427755</v>
      </c>
      <c r="E160">
        <v>1562.298741734</v>
      </c>
      <c r="F160">
        <v>1538.9852147793</v>
      </c>
      <c r="G160">
        <v>1547.0297604565</v>
      </c>
      <c r="H160">
        <v>1555.3334087179</v>
      </c>
      <c r="I160">
        <v>1562.3491828052</v>
      </c>
      <c r="J160">
        <v>1538.7624832673</v>
      </c>
      <c r="K160">
        <v>1547.1140811796</v>
      </c>
      <c r="L160">
        <v>1555.1991909269</v>
      </c>
      <c r="M160">
        <v>1562.3184014263</v>
      </c>
    </row>
    <row r="161" spans="1:13">
      <c r="A161" t="s">
        <v>1618</v>
      </c>
      <c r="B161">
        <v>1538.6234060031</v>
      </c>
      <c r="C161">
        <v>1546.4125456734</v>
      </c>
      <c r="D161">
        <v>1555.0972638257</v>
      </c>
      <c r="E161">
        <v>1562.3092664406</v>
      </c>
      <c r="F161">
        <v>1538.9854069063</v>
      </c>
      <c r="G161">
        <v>1547.0295663157</v>
      </c>
      <c r="H161">
        <v>1555.3324237183</v>
      </c>
      <c r="I161">
        <v>1562.3295223382</v>
      </c>
      <c r="J161">
        <v>1538.763445508</v>
      </c>
      <c r="K161">
        <v>1547.1166110004</v>
      </c>
      <c r="L161">
        <v>1555.1989928067</v>
      </c>
      <c r="M161">
        <v>1562.3203872225</v>
      </c>
    </row>
    <row r="162" spans="1:13">
      <c r="A162" t="s">
        <v>1619</v>
      </c>
      <c r="B162">
        <v>1538.6228280105</v>
      </c>
      <c r="C162">
        <v>1546.4137114918</v>
      </c>
      <c r="D162">
        <v>1555.101198794</v>
      </c>
      <c r="E162">
        <v>1562.3066847492</v>
      </c>
      <c r="F162">
        <v>1538.9846365148</v>
      </c>
      <c r="G162">
        <v>1547.031513436</v>
      </c>
      <c r="H162">
        <v>1555.3345899496</v>
      </c>
      <c r="I162">
        <v>1562.3420333108</v>
      </c>
      <c r="J162">
        <v>1538.764987732</v>
      </c>
      <c r="K162">
        <v>1547.1160285127</v>
      </c>
      <c r="L162">
        <v>1555.1999776374</v>
      </c>
      <c r="M162">
        <v>1562.3185994233</v>
      </c>
    </row>
    <row r="163" spans="1:13">
      <c r="A163" t="s">
        <v>1620</v>
      </c>
      <c r="B163">
        <v>1538.6249460636</v>
      </c>
      <c r="C163">
        <v>1546.4131295333</v>
      </c>
      <c r="D163">
        <v>1555.0972638257</v>
      </c>
      <c r="E163">
        <v>1562.2991377182</v>
      </c>
      <c r="F163">
        <v>1538.9855990334</v>
      </c>
      <c r="G163">
        <v>1547.0293721749</v>
      </c>
      <c r="H163">
        <v>1555.3326199486</v>
      </c>
      <c r="I163">
        <v>1562.3338919352</v>
      </c>
      <c r="J163">
        <v>1538.7638315345</v>
      </c>
      <c r="K163">
        <v>1547.1152480561</v>
      </c>
      <c r="L163">
        <v>1555.1980099008</v>
      </c>
      <c r="M163">
        <v>1562.3168116283</v>
      </c>
    </row>
    <row r="164" spans="1:13">
      <c r="A164" t="s">
        <v>1621</v>
      </c>
      <c r="B164">
        <v>1538.6247540266</v>
      </c>
      <c r="C164">
        <v>1546.4148792139</v>
      </c>
      <c r="D164">
        <v>1555.0992313074</v>
      </c>
      <c r="E164">
        <v>1562.3235648951</v>
      </c>
      <c r="F164">
        <v>1538.9865634368</v>
      </c>
      <c r="G164">
        <v>1547.031513436</v>
      </c>
      <c r="H164">
        <v>1555.3336049485</v>
      </c>
      <c r="I164">
        <v>1562.3654679012</v>
      </c>
      <c r="J164">
        <v>1538.765179804</v>
      </c>
      <c r="K164">
        <v>1547.1170012293</v>
      </c>
      <c r="L164">
        <v>1555.2005681517</v>
      </c>
      <c r="M164">
        <v>1562.3235648951</v>
      </c>
    </row>
    <row r="165" spans="1:13">
      <c r="A165" t="s">
        <v>1622</v>
      </c>
      <c r="B165">
        <v>1538.6214799904</v>
      </c>
      <c r="C165">
        <v>1546.4142953526</v>
      </c>
      <c r="D165">
        <v>1555.0998198219</v>
      </c>
      <c r="E165">
        <v>1562.3021173115</v>
      </c>
      <c r="F165">
        <v>1538.9838661241</v>
      </c>
      <c r="G165">
        <v>1547.0289819902</v>
      </c>
      <c r="H165">
        <v>1555.3345899496</v>
      </c>
      <c r="I165">
        <v>1562.3015213919</v>
      </c>
      <c r="J165">
        <v>1538.7640236062</v>
      </c>
      <c r="K165">
        <v>1547.1146636658</v>
      </c>
      <c r="L165">
        <v>1555.2003700312</v>
      </c>
      <c r="M165">
        <v>1562.3184014263</v>
      </c>
    </row>
    <row r="166" spans="1:13">
      <c r="A166" t="s">
        <v>1623</v>
      </c>
      <c r="B166">
        <v>1538.6239839961</v>
      </c>
      <c r="C166">
        <v>1546.4150751023</v>
      </c>
      <c r="D166">
        <v>1555.1017892333</v>
      </c>
      <c r="E166">
        <v>1562.3052949098</v>
      </c>
      <c r="F166">
        <v>1538.9854069063</v>
      </c>
      <c r="G166">
        <v>1547.0317075773</v>
      </c>
      <c r="H166">
        <v>1555.3363598767</v>
      </c>
      <c r="I166">
        <v>1562.3354798268</v>
      </c>
      <c r="J166">
        <v>1538.7628692932</v>
      </c>
      <c r="K166">
        <v>1547.1170012293</v>
      </c>
      <c r="L166">
        <v>1555.2011586664</v>
      </c>
      <c r="M166">
        <v>1562.3203872225</v>
      </c>
    </row>
    <row r="167" spans="1:13">
      <c r="A167" t="s">
        <v>1624</v>
      </c>
      <c r="B167">
        <v>1538.6218640629</v>
      </c>
      <c r="C167">
        <v>1546.4125456734</v>
      </c>
      <c r="D167">
        <v>1555.1023777498</v>
      </c>
      <c r="E167">
        <v>1562.3005275466</v>
      </c>
      <c r="F167">
        <v>1538.9854069063</v>
      </c>
      <c r="G167">
        <v>1547.0303447826</v>
      </c>
      <c r="H167">
        <v>1555.3314406437</v>
      </c>
      <c r="I167">
        <v>1562.3255507045</v>
      </c>
      <c r="J167">
        <v>1538.7632534364</v>
      </c>
      <c r="K167">
        <v>1547.1158324467</v>
      </c>
      <c r="L167">
        <v>1555.2003700312</v>
      </c>
      <c r="M167">
        <v>1562.3164156351</v>
      </c>
    </row>
    <row r="168" spans="1:13">
      <c r="A168" t="s">
        <v>1625</v>
      </c>
      <c r="B168">
        <v>1538.6228280105</v>
      </c>
      <c r="C168">
        <v>1546.4129336454</v>
      </c>
      <c r="D168">
        <v>1555.0992313074</v>
      </c>
      <c r="E168">
        <v>1562.2943723337</v>
      </c>
      <c r="F168">
        <v>1538.9855990334</v>
      </c>
      <c r="G168">
        <v>1547.0328762329</v>
      </c>
      <c r="H168">
        <v>1555.3326199486</v>
      </c>
      <c r="I168">
        <v>1562.3138339201</v>
      </c>
      <c r="J168">
        <v>1538.7620972415</v>
      </c>
      <c r="K168">
        <v>1547.1154441219</v>
      </c>
      <c r="L168">
        <v>1555.1989928067</v>
      </c>
      <c r="M168">
        <v>1562.3166136317</v>
      </c>
    </row>
    <row r="169" spans="1:13">
      <c r="A169" t="s">
        <v>1626</v>
      </c>
      <c r="B169">
        <v>1538.6247540266</v>
      </c>
      <c r="C169">
        <v>1546.4144912409</v>
      </c>
      <c r="D169">
        <v>1555.0998198219</v>
      </c>
      <c r="E169">
        <v>1562.305094975</v>
      </c>
      <c r="F169">
        <v>1538.9855990334</v>
      </c>
      <c r="G169">
        <v>1547.0276192002</v>
      </c>
      <c r="H169">
        <v>1555.3351786423</v>
      </c>
      <c r="I169">
        <v>1562.3491828052</v>
      </c>
      <c r="J169">
        <v>1538.7653737592</v>
      </c>
      <c r="K169">
        <v>1547.1138851141</v>
      </c>
      <c r="L169">
        <v>1555.2015510608</v>
      </c>
      <c r="M169">
        <v>1562.320189225</v>
      </c>
    </row>
    <row r="170" spans="1:13">
      <c r="A170" t="s">
        <v>1627</v>
      </c>
      <c r="B170">
        <v>1538.6234060031</v>
      </c>
      <c r="C170">
        <v>1546.4131295333</v>
      </c>
      <c r="D170">
        <v>1555.1004102602</v>
      </c>
      <c r="E170">
        <v>1562.3082725854</v>
      </c>
      <c r="F170">
        <v>1538.9859851714</v>
      </c>
      <c r="G170">
        <v>1547.0295663157</v>
      </c>
      <c r="H170">
        <v>1555.3334087179</v>
      </c>
      <c r="I170">
        <v>1562.3529565534</v>
      </c>
      <c r="J170">
        <v>1538.7642175611</v>
      </c>
      <c r="K170">
        <v>1547.1158324467</v>
      </c>
      <c r="L170">
        <v>1555.2029282898</v>
      </c>
      <c r="M170">
        <v>1562.3195932916</v>
      </c>
    </row>
    <row r="171" spans="1:13">
      <c r="A171" t="s">
        <v>1628</v>
      </c>
      <c r="B171">
        <v>1538.6247540266</v>
      </c>
      <c r="C171">
        <v>1546.4139073799</v>
      </c>
      <c r="D171">
        <v>1555.0966733899</v>
      </c>
      <c r="E171">
        <v>1562.2792805236</v>
      </c>
      <c r="F171">
        <v>1538.9836721138</v>
      </c>
      <c r="G171">
        <v>1547.0309291091</v>
      </c>
      <c r="H171">
        <v>1555.334391795</v>
      </c>
      <c r="I171">
        <v>1562.3374656664</v>
      </c>
      <c r="J171">
        <v>1538.7653737592</v>
      </c>
      <c r="K171">
        <v>1547.1152480561</v>
      </c>
      <c r="L171">
        <v>1555.1995833203</v>
      </c>
      <c r="M171">
        <v>1562.3158197047</v>
      </c>
    </row>
    <row r="172" spans="1:13">
      <c r="A172" t="s">
        <v>1629</v>
      </c>
      <c r="B172">
        <v>1538.624176033</v>
      </c>
      <c r="C172">
        <v>1546.4142953526</v>
      </c>
      <c r="D172">
        <v>1555.1017892333</v>
      </c>
      <c r="E172">
        <v>1562.2977478922</v>
      </c>
      <c r="F172">
        <v>1538.9854069063</v>
      </c>
      <c r="G172">
        <v>1547.0326820913</v>
      </c>
      <c r="H172">
        <v>1555.334391795</v>
      </c>
      <c r="I172">
        <v>1562.3180034912</v>
      </c>
      <c r="J172">
        <v>1538.7655658314</v>
      </c>
      <c r="K172">
        <v>1547.1170012293</v>
      </c>
      <c r="L172">
        <v>1555.1991909269</v>
      </c>
      <c r="M172">
        <v>1562.3160177011</v>
      </c>
    </row>
    <row r="173" spans="1:13">
      <c r="A173" t="s">
        <v>1630</v>
      </c>
      <c r="B173">
        <v>1538.6237900766</v>
      </c>
      <c r="C173">
        <v>1546.4137114918</v>
      </c>
      <c r="D173">
        <v>1555.0972638257</v>
      </c>
      <c r="E173">
        <v>1562.3009254728</v>
      </c>
      <c r="F173">
        <v>1538.9865634368</v>
      </c>
      <c r="G173">
        <v>1547.0301506416</v>
      </c>
      <c r="H173">
        <v>1555.3324237183</v>
      </c>
      <c r="I173">
        <v>1562.3380616134</v>
      </c>
      <c r="J173">
        <v>1538.7659499759</v>
      </c>
      <c r="K173">
        <v>1547.1144695037</v>
      </c>
      <c r="L173">
        <v>1555.1997814406</v>
      </c>
      <c r="M173">
        <v>1562.3178054943</v>
      </c>
    </row>
    <row r="174" spans="1:13">
      <c r="A174" t="s">
        <v>1631</v>
      </c>
      <c r="B174">
        <v>1538.6226340912</v>
      </c>
      <c r="C174">
        <v>1546.4142953526</v>
      </c>
      <c r="D174">
        <v>1555.0998198219</v>
      </c>
      <c r="E174">
        <v>1562.3037051385</v>
      </c>
      <c r="F174">
        <v>1538.9840582508</v>
      </c>
      <c r="G174">
        <v>1547.0289819902</v>
      </c>
      <c r="H174">
        <v>1555.3345899496</v>
      </c>
      <c r="I174">
        <v>1562.3589142206</v>
      </c>
      <c r="J174">
        <v>1538.7642175611</v>
      </c>
      <c r="K174">
        <v>1547.1154441219</v>
      </c>
      <c r="L174">
        <v>1555.1986004136</v>
      </c>
      <c r="M174">
        <v>1562.3195932916</v>
      </c>
    </row>
    <row r="175" spans="1:13">
      <c r="A175" t="s">
        <v>1632</v>
      </c>
      <c r="B175">
        <v>1538.624176033</v>
      </c>
      <c r="C175">
        <v>1546.4141013663</v>
      </c>
      <c r="D175">
        <v>1555.0998198219</v>
      </c>
      <c r="E175">
        <v>1562.3064867551</v>
      </c>
      <c r="F175">
        <v>1538.9848286417</v>
      </c>
      <c r="G175">
        <v>1547.0295663157</v>
      </c>
      <c r="H175">
        <v>1555.334391795</v>
      </c>
      <c r="I175">
        <v>1562.3549424374</v>
      </c>
      <c r="J175">
        <v>1538.7636394627</v>
      </c>
      <c r="K175">
        <v>1547.1148597316</v>
      </c>
      <c r="L175">
        <v>1555.2011586664</v>
      </c>
      <c r="M175">
        <v>1562.3221750257</v>
      </c>
    </row>
    <row r="176" spans="1:13">
      <c r="A176" t="s">
        <v>1633</v>
      </c>
      <c r="B176">
        <v>1538.6239839961</v>
      </c>
      <c r="C176">
        <v>1546.4135175056</v>
      </c>
      <c r="D176">
        <v>1555.1004102602</v>
      </c>
      <c r="E176">
        <v>1562.3072806727</v>
      </c>
      <c r="F176">
        <v>1538.9840582508</v>
      </c>
      <c r="G176">
        <v>1547.0295663157</v>
      </c>
      <c r="H176">
        <v>1555.3347861805</v>
      </c>
      <c r="I176">
        <v>1562.3346858806</v>
      </c>
      <c r="J176">
        <v>1538.7615191447</v>
      </c>
      <c r="K176">
        <v>1547.1138851141</v>
      </c>
      <c r="L176">
        <v>1555.2037169277</v>
      </c>
      <c r="M176">
        <v>1562.3184014263</v>
      </c>
    </row>
    <row r="177" spans="1:13">
      <c r="A177" t="s">
        <v>1634</v>
      </c>
      <c r="B177">
        <v>1538.6226340912</v>
      </c>
      <c r="C177">
        <v>1546.4131295333</v>
      </c>
      <c r="D177">
        <v>1555.1017892333</v>
      </c>
      <c r="E177">
        <v>1562.3023153044</v>
      </c>
      <c r="F177">
        <v>1538.9852147793</v>
      </c>
      <c r="G177">
        <v>1547.0295663157</v>
      </c>
      <c r="H177">
        <v>1555.3355730282</v>
      </c>
      <c r="I177">
        <v>1562.3291243975</v>
      </c>
      <c r="J177">
        <v>1538.7638315345</v>
      </c>
      <c r="K177">
        <v>1547.1160285127</v>
      </c>
      <c r="L177">
        <v>1555.2017491816</v>
      </c>
      <c r="M177">
        <v>1562.3180034912</v>
      </c>
    </row>
    <row r="178" spans="1:13">
      <c r="A178" t="s">
        <v>1635</v>
      </c>
      <c r="B178">
        <v>1538.6218640629</v>
      </c>
      <c r="C178">
        <v>1546.4144912409</v>
      </c>
      <c r="D178">
        <v>1555.1004102602</v>
      </c>
      <c r="E178">
        <v>1562.2977478922</v>
      </c>
      <c r="F178">
        <v>1538.9832878606</v>
      </c>
      <c r="G178">
        <v>1547.0303447826</v>
      </c>
      <c r="H178">
        <v>1555.332227488</v>
      </c>
      <c r="I178">
        <v>1562.3289263978</v>
      </c>
      <c r="J178">
        <v>1538.7642175611</v>
      </c>
      <c r="K178">
        <v>1547.1142753416</v>
      </c>
      <c r="L178">
        <v>1555.2005681517</v>
      </c>
      <c r="M178">
        <v>1562.3172095628</v>
      </c>
    </row>
    <row r="179" spans="1:13">
      <c r="A179" t="s">
        <v>1636</v>
      </c>
      <c r="B179">
        <v>1538.6218640629</v>
      </c>
      <c r="C179">
        <v>1546.4127396594</v>
      </c>
      <c r="D179">
        <v>1555.0966733899</v>
      </c>
      <c r="E179">
        <v>1562.3170115661</v>
      </c>
      <c r="F179">
        <v>1538.9848286417</v>
      </c>
      <c r="G179">
        <v>1547.0309291091</v>
      </c>
      <c r="H179">
        <v>1555.3338011791</v>
      </c>
      <c r="I179">
        <v>1562.3352818255</v>
      </c>
      <c r="J179">
        <v>1538.7632534364</v>
      </c>
      <c r="K179">
        <v>1547.1158324467</v>
      </c>
      <c r="L179">
        <v>1555.2005681517</v>
      </c>
      <c r="M179">
        <v>1562.3209831564</v>
      </c>
    </row>
    <row r="180" spans="1:13">
      <c r="A180" t="s">
        <v>1637</v>
      </c>
      <c r="B180">
        <v>1538.6235980398</v>
      </c>
      <c r="C180">
        <v>1546.4135175056</v>
      </c>
      <c r="D180">
        <v>1555.1004102602</v>
      </c>
      <c r="E180">
        <v>1562.3019193186</v>
      </c>
      <c r="F180">
        <v>1538.9850207687</v>
      </c>
      <c r="G180">
        <v>1547.0289819902</v>
      </c>
      <c r="H180">
        <v>1555.3355730282</v>
      </c>
      <c r="I180">
        <v>1562.3543464775</v>
      </c>
      <c r="J180">
        <v>1538.76479566</v>
      </c>
      <c r="K180">
        <v>1547.1166110004</v>
      </c>
      <c r="L180">
        <v>1555.2011586664</v>
      </c>
      <c r="M180">
        <v>1562.3189973587</v>
      </c>
    </row>
    <row r="181" spans="1:13">
      <c r="A181" t="s">
        <v>1638</v>
      </c>
      <c r="B181">
        <v>1538.6230200471</v>
      </c>
      <c r="C181">
        <v>1546.4135175056</v>
      </c>
      <c r="D181">
        <v>1555.1017892333</v>
      </c>
      <c r="E181">
        <v>1562.2866274326</v>
      </c>
      <c r="F181">
        <v>1538.9865634368</v>
      </c>
      <c r="G181">
        <v>1547.0309291091</v>
      </c>
      <c r="H181">
        <v>1555.334391795</v>
      </c>
      <c r="I181">
        <v>1562.3426292612</v>
      </c>
      <c r="J181">
        <v>1538.7659499759</v>
      </c>
      <c r="K181">
        <v>1547.1156382843</v>
      </c>
      <c r="L181">
        <v>1555.1986004136</v>
      </c>
      <c r="M181">
        <v>1562.3152237747</v>
      </c>
    </row>
    <row r="182" spans="1:13">
      <c r="A182" t="s">
        <v>1639</v>
      </c>
      <c r="B182">
        <v>1538.6239839961</v>
      </c>
      <c r="C182">
        <v>1546.4142953526</v>
      </c>
      <c r="D182">
        <v>1555.0978523388</v>
      </c>
      <c r="E182">
        <v>1562.3003295541</v>
      </c>
      <c r="F182">
        <v>1538.9873338303</v>
      </c>
      <c r="G182">
        <v>1547.0303447826</v>
      </c>
      <c r="H182">
        <v>1555.3351786423</v>
      </c>
      <c r="I182">
        <v>1562.3428272644</v>
      </c>
      <c r="J182">
        <v>1538.76479566</v>
      </c>
      <c r="K182">
        <v>1547.1158324467</v>
      </c>
      <c r="L182">
        <v>1555.1995833203</v>
      </c>
      <c r="M182">
        <v>1562.3160177011</v>
      </c>
    </row>
    <row r="183" spans="1:13">
      <c r="A183" t="s">
        <v>1640</v>
      </c>
      <c r="B183">
        <v>1538.6243680699</v>
      </c>
      <c r="C183">
        <v>1546.4139073799</v>
      </c>
      <c r="D183">
        <v>1555.1043452444</v>
      </c>
      <c r="E183">
        <v>1562.2931805068</v>
      </c>
      <c r="F183">
        <v>1538.9865634368</v>
      </c>
      <c r="G183">
        <v>1547.0293721749</v>
      </c>
      <c r="H183">
        <v>1555.3341955643</v>
      </c>
      <c r="I183">
        <v>1562.3257487033</v>
      </c>
      <c r="J183">
        <v>1538.763445508</v>
      </c>
      <c r="K183">
        <v>1547.1142753416</v>
      </c>
      <c r="L183">
        <v>1555.2021415763</v>
      </c>
      <c r="M183">
        <v>1562.3148258412</v>
      </c>
    </row>
    <row r="184" spans="1:13">
      <c r="A184" t="s">
        <v>1641</v>
      </c>
      <c r="B184">
        <v>1538.6234060031</v>
      </c>
      <c r="C184">
        <v>1546.4125456734</v>
      </c>
      <c r="D184">
        <v>1555.0978523388</v>
      </c>
      <c r="E184">
        <v>1562.2880172388</v>
      </c>
      <c r="F184">
        <v>1538.9857930442</v>
      </c>
      <c r="G184">
        <v>1547.0297604565</v>
      </c>
      <c r="H184">
        <v>1555.3336049485</v>
      </c>
      <c r="I184">
        <v>1562.3452110715</v>
      </c>
      <c r="J184">
        <v>1538.7638315345</v>
      </c>
      <c r="K184">
        <v>1547.1133007249</v>
      </c>
      <c r="L184">
        <v>1555.1997814406</v>
      </c>
      <c r="M184">
        <v>1562.3195932916</v>
      </c>
    </row>
    <row r="185" spans="1:13">
      <c r="A185" t="s">
        <v>1642</v>
      </c>
      <c r="B185">
        <v>1538.6226340912</v>
      </c>
      <c r="C185">
        <v>1546.4123497856</v>
      </c>
      <c r="D185">
        <v>1555.0998198219</v>
      </c>
      <c r="E185">
        <v>1562.3003295541</v>
      </c>
      <c r="F185">
        <v>1538.9863713095</v>
      </c>
      <c r="G185">
        <v>1547.031513436</v>
      </c>
      <c r="H185">
        <v>1555.3345899496</v>
      </c>
      <c r="I185">
        <v>1562.344019167</v>
      </c>
      <c r="J185">
        <v>1538.764409633</v>
      </c>
      <c r="K185">
        <v>1547.1183641768</v>
      </c>
      <c r="L185">
        <v>1555.2003700312</v>
      </c>
      <c r="M185">
        <v>1562.3191953559</v>
      </c>
    </row>
    <row r="186" spans="1:13">
      <c r="A186" t="s">
        <v>1643</v>
      </c>
      <c r="B186">
        <v>1538.6224420548</v>
      </c>
      <c r="C186">
        <v>1546.4144912409</v>
      </c>
      <c r="D186">
        <v>1555.0958848606</v>
      </c>
      <c r="E186">
        <v>1562.2995356437</v>
      </c>
      <c r="F186">
        <v>1538.9861772986</v>
      </c>
      <c r="G186">
        <v>1547.0297604565</v>
      </c>
      <c r="H186">
        <v>1555.3347861805</v>
      </c>
      <c r="I186">
        <v>1562.324954767</v>
      </c>
      <c r="J186">
        <v>1538.765179804</v>
      </c>
      <c r="K186">
        <v>1547.1160285127</v>
      </c>
      <c r="L186">
        <v>1555.2005681517</v>
      </c>
      <c r="M186">
        <v>1562.3164156351</v>
      </c>
    </row>
    <row r="187" spans="1:13">
      <c r="A187" t="s">
        <v>1644</v>
      </c>
      <c r="B187">
        <v>1538.6247540266</v>
      </c>
      <c r="C187">
        <v>1546.4131295333</v>
      </c>
      <c r="D187">
        <v>1555.0978523388</v>
      </c>
      <c r="E187">
        <v>1562.2933784974</v>
      </c>
      <c r="F187">
        <v>1538.9846365148</v>
      </c>
      <c r="G187">
        <v>1547.0303447826</v>
      </c>
      <c r="H187">
        <v>1555.332227488</v>
      </c>
      <c r="I187">
        <v>1562.3426292612</v>
      </c>
      <c r="J187">
        <v>1538.7632534364</v>
      </c>
      <c r="K187">
        <v>1547.1152480561</v>
      </c>
      <c r="L187">
        <v>1555.1982060972</v>
      </c>
      <c r="M187">
        <v>1562.3184014263</v>
      </c>
    </row>
    <row r="188" spans="1:13">
      <c r="A188" t="s">
        <v>1645</v>
      </c>
      <c r="B188">
        <v>1538.6218640629</v>
      </c>
      <c r="C188">
        <v>1546.4117659263</v>
      </c>
      <c r="D188">
        <v>1555.0998198219</v>
      </c>
      <c r="E188">
        <v>1562.2969539844</v>
      </c>
      <c r="F188">
        <v>1538.9855990334</v>
      </c>
      <c r="G188">
        <v>1547.0303447826</v>
      </c>
      <c r="H188">
        <v>1555.3326199486</v>
      </c>
      <c r="I188">
        <v>1562.3340899362</v>
      </c>
      <c r="J188">
        <v>1538.7624832673</v>
      </c>
      <c r="K188">
        <v>1547.1148597316</v>
      </c>
      <c r="L188">
        <v>1555.1993871235</v>
      </c>
      <c r="M188">
        <v>1562.3166136317</v>
      </c>
    </row>
    <row r="189" spans="1:13">
      <c r="A189" t="s">
        <v>1646</v>
      </c>
      <c r="B189">
        <v>1538.6228280105</v>
      </c>
      <c r="C189">
        <v>1546.4154630755</v>
      </c>
      <c r="D189">
        <v>1555.0984427755</v>
      </c>
      <c r="E189">
        <v>1562.3178054943</v>
      </c>
      <c r="F189">
        <v>1538.9859851714</v>
      </c>
      <c r="G189">
        <v>1547.0303447826</v>
      </c>
      <c r="H189">
        <v>1555.3339993336</v>
      </c>
      <c r="I189">
        <v>1562.3654679012</v>
      </c>
      <c r="J189">
        <v>1538.7636394627</v>
      </c>
      <c r="K189">
        <v>1547.1152480561</v>
      </c>
      <c r="L189">
        <v>1555.1997814406</v>
      </c>
      <c r="M189">
        <v>1562.3237628935</v>
      </c>
    </row>
    <row r="190" spans="1:13">
      <c r="A190" t="s">
        <v>1647</v>
      </c>
      <c r="B190">
        <v>1538.6243680699</v>
      </c>
      <c r="C190">
        <v>1546.4129336454</v>
      </c>
      <c r="D190">
        <v>1555.0998198219</v>
      </c>
      <c r="E190">
        <v>1562.2947702567</v>
      </c>
      <c r="F190">
        <v>1538.9859851714</v>
      </c>
      <c r="G190">
        <v>1547.0309291091</v>
      </c>
      <c r="H190">
        <v>1555.3341955643</v>
      </c>
      <c r="I190">
        <v>1562.310458292</v>
      </c>
      <c r="J190">
        <v>1538.7659499759</v>
      </c>
      <c r="K190">
        <v>1547.1170012293</v>
      </c>
      <c r="L190">
        <v>1555.2001738343</v>
      </c>
      <c r="M190">
        <v>1562.3138339201</v>
      </c>
    </row>
    <row r="191" spans="1:13">
      <c r="A191" t="s">
        <v>1648</v>
      </c>
      <c r="B191">
        <v>1538.6245601069</v>
      </c>
      <c r="C191">
        <v>1546.4137114918</v>
      </c>
      <c r="D191">
        <v>1555.0990332127</v>
      </c>
      <c r="E191">
        <v>1562.308472521</v>
      </c>
      <c r="F191">
        <v>1538.9877199691</v>
      </c>
      <c r="G191">
        <v>1547.0301506416</v>
      </c>
      <c r="H191">
        <v>1555.3339993336</v>
      </c>
      <c r="I191">
        <v>1562.338855563</v>
      </c>
      <c r="J191">
        <v>1538.764987732</v>
      </c>
      <c r="K191">
        <v>1547.1152480561</v>
      </c>
      <c r="L191">
        <v>1555.1984022936</v>
      </c>
      <c r="M191">
        <v>1562.3193933532</v>
      </c>
    </row>
    <row r="192" spans="1:13">
      <c r="A192" t="s">
        <v>1649</v>
      </c>
      <c r="B192">
        <v>1538.6222500183</v>
      </c>
      <c r="C192">
        <v>1546.4141013663</v>
      </c>
      <c r="D192">
        <v>1555.0998198219</v>
      </c>
      <c r="E192">
        <v>1562.3023153044</v>
      </c>
      <c r="F192">
        <v>1538.9854069063</v>
      </c>
      <c r="G192">
        <v>1547.0320977634</v>
      </c>
      <c r="H192">
        <v>1555.3336049485</v>
      </c>
      <c r="I192">
        <v>1562.3094644353</v>
      </c>
      <c r="J192">
        <v>1538.7624832673</v>
      </c>
      <c r="K192">
        <v>1547.1166110004</v>
      </c>
      <c r="L192">
        <v>1555.2001738343</v>
      </c>
      <c r="M192">
        <v>1562.3180034912</v>
      </c>
    </row>
    <row r="193" spans="1:13">
      <c r="A193" t="s">
        <v>1650</v>
      </c>
      <c r="B193">
        <v>1538.624176033</v>
      </c>
      <c r="C193">
        <v>1546.4125456734</v>
      </c>
      <c r="D193">
        <v>1555.0992313074</v>
      </c>
      <c r="E193">
        <v>1562.2886131481</v>
      </c>
      <c r="F193">
        <v>1538.9852147793</v>
      </c>
      <c r="G193">
        <v>1547.0295663157</v>
      </c>
      <c r="H193">
        <v>1555.3336049485</v>
      </c>
      <c r="I193">
        <v>1562.3452110715</v>
      </c>
      <c r="J193">
        <v>1538.7624832673</v>
      </c>
      <c r="K193">
        <v>1547.1154441219</v>
      </c>
      <c r="L193">
        <v>1555.1995833203</v>
      </c>
      <c r="M193">
        <v>1562.3182034293</v>
      </c>
    </row>
    <row r="194" spans="1:13">
      <c r="A194" t="s">
        <v>1651</v>
      </c>
      <c r="B194">
        <v>1538.6222500183</v>
      </c>
      <c r="C194">
        <v>1546.4142953526</v>
      </c>
      <c r="D194">
        <v>1555.0998198219</v>
      </c>
      <c r="E194">
        <v>1562.3223730237</v>
      </c>
      <c r="F194">
        <v>1538.9855990334</v>
      </c>
      <c r="G194">
        <v>1547.0297604565</v>
      </c>
      <c r="H194">
        <v>1555.3349824114</v>
      </c>
      <c r="I194">
        <v>1562.3511686797</v>
      </c>
      <c r="J194">
        <v>1538.7628692932</v>
      </c>
      <c r="K194">
        <v>1547.1134967903</v>
      </c>
      <c r="L194">
        <v>1555.2001738343</v>
      </c>
      <c r="M194">
        <v>1562.3203872225</v>
      </c>
    </row>
    <row r="195" spans="1:13">
      <c r="A195" t="s">
        <v>1652</v>
      </c>
      <c r="B195">
        <v>1538.6237900766</v>
      </c>
      <c r="C195">
        <v>1546.4129336454</v>
      </c>
      <c r="D195">
        <v>1555.0984427755</v>
      </c>
      <c r="E195">
        <v>1562.298741734</v>
      </c>
      <c r="F195">
        <v>1538.9829017241</v>
      </c>
      <c r="G195">
        <v>1547.0297604565</v>
      </c>
      <c r="H195">
        <v>1555.3318331038</v>
      </c>
      <c r="I195">
        <v>1562.3503747175</v>
      </c>
      <c r="J195">
        <v>1538.7638315345</v>
      </c>
      <c r="K195">
        <v>1547.1140811796</v>
      </c>
      <c r="L195">
        <v>1555.1976155847</v>
      </c>
      <c r="M195">
        <v>1562.3176074975</v>
      </c>
    </row>
    <row r="196" spans="1:13">
      <c r="A196" t="s">
        <v>1653</v>
      </c>
      <c r="B196">
        <v>1538.6245601069</v>
      </c>
      <c r="C196">
        <v>1546.4160469377</v>
      </c>
      <c r="D196">
        <v>1555.1017892333</v>
      </c>
      <c r="E196">
        <v>1562.3041030663</v>
      </c>
      <c r="F196">
        <v>1538.9863713095</v>
      </c>
      <c r="G196">
        <v>1547.0282035247</v>
      </c>
      <c r="H196">
        <v>1555.3334087179</v>
      </c>
      <c r="I196">
        <v>1562.3471969358</v>
      </c>
      <c r="J196">
        <v>1538.7624832673</v>
      </c>
      <c r="K196">
        <v>1547.1154441219</v>
      </c>
      <c r="L196">
        <v>1555.2007643487</v>
      </c>
      <c r="M196">
        <v>1562.3184014263</v>
      </c>
    </row>
    <row r="197" spans="1:13">
      <c r="A197" t="s">
        <v>1654</v>
      </c>
      <c r="B197">
        <v>1538.6220560992</v>
      </c>
      <c r="C197">
        <v>1546.4131295333</v>
      </c>
      <c r="D197">
        <v>1555.0998198219</v>
      </c>
      <c r="E197">
        <v>1562.2904008786</v>
      </c>
      <c r="F197">
        <v>1538.9859851714</v>
      </c>
      <c r="G197">
        <v>1547.0283976651</v>
      </c>
      <c r="H197">
        <v>1555.3355730282</v>
      </c>
      <c r="I197">
        <v>1562.2957621536</v>
      </c>
      <c r="J197">
        <v>1538.7628692932</v>
      </c>
      <c r="K197">
        <v>1547.1146636658</v>
      </c>
      <c r="L197">
        <v>1555.1997814406</v>
      </c>
      <c r="M197">
        <v>1562.3132379916</v>
      </c>
    </row>
    <row r="198" spans="1:13">
      <c r="A198" t="s">
        <v>1655</v>
      </c>
      <c r="B198">
        <v>1538.6216720266</v>
      </c>
      <c r="C198">
        <v>1546.4139073799</v>
      </c>
      <c r="D198">
        <v>1555.0998198219</v>
      </c>
      <c r="E198">
        <v>1562.3007274802</v>
      </c>
      <c r="F198">
        <v>1538.9865634368</v>
      </c>
      <c r="G198">
        <v>1547.0295663157</v>
      </c>
      <c r="H198">
        <v>1555.3330143332</v>
      </c>
      <c r="I198">
        <v>1562.3191953559</v>
      </c>
      <c r="J198">
        <v>1538.7638315345</v>
      </c>
      <c r="K198">
        <v>1547.1140811796</v>
      </c>
      <c r="L198">
        <v>1555.2009605458</v>
      </c>
      <c r="M198">
        <v>1562.3191953559</v>
      </c>
    </row>
    <row r="199" spans="1:13">
      <c r="A199" t="s">
        <v>1656</v>
      </c>
      <c r="B199">
        <v>1538.6220560992</v>
      </c>
      <c r="C199">
        <v>1546.4133235194</v>
      </c>
      <c r="D199">
        <v>1555.1017892333</v>
      </c>
      <c r="E199">
        <v>1562.2941743427</v>
      </c>
      <c r="F199">
        <v>1538.9848286417</v>
      </c>
      <c r="G199">
        <v>1547.0295663157</v>
      </c>
      <c r="H199">
        <v>1555.3341955643</v>
      </c>
      <c r="I199">
        <v>1562.3118481406</v>
      </c>
      <c r="J199">
        <v>1538.763445508</v>
      </c>
      <c r="K199">
        <v>1547.1150538938</v>
      </c>
      <c r="L199">
        <v>1555.2011586664</v>
      </c>
      <c r="M199">
        <v>1562.3164156351</v>
      </c>
    </row>
    <row r="200" spans="1:13">
      <c r="A200" t="s">
        <v>1657</v>
      </c>
      <c r="B200">
        <v>1538.6230200471</v>
      </c>
      <c r="C200">
        <v>1546.4142953526</v>
      </c>
      <c r="D200">
        <v>1555.1004102602</v>
      </c>
      <c r="E200">
        <v>1562.3176074975</v>
      </c>
      <c r="F200">
        <v>1538.9875259578</v>
      </c>
      <c r="G200">
        <v>1547.0303447826</v>
      </c>
      <c r="H200">
        <v>1555.334391795</v>
      </c>
      <c r="I200">
        <v>1562.3543464775</v>
      </c>
      <c r="J200">
        <v>1538.7632534364</v>
      </c>
      <c r="K200">
        <v>1547.1148597316</v>
      </c>
      <c r="L200">
        <v>1555.1997814406</v>
      </c>
      <c r="M200">
        <v>1562.3215790909</v>
      </c>
    </row>
    <row r="201" spans="1:13">
      <c r="A201" t="s">
        <v>1658</v>
      </c>
      <c r="B201">
        <v>1538.6224420548</v>
      </c>
      <c r="C201">
        <v>1546.4135175056</v>
      </c>
      <c r="D201">
        <v>1555.0984427755</v>
      </c>
      <c r="E201">
        <v>1562.2864294437</v>
      </c>
      <c r="F201">
        <v>1538.9869476917</v>
      </c>
      <c r="G201">
        <v>1547.0309291091</v>
      </c>
      <c r="H201">
        <v>1555.3341955643</v>
      </c>
      <c r="I201">
        <v>1562.3172095628</v>
      </c>
      <c r="J201">
        <v>1538.7624832673</v>
      </c>
      <c r="K201">
        <v>1547.1158324467</v>
      </c>
      <c r="L201">
        <v>1555.1997814406</v>
      </c>
      <c r="M201">
        <v>1562.3152237747</v>
      </c>
    </row>
    <row r="202" spans="1:13">
      <c r="A202" t="s">
        <v>1659</v>
      </c>
      <c r="B202">
        <v>1538.6220560992</v>
      </c>
      <c r="C202">
        <v>1546.4125456734</v>
      </c>
      <c r="D202">
        <v>1555.0992313074</v>
      </c>
      <c r="E202">
        <v>1562.3015213919</v>
      </c>
      <c r="F202">
        <v>1538.9838661241</v>
      </c>
      <c r="G202">
        <v>1547.031513436</v>
      </c>
      <c r="H202">
        <v>1555.3334087179</v>
      </c>
      <c r="I202">
        <v>1562.3477928902</v>
      </c>
      <c r="J202">
        <v>1538.7630613648</v>
      </c>
      <c r="K202">
        <v>1547.1160285127</v>
      </c>
      <c r="L202">
        <v>1555.2003700312</v>
      </c>
      <c r="M202">
        <v>1562.3158197047</v>
      </c>
    </row>
    <row r="203" spans="1:13">
      <c r="A203" t="s">
        <v>1660</v>
      </c>
      <c r="B203">
        <v>1538.6253320206</v>
      </c>
      <c r="C203">
        <v>1546.4146852273</v>
      </c>
      <c r="D203">
        <v>1555.0992313074</v>
      </c>
      <c r="E203">
        <v>1562.2999335693</v>
      </c>
      <c r="F203">
        <v>1538.9859851714</v>
      </c>
      <c r="G203">
        <v>1547.0309291091</v>
      </c>
      <c r="H203">
        <v>1555.3351786423</v>
      </c>
      <c r="I203">
        <v>1562.3531545592</v>
      </c>
      <c r="J203">
        <v>1538.763445508</v>
      </c>
      <c r="K203">
        <v>1547.1152480561</v>
      </c>
      <c r="L203">
        <v>1555.1999776374</v>
      </c>
      <c r="M203">
        <v>1562.3176074975</v>
      </c>
    </row>
    <row r="204" spans="1:13">
      <c r="A204" t="s">
        <v>1661</v>
      </c>
      <c r="B204">
        <v>1538.6218640629</v>
      </c>
      <c r="C204">
        <v>1546.4142953526</v>
      </c>
      <c r="D204">
        <v>1555.101198794</v>
      </c>
      <c r="E204">
        <v>1562.2870253517</v>
      </c>
      <c r="F204">
        <v>1538.9855990334</v>
      </c>
      <c r="G204">
        <v>1547.0297604565</v>
      </c>
      <c r="H204">
        <v>1555.3339993336</v>
      </c>
      <c r="I204">
        <v>1562.3086705156</v>
      </c>
      <c r="J204">
        <v>1538.7632534364</v>
      </c>
      <c r="K204">
        <v>1547.1158324467</v>
      </c>
      <c r="L204">
        <v>1555.1984022936</v>
      </c>
      <c r="M204">
        <v>1562.3164156351</v>
      </c>
    </row>
    <row r="205" spans="1:13">
      <c r="A205" t="s">
        <v>1662</v>
      </c>
      <c r="B205">
        <v>1538.6222500183</v>
      </c>
      <c r="C205">
        <v>1546.4131295333</v>
      </c>
      <c r="D205">
        <v>1555.1004102602</v>
      </c>
      <c r="E205">
        <v>1562.2929825162</v>
      </c>
      <c r="F205">
        <v>1538.9846365148</v>
      </c>
      <c r="G205">
        <v>1547.0295663157</v>
      </c>
      <c r="H205">
        <v>1555.3338011791</v>
      </c>
      <c r="I205">
        <v>1562.3386575608</v>
      </c>
      <c r="J205">
        <v>1538.7619051702</v>
      </c>
      <c r="K205">
        <v>1547.1133007249</v>
      </c>
      <c r="L205">
        <v>1555.1999776374</v>
      </c>
      <c r="M205">
        <v>1562.314429849</v>
      </c>
    </row>
    <row r="206" spans="1:13">
      <c r="A206" t="s">
        <v>1663</v>
      </c>
      <c r="B206">
        <v>1538.6239839961</v>
      </c>
      <c r="C206">
        <v>1546.4129336454</v>
      </c>
      <c r="D206">
        <v>1555.0992313074</v>
      </c>
      <c r="E206">
        <v>1562.3041030663</v>
      </c>
      <c r="F206">
        <v>1538.9867555642</v>
      </c>
      <c r="G206">
        <v>1547.0276192002</v>
      </c>
      <c r="H206">
        <v>1555.3347861805</v>
      </c>
      <c r="I206">
        <v>1562.3517646371</v>
      </c>
      <c r="J206">
        <v>1538.7622911959</v>
      </c>
      <c r="K206">
        <v>1547.1127163361</v>
      </c>
      <c r="L206">
        <v>1555.2001738343</v>
      </c>
      <c r="M206">
        <v>1562.319791289</v>
      </c>
    </row>
    <row r="207" spans="1:13">
      <c r="A207" t="s">
        <v>1664</v>
      </c>
      <c r="B207">
        <v>1538.6232120837</v>
      </c>
      <c r="C207">
        <v>1546.4148792139</v>
      </c>
      <c r="D207">
        <v>1555.0984427755</v>
      </c>
      <c r="E207">
        <v>1562.3041030663</v>
      </c>
      <c r="F207">
        <v>1538.9838661241</v>
      </c>
      <c r="G207">
        <v>1547.031513436</v>
      </c>
      <c r="H207">
        <v>1555.3328181028</v>
      </c>
      <c r="I207">
        <v>1562.3315081627</v>
      </c>
      <c r="J207">
        <v>1538.764409633</v>
      </c>
      <c r="K207">
        <v>1547.1152480561</v>
      </c>
      <c r="L207">
        <v>1555.1995833203</v>
      </c>
      <c r="M207">
        <v>1562.32058522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fbgdata_2020-08-12_11-27-42</vt:lpstr>
      <vt:lpstr>fbgdata_2020-08-12_11-28-50</vt:lpstr>
      <vt:lpstr>fbgdata_2020-08-12_11-30-02</vt:lpstr>
      <vt:lpstr>fbgdata_2020-08-12_11-31-12</vt:lpstr>
      <vt:lpstr>fbgdata_2020-08-12_11-32-23</vt:lpstr>
      <vt:lpstr>fbgdata_2020-08-12_11-33-34</vt:lpstr>
      <vt:lpstr>fbgdata_2020-08-12_11-34-41</vt:lpstr>
      <vt:lpstr>fbgdata_2020-08-12_11-35-53</vt:lpstr>
      <vt:lpstr>fbgdata_2020-08-12_11-37-01</vt:lpstr>
      <vt:lpstr>fbgdata_2020-08-12_11-38-08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2020-08-13T14:42:04Z</dcterms:created>
  <dcterms:modified xsi:type="dcterms:W3CDTF">2020-08-13T14:42:04Z</dcterms:modified>
</cp:coreProperties>
</file>