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11-39-22" sheetId="2" r:id="rId2"/>
    <sheet name="fbgdata_2020-08-12_11-40-34" sheetId="3" r:id="rId3"/>
    <sheet name="fbgdata_2020-08-12_11-41-42" sheetId="4" r:id="rId4"/>
    <sheet name="fbgdata_2020-08-12_11-42-50" sheetId="5" r:id="rId5"/>
    <sheet name="fbgdata_2020-08-12_11-44-00" sheetId="6" r:id="rId6"/>
    <sheet name="fbgdata_2020-08-12_11-45-09" sheetId="7" r:id="rId7"/>
    <sheet name="fbgdata_2020-08-12_11-46-18" sheetId="8" r:id="rId8"/>
    <sheet name="fbgdata_2020-08-12_11-47-33" sheetId="9" r:id="rId9"/>
    <sheet name="fbgdata_2020-08-12_11-48-39" sheetId="10" r:id="rId10"/>
    <sheet name="fbgdata_2020-08-12_11-51-48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<sst xmlns="http://schemas.openxmlformats.org/spreadsheetml/2006/main" count="2267" uniqueCount="2079">
  <si>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</si>
  <si>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</si>
  <si>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</si>
  <si>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</si>
  <si>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</si>
  <si>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</si>
  <si>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</si>
  <si>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</si>
  <si>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</si>
  <si>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</si>
  <si>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</si>
  <si>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</si>
  <si>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</si>
  <si>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32975.748116</t>
  </si>
  <si>
    <t>32975.749116</t>
  </si>
  <si>
    <t>32975.750116</t>
  </si>
  <si>
    <t>32975.751116</t>
  </si>
  <si>
    <t>32975.752116</t>
  </si>
  <si>
    <t>32975.753116</t>
  </si>
  <si>
    <t>32975.754116</t>
  </si>
  <si>
    <t>32975.755116</t>
  </si>
  <si>
    <t>32975.756116</t>
  </si>
  <si>
    <t>32975.757116</t>
  </si>
  <si>
    <t>32975.758116</t>
  </si>
  <si>
    <t>32975.759116</t>
  </si>
  <si>
    <t>32975.760116</t>
  </si>
  <si>
    <t>32975.761116</t>
  </si>
  <si>
    <t>32975.762116</t>
  </si>
  <si>
    <t>32975.763116</t>
  </si>
  <si>
    <t>32975.764116</t>
  </si>
  <si>
    <t>32975.765116</t>
  </si>
  <si>
    <t>32975.766116</t>
  </si>
  <si>
    <t>32975.767116</t>
  </si>
  <si>
    <t>32975.768116</t>
  </si>
  <si>
    <t>32975.769116</t>
  </si>
  <si>
    <t>32975.770116</t>
  </si>
  <si>
    <t>32975.771116</t>
  </si>
  <si>
    <t>32975.772116</t>
  </si>
  <si>
    <t>32975.773116</t>
  </si>
  <si>
    <t>32975.774116</t>
  </si>
  <si>
    <t>32975.775116</t>
  </si>
  <si>
    <t>32975.776116</t>
  </si>
  <si>
    <t>32975.777116</t>
  </si>
  <si>
    <t>32975.778116</t>
  </si>
  <si>
    <t>32975.779116</t>
  </si>
  <si>
    <t>32975.780116</t>
  </si>
  <si>
    <t>32975.781116</t>
  </si>
  <si>
    <t>32975.782116</t>
  </si>
  <si>
    <t>32975.783116</t>
  </si>
  <si>
    <t>32975.784116</t>
  </si>
  <si>
    <t>32975.785116</t>
  </si>
  <si>
    <t>32975.786116</t>
  </si>
  <si>
    <t>32975.787116</t>
  </si>
  <si>
    <t>32975.788116</t>
  </si>
  <si>
    <t>32975.789116</t>
  </si>
  <si>
    <t>32975.790116</t>
  </si>
  <si>
    <t>32975.791116</t>
  </si>
  <si>
    <t>32975.792116</t>
  </si>
  <si>
    <t>32975.793116</t>
  </si>
  <si>
    <t>32975.794116</t>
  </si>
  <si>
    <t>32975.795116</t>
  </si>
  <si>
    <t>32975.796116</t>
  </si>
  <si>
    <t>32975.797116</t>
  </si>
  <si>
    <t>32975.798116</t>
  </si>
  <si>
    <t>32975.799116</t>
  </si>
  <si>
    <t>32975.800116</t>
  </si>
  <si>
    <t>32975.801116</t>
  </si>
  <si>
    <t>32975.802116</t>
  </si>
  <si>
    <t>32975.803116</t>
  </si>
  <si>
    <t>32975.804116</t>
  </si>
  <si>
    <t>32975.805116</t>
  </si>
  <si>
    <t>32975.806116</t>
  </si>
  <si>
    <t>32975.807116</t>
  </si>
  <si>
    <t>32975.808116</t>
  </si>
  <si>
    <t>32975.809116</t>
  </si>
  <si>
    <t>32975.810116</t>
  </si>
  <si>
    <t>32975.811116</t>
  </si>
  <si>
    <t>32975.812115</t>
  </si>
  <si>
    <t>32975.813116</t>
  </si>
  <si>
    <t>32975.814116</t>
  </si>
  <si>
    <t>32975.815116</t>
  </si>
  <si>
    <t>32975.816116</t>
  </si>
  <si>
    <t>32975.817116</t>
  </si>
  <si>
    <t>32975.818116</t>
  </si>
  <si>
    <t>32975.819116</t>
  </si>
  <si>
    <t>32975.820116</t>
  </si>
  <si>
    <t>32975.821115</t>
  </si>
  <si>
    <t>32975.822116</t>
  </si>
  <si>
    <t>32975.823116</t>
  </si>
  <si>
    <t>32975.824116</t>
  </si>
  <si>
    <t>32975.825115</t>
  </si>
  <si>
    <t>32975.826115</t>
  </si>
  <si>
    <t>32975.827116</t>
  </si>
  <si>
    <t>32975.828115</t>
  </si>
  <si>
    <t>32975.829115</t>
  </si>
  <si>
    <t>32975.830115</t>
  </si>
  <si>
    <t>32975.831115</t>
  </si>
  <si>
    <t>32975.832115</t>
  </si>
  <si>
    <t>32975.833115</t>
  </si>
  <si>
    <t>32975.834116</t>
  </si>
  <si>
    <t>32975.835115</t>
  </si>
  <si>
    <t>32975.836115</t>
  </si>
  <si>
    <t>32975.837115</t>
  </si>
  <si>
    <t>32975.838115</t>
  </si>
  <si>
    <t>32975.839115</t>
  </si>
  <si>
    <t>32975.840115</t>
  </si>
  <si>
    <t>32975.841115</t>
  </si>
  <si>
    <t>32975.842115</t>
  </si>
  <si>
    <t>32975.843115</t>
  </si>
  <si>
    <t>32975.844115</t>
  </si>
  <si>
    <t>32975.845115</t>
  </si>
  <si>
    <t>32975.846115</t>
  </si>
  <si>
    <t>32975.847115</t>
  </si>
  <si>
    <t>32975.848115</t>
  </si>
  <si>
    <t>32975.849115</t>
  </si>
  <si>
    <t>32975.850115</t>
  </si>
  <si>
    <t>32975.851115</t>
  </si>
  <si>
    <t>32975.852115</t>
  </si>
  <si>
    <t>32975.853115</t>
  </si>
  <si>
    <t>32975.854115</t>
  </si>
  <si>
    <t>32975.855115</t>
  </si>
  <si>
    <t>32975.856115</t>
  </si>
  <si>
    <t>32975.857115</t>
  </si>
  <si>
    <t>32975.858115</t>
  </si>
  <si>
    <t>32975.859115</t>
  </si>
  <si>
    <t>32975.860115</t>
  </si>
  <si>
    <t>32975.861115</t>
  </si>
  <si>
    <t>32975.862115</t>
  </si>
  <si>
    <t>32975.863115</t>
  </si>
  <si>
    <t>32975.864115</t>
  </si>
  <si>
    <t>32975.865115</t>
  </si>
  <si>
    <t>32975.866115</t>
  </si>
  <si>
    <t>32975.867115</t>
  </si>
  <si>
    <t>32975.868115</t>
  </si>
  <si>
    <t>32975.869115</t>
  </si>
  <si>
    <t>32975.870115</t>
  </si>
  <si>
    <t>32975.871115</t>
  </si>
  <si>
    <t>32975.872115</t>
  </si>
  <si>
    <t>32975.873115</t>
  </si>
  <si>
    <t>32975.874115</t>
  </si>
  <si>
    <t>32975.875115</t>
  </si>
  <si>
    <t>32975.876115</t>
  </si>
  <si>
    <t>32975.877115</t>
  </si>
  <si>
    <t>32975.878115</t>
  </si>
  <si>
    <t>32975.879115</t>
  </si>
  <si>
    <t>32975.880115</t>
  </si>
  <si>
    <t>32975.881115</t>
  </si>
  <si>
    <t>32975.882115</t>
  </si>
  <si>
    <t>32975.883115</t>
  </si>
  <si>
    <t>32975.884115</t>
  </si>
  <si>
    <t>32975.885115</t>
  </si>
  <si>
    <t>32975.886115</t>
  </si>
  <si>
    <t>32975.887115</t>
  </si>
  <si>
    <t>32975.888115</t>
  </si>
  <si>
    <t>32975.889115</t>
  </si>
  <si>
    <t>32975.890115</t>
  </si>
  <si>
    <t>32975.891115</t>
  </si>
  <si>
    <t>32975.892115</t>
  </si>
  <si>
    <t>32975.893115</t>
  </si>
  <si>
    <t>32975.894114</t>
  </si>
  <si>
    <t>32975.895115</t>
  </si>
  <si>
    <t>32975.896115</t>
  </si>
  <si>
    <t>32975.897115</t>
  </si>
  <si>
    <t>32975.898115</t>
  </si>
  <si>
    <t>32975.899115</t>
  </si>
  <si>
    <t>32975.900115</t>
  </si>
  <si>
    <t>32975.901114</t>
  </si>
  <si>
    <t>32975.902115</t>
  </si>
  <si>
    <t>32975.903115</t>
  </si>
  <si>
    <t>32975.904114</t>
  </si>
  <si>
    <t>32975.905114</t>
  </si>
  <si>
    <t>32975.906114</t>
  </si>
  <si>
    <t>32975.907115</t>
  </si>
  <si>
    <t>32975.908114</t>
  </si>
  <si>
    <t>32975.909114</t>
  </si>
  <si>
    <t>32975.910114</t>
  </si>
  <si>
    <t>32975.911114</t>
  </si>
  <si>
    <t>32975.912114</t>
  </si>
  <si>
    <t>32975.913115</t>
  </si>
  <si>
    <t>32975.914114</t>
  </si>
  <si>
    <t>32975.915114</t>
  </si>
  <si>
    <t>32975.916114</t>
  </si>
  <si>
    <t>32975.917114</t>
  </si>
  <si>
    <t>32975.918114</t>
  </si>
  <si>
    <t>32975.919114</t>
  </si>
  <si>
    <t>32975.920114</t>
  </si>
  <si>
    <t>32975.921114</t>
  </si>
  <si>
    <t>32975.922114</t>
  </si>
  <si>
    <t>32975.923114</t>
  </si>
  <si>
    <t>32975.924114</t>
  </si>
  <si>
    <t>32975.925114</t>
  </si>
  <si>
    <t>32975.926114</t>
  </si>
  <si>
    <t>32975.927114</t>
  </si>
  <si>
    <t>32975.928114</t>
  </si>
  <si>
    <t>32975.929114</t>
  </si>
  <si>
    <t>32975.930114</t>
  </si>
  <si>
    <t>32975.931114</t>
  </si>
  <si>
    <t>32975.932114</t>
  </si>
  <si>
    <t>32975.933114</t>
  </si>
  <si>
    <t>32975.934114</t>
  </si>
  <si>
    <t>32975.935114</t>
  </si>
  <si>
    <t>32975.936114</t>
  </si>
  <si>
    <t>32975.937114</t>
  </si>
  <si>
    <t>32975.938114</t>
  </si>
  <si>
    <t>32975.939114</t>
  </si>
  <si>
    <t>32975.940114</t>
  </si>
  <si>
    <t>32975.941114</t>
  </si>
  <si>
    <t>32975.942114</t>
  </si>
  <si>
    <t>32975.943114</t>
  </si>
  <si>
    <t>32975.944114</t>
  </si>
  <si>
    <t>32975.945114</t>
  </si>
  <si>
    <t>32975.946114</t>
  </si>
  <si>
    <t>32975.947114</t>
  </si>
  <si>
    <t>32975.948114</t>
  </si>
  <si>
    <t>32975.949114</t>
  </si>
  <si>
    <t>32975.950114</t>
  </si>
  <si>
    <t>32975.951114</t>
  </si>
  <si>
    <t>32975.952114</t>
  </si>
  <si>
    <t>32975.953114</t>
  </si>
  <si>
    <t>Average</t>
  </si>
  <si>
    <t>StdDev</t>
  </si>
  <si>
    <t>Min</t>
  </si>
  <si>
    <t>Max</t>
  </si>
  <si>
    <t>33047.985266</t>
  </si>
  <si>
    <t>33047.986265</t>
  </si>
  <si>
    <t>33047.987265</t>
  </si>
  <si>
    <t>33047.988265</t>
  </si>
  <si>
    <t>33047.989265</t>
  </si>
  <si>
    <t>33047.990265</t>
  </si>
  <si>
    <t>33047.991265</t>
  </si>
  <si>
    <t>33047.992265</t>
  </si>
  <si>
    <t>33047.993265</t>
  </si>
  <si>
    <t>33047.994265</t>
  </si>
  <si>
    <t>33047.995265</t>
  </si>
  <si>
    <t>33047.996265</t>
  </si>
  <si>
    <t>33047.997265</t>
  </si>
  <si>
    <t>33047.998265</t>
  </si>
  <si>
    <t>33047.999265</t>
  </si>
  <si>
    <t>33048.000265</t>
  </si>
  <si>
    <t>33048.001265</t>
  </si>
  <si>
    <t>33048.002264</t>
  </si>
  <si>
    <t>33048.003265</t>
  </si>
  <si>
    <t>33048.004265</t>
  </si>
  <si>
    <t>33048.005265</t>
  </si>
  <si>
    <t>33048.006265</t>
  </si>
  <si>
    <t>33048.007265</t>
  </si>
  <si>
    <t>33048.008265</t>
  </si>
  <si>
    <t>33048.009265</t>
  </si>
  <si>
    <t>33048.010265</t>
  </si>
  <si>
    <t>33048.011265</t>
  </si>
  <si>
    <t>33048.012265</t>
  </si>
  <si>
    <t>33048.013265</t>
  </si>
  <si>
    <t>33048.014265</t>
  </si>
  <si>
    <t>33048.015265</t>
  </si>
  <si>
    <t>33048.016265</t>
  </si>
  <si>
    <t>33048.017265</t>
  </si>
  <si>
    <t>33048.018265</t>
  </si>
  <si>
    <t>33048.019265</t>
  </si>
  <si>
    <t>33048.020265</t>
  </si>
  <si>
    <t>33048.021265</t>
  </si>
  <si>
    <t>33048.022265</t>
  </si>
  <si>
    <t>33048.023265</t>
  </si>
  <si>
    <t>33048.024265</t>
  </si>
  <si>
    <t>33048.025265</t>
  </si>
  <si>
    <t>33048.026265</t>
  </si>
  <si>
    <t>33048.027265</t>
  </si>
  <si>
    <t>33048.028265</t>
  </si>
  <si>
    <t>33048.029265</t>
  </si>
  <si>
    <t>33048.030265</t>
  </si>
  <si>
    <t>33048.031265</t>
  </si>
  <si>
    <t>33048.032265</t>
  </si>
  <si>
    <t>33048.033265</t>
  </si>
  <si>
    <t>33048.034265</t>
  </si>
  <si>
    <t>33048.035265</t>
  </si>
  <si>
    <t>33048.036265</t>
  </si>
  <si>
    <t>33048.037265</t>
  </si>
  <si>
    <t>33048.038265</t>
  </si>
  <si>
    <t>33048.039264</t>
  </si>
  <si>
    <t>33048.040265</t>
  </si>
  <si>
    <t>33048.041265</t>
  </si>
  <si>
    <t>33048.042264</t>
  </si>
  <si>
    <t>33048.043264</t>
  </si>
  <si>
    <t>33048.044265</t>
  </si>
  <si>
    <t>33048.045264</t>
  </si>
  <si>
    <t>33048.046264</t>
  </si>
  <si>
    <t>33048.047264</t>
  </si>
  <si>
    <t>33048.048264</t>
  </si>
  <si>
    <t>33048.049264</t>
  </si>
  <si>
    <t>33048.050264</t>
  </si>
  <si>
    <t>33048.051264</t>
  </si>
  <si>
    <t>33048.052264</t>
  </si>
  <si>
    <t>33048.053264</t>
  </si>
  <si>
    <t>33048.054264</t>
  </si>
  <si>
    <t>33048.055264</t>
  </si>
  <si>
    <t>33048.056264</t>
  </si>
  <si>
    <t>33048.057264</t>
  </si>
  <si>
    <t>33048.058264</t>
  </si>
  <si>
    <t>33048.059264</t>
  </si>
  <si>
    <t>33048.060264</t>
  </si>
  <si>
    <t>33048.061264</t>
  </si>
  <si>
    <t>33048.062264</t>
  </si>
  <si>
    <t>33048.063264</t>
  </si>
  <si>
    <t>33048.064264</t>
  </si>
  <si>
    <t>33048.065264</t>
  </si>
  <si>
    <t>33048.066264</t>
  </si>
  <si>
    <t>33048.067264</t>
  </si>
  <si>
    <t>33048.068264</t>
  </si>
  <si>
    <t>33048.069264</t>
  </si>
  <si>
    <t>33048.070264</t>
  </si>
  <si>
    <t>33048.071264</t>
  </si>
  <si>
    <t>33048.072264</t>
  </si>
  <si>
    <t>33048.073264</t>
  </si>
  <si>
    <t>33048.074264</t>
  </si>
  <si>
    <t>33048.075264</t>
  </si>
  <si>
    <t>33048.076264</t>
  </si>
  <si>
    <t>33048.077264</t>
  </si>
  <si>
    <t>33048.078264</t>
  </si>
  <si>
    <t>33048.079264</t>
  </si>
  <si>
    <t>33048.080264</t>
  </si>
  <si>
    <t>33048.081264</t>
  </si>
  <si>
    <t>33048.082264</t>
  </si>
  <si>
    <t>33048.083264</t>
  </si>
  <si>
    <t>33048.084264</t>
  </si>
  <si>
    <t>33048.085264</t>
  </si>
  <si>
    <t>33048.086264</t>
  </si>
  <si>
    <t>33048.087264</t>
  </si>
  <si>
    <t>33048.088264</t>
  </si>
  <si>
    <t>33048.089264</t>
  </si>
  <si>
    <t>33048.090264</t>
  </si>
  <si>
    <t>33048.091264</t>
  </si>
  <si>
    <t>33048.092264</t>
  </si>
  <si>
    <t>33048.093264</t>
  </si>
  <si>
    <t>33048.094264</t>
  </si>
  <si>
    <t>33048.095264</t>
  </si>
  <si>
    <t>33048.096264</t>
  </si>
  <si>
    <t>33048.097264</t>
  </si>
  <si>
    <t>33048.098264</t>
  </si>
  <si>
    <t>33048.099264</t>
  </si>
  <si>
    <t>33048.100264</t>
  </si>
  <si>
    <t>33048.101264</t>
  </si>
  <si>
    <t>33048.102264</t>
  </si>
  <si>
    <t>33048.103264</t>
  </si>
  <si>
    <t>33048.104264</t>
  </si>
  <si>
    <t>33048.105264</t>
  </si>
  <si>
    <t>33048.106264</t>
  </si>
  <si>
    <t>33048.107264</t>
  </si>
  <si>
    <t>33048.108264</t>
  </si>
  <si>
    <t>33048.109264</t>
  </si>
  <si>
    <t>33048.110264</t>
  </si>
  <si>
    <t>33048.111264</t>
  </si>
  <si>
    <t>33048.112264</t>
  </si>
  <si>
    <t>33048.113264</t>
  </si>
  <si>
    <t>33048.114264</t>
  </si>
  <si>
    <t>33048.115264</t>
  </si>
  <si>
    <t>33048.116264</t>
  </si>
  <si>
    <t>33048.117264</t>
  </si>
  <si>
    <t>33048.118263</t>
  </si>
  <si>
    <t>33048.119263</t>
  </si>
  <si>
    <t>33048.120264</t>
  </si>
  <si>
    <t>33048.121264</t>
  </si>
  <si>
    <t>33048.122263</t>
  </si>
  <si>
    <t>33048.123264</t>
  </si>
  <si>
    <t>33048.124264</t>
  </si>
  <si>
    <t>33048.125263</t>
  </si>
  <si>
    <t>33048.126263</t>
  </si>
  <si>
    <t>33048.127264</t>
  </si>
  <si>
    <t>33048.128263</t>
  </si>
  <si>
    <t>33048.129263</t>
  </si>
  <si>
    <t>33048.130263</t>
  </si>
  <si>
    <t>33048.131263</t>
  </si>
  <si>
    <t>33048.132263</t>
  </si>
  <si>
    <t>33048.133263</t>
  </si>
  <si>
    <t>33048.134264</t>
  </si>
  <si>
    <t>33048.135263</t>
  </si>
  <si>
    <t>33048.136263</t>
  </si>
  <si>
    <t>33048.137263</t>
  </si>
  <si>
    <t>33048.138263</t>
  </si>
  <si>
    <t>33048.139263</t>
  </si>
  <si>
    <t>33048.140263</t>
  </si>
  <si>
    <t>33048.141263</t>
  </si>
  <si>
    <t>33048.142263</t>
  </si>
  <si>
    <t>33048.143263</t>
  </si>
  <si>
    <t>33048.144264</t>
  </si>
  <si>
    <t>33048.145263</t>
  </si>
  <si>
    <t>33048.146263</t>
  </si>
  <si>
    <t>33048.147263</t>
  </si>
  <si>
    <t>33048.148263</t>
  </si>
  <si>
    <t>33048.149263</t>
  </si>
  <si>
    <t>33048.150263</t>
  </si>
  <si>
    <t>33048.151263</t>
  </si>
  <si>
    <t>33048.152263</t>
  </si>
  <si>
    <t>33048.153263</t>
  </si>
  <si>
    <t>33048.154263</t>
  </si>
  <si>
    <t>33048.155263</t>
  </si>
  <si>
    <t>33048.156263</t>
  </si>
  <si>
    <t>33048.157263</t>
  </si>
  <si>
    <t>33048.158263</t>
  </si>
  <si>
    <t>33048.159263</t>
  </si>
  <si>
    <t>33048.160263</t>
  </si>
  <si>
    <t>33048.161263</t>
  </si>
  <si>
    <t>33048.162263</t>
  </si>
  <si>
    <t>33048.163263</t>
  </si>
  <si>
    <t>33048.164263</t>
  </si>
  <si>
    <t>33048.165263</t>
  </si>
  <si>
    <t>33048.166263</t>
  </si>
  <si>
    <t>33048.167263</t>
  </si>
  <si>
    <t>33048.168263</t>
  </si>
  <si>
    <t>33048.169263</t>
  </si>
  <si>
    <t>33048.170263</t>
  </si>
  <si>
    <t>33048.171263</t>
  </si>
  <si>
    <t>33048.172263</t>
  </si>
  <si>
    <t>33048.173263</t>
  </si>
  <si>
    <t>33048.174263</t>
  </si>
  <si>
    <t>33048.175263</t>
  </si>
  <si>
    <t>33048.176263</t>
  </si>
  <si>
    <t>33048.177263</t>
  </si>
  <si>
    <t>33048.178263</t>
  </si>
  <si>
    <t>33048.179263</t>
  </si>
  <si>
    <t>33048.180263</t>
  </si>
  <si>
    <t>33048.181263</t>
  </si>
  <si>
    <t>33048.182263</t>
  </si>
  <si>
    <t>33048.183263</t>
  </si>
  <si>
    <t>33048.184263</t>
  </si>
  <si>
    <t>33048.185263</t>
  </si>
  <si>
    <t>33048.186263</t>
  </si>
  <si>
    <t>33048.187263</t>
  </si>
  <si>
    <t>33048.188263</t>
  </si>
  <si>
    <t>33048.189263</t>
  </si>
  <si>
    <t>33048.190263</t>
  </si>
  <si>
    <t>33115.47247</t>
  </si>
  <si>
    <t>33115.47347</t>
  </si>
  <si>
    <t>33115.47447</t>
  </si>
  <si>
    <t>33115.47547</t>
  </si>
  <si>
    <t>33115.47647</t>
  </si>
  <si>
    <t>33115.47747</t>
  </si>
  <si>
    <t>33115.47847</t>
  </si>
  <si>
    <t>33115.47947</t>
  </si>
  <si>
    <t>33115.48047</t>
  </si>
  <si>
    <t>33115.48147</t>
  </si>
  <si>
    <t>33115.48247</t>
  </si>
  <si>
    <t>33115.48347</t>
  </si>
  <si>
    <t>33115.48447</t>
  </si>
  <si>
    <t>33115.48547</t>
  </si>
  <si>
    <t>33115.48647</t>
  </si>
  <si>
    <t>33115.48747</t>
  </si>
  <si>
    <t>33115.48847</t>
  </si>
  <si>
    <t>33115.48947</t>
  </si>
  <si>
    <t>33115.49047</t>
  </si>
  <si>
    <t>33115.49147</t>
  </si>
  <si>
    <t>33115.49247</t>
  </si>
  <si>
    <t>33115.49347</t>
  </si>
  <si>
    <t>33115.49447</t>
  </si>
  <si>
    <t>33115.49547</t>
  </si>
  <si>
    <t>33115.49647</t>
  </si>
  <si>
    <t>33115.49747</t>
  </si>
  <si>
    <t>33115.49847</t>
  </si>
  <si>
    <t>33115.49947</t>
  </si>
  <si>
    <t>33115.50047</t>
  </si>
  <si>
    <t>33115.50147</t>
  </si>
  <si>
    <t>33115.50247</t>
  </si>
  <si>
    <t>33115.50347</t>
  </si>
  <si>
    <t>33115.50447</t>
  </si>
  <si>
    <t>33115.50547</t>
  </si>
  <si>
    <t>33115.50647</t>
  </si>
  <si>
    <t>33115.50747</t>
  </si>
  <si>
    <t>33115.50847</t>
  </si>
  <si>
    <t>33115.50947</t>
  </si>
  <si>
    <t>33115.510469</t>
  </si>
  <si>
    <t>33115.51147</t>
  </si>
  <si>
    <t>33115.51247</t>
  </si>
  <si>
    <t>33115.513469</t>
  </si>
  <si>
    <t>33115.51447</t>
  </si>
  <si>
    <t>33115.51547</t>
  </si>
  <si>
    <t>33115.516469</t>
  </si>
  <si>
    <t>33115.517469</t>
  </si>
  <si>
    <t>33115.518469</t>
  </si>
  <si>
    <t>33115.519469</t>
  </si>
  <si>
    <t>33115.52047</t>
  </si>
  <si>
    <t>33115.521469</t>
  </si>
  <si>
    <t>33115.522469</t>
  </si>
  <si>
    <t>33115.523469</t>
  </si>
  <si>
    <t>33115.524469</t>
  </si>
  <si>
    <t>33115.525469</t>
  </si>
  <si>
    <t>33115.526469</t>
  </si>
  <si>
    <t>33115.527469</t>
  </si>
  <si>
    <t>33115.528469</t>
  </si>
  <si>
    <t>33115.529469</t>
  </si>
  <si>
    <t>33115.530469</t>
  </si>
  <si>
    <t>33115.531469</t>
  </si>
  <si>
    <t>33115.532469</t>
  </si>
  <si>
    <t>33115.533469</t>
  </si>
  <si>
    <t>33115.534469</t>
  </si>
  <si>
    <t>33115.535469</t>
  </si>
  <si>
    <t>33115.536469</t>
  </si>
  <si>
    <t>33115.537469</t>
  </si>
  <si>
    <t>33115.538469</t>
  </si>
  <si>
    <t>33115.539469</t>
  </si>
  <si>
    <t>33115.540469</t>
  </si>
  <si>
    <t>33115.541469</t>
  </si>
  <si>
    <t>33115.542469</t>
  </si>
  <si>
    <t>33115.543469</t>
  </si>
  <si>
    <t>33115.544469</t>
  </si>
  <si>
    <t>33115.545469</t>
  </si>
  <si>
    <t>33115.546469</t>
  </si>
  <si>
    <t>33115.547469</t>
  </si>
  <si>
    <t>33115.548469</t>
  </si>
  <si>
    <t>33115.549469</t>
  </si>
  <si>
    <t>33115.550469</t>
  </si>
  <si>
    <t>33115.551469</t>
  </si>
  <si>
    <t>33115.552469</t>
  </si>
  <si>
    <t>33115.553469</t>
  </si>
  <si>
    <t>33115.554469</t>
  </si>
  <si>
    <t>33115.555469</t>
  </si>
  <si>
    <t>33115.556469</t>
  </si>
  <si>
    <t>33115.557469</t>
  </si>
  <si>
    <t>33115.558469</t>
  </si>
  <si>
    <t>33115.559469</t>
  </si>
  <si>
    <t>33115.560469</t>
  </si>
  <si>
    <t>33115.561469</t>
  </si>
  <si>
    <t>33115.562469</t>
  </si>
  <si>
    <t>33115.563469</t>
  </si>
  <si>
    <t>33115.564469</t>
  </si>
  <si>
    <t>33115.565469</t>
  </si>
  <si>
    <t>33115.566469</t>
  </si>
  <si>
    <t>33115.567469</t>
  </si>
  <si>
    <t>33115.568469</t>
  </si>
  <si>
    <t>33115.569469</t>
  </si>
  <si>
    <t>33115.570469</t>
  </si>
  <si>
    <t>33115.571469</t>
  </si>
  <si>
    <t>33115.572469</t>
  </si>
  <si>
    <t>33115.573468</t>
  </si>
  <si>
    <t>33115.574469</t>
  </si>
  <si>
    <t>33115.575469</t>
  </si>
  <si>
    <t>33115.576469</t>
  </si>
  <si>
    <t>33115.577469</t>
  </si>
  <si>
    <t>33115.578469</t>
  </si>
  <si>
    <t>33115.579469</t>
  </si>
  <si>
    <t>33115.580469</t>
  </si>
  <si>
    <t>33115.581469</t>
  </si>
  <si>
    <t>33115.582469</t>
  </si>
  <si>
    <t>33115.583469</t>
  </si>
  <si>
    <t>33115.584469</t>
  </si>
  <si>
    <t>33115.585469</t>
  </si>
  <si>
    <t>33115.586469</t>
  </si>
  <si>
    <t>33115.587469</t>
  </si>
  <si>
    <t>33115.588469</t>
  </si>
  <si>
    <t>33115.589469</t>
  </si>
  <si>
    <t>33115.590469</t>
  </si>
  <si>
    <t>33115.591469</t>
  </si>
  <si>
    <t>33115.592469</t>
  </si>
  <si>
    <t>33115.593468</t>
  </si>
  <si>
    <t>33115.594469</t>
  </si>
  <si>
    <t>33115.595469</t>
  </si>
  <si>
    <t>33115.596469</t>
  </si>
  <si>
    <t>33115.597469</t>
  </si>
  <si>
    <t>33115.598468</t>
  </si>
  <si>
    <t>33115.599468</t>
  </si>
  <si>
    <t>33115.600469</t>
  </si>
  <si>
    <t>33115.601468</t>
  </si>
  <si>
    <t>33115.602468</t>
  </si>
  <si>
    <t>33115.603468</t>
  </si>
  <si>
    <t>33115.604469</t>
  </si>
  <si>
    <t>33115.605469</t>
  </si>
  <si>
    <t>33115.606468</t>
  </si>
  <si>
    <t>33115.607468</t>
  </si>
  <si>
    <t>33115.608469</t>
  </si>
  <si>
    <t>33115.609468</t>
  </si>
  <si>
    <t>33115.610468</t>
  </si>
  <si>
    <t>33115.611468</t>
  </si>
  <si>
    <t>33115.612468</t>
  </si>
  <si>
    <t>33115.613468</t>
  </si>
  <si>
    <t>33115.614468</t>
  </si>
  <si>
    <t>33115.615468</t>
  </si>
  <si>
    <t>33115.616468</t>
  </si>
  <si>
    <t>33115.617468</t>
  </si>
  <si>
    <t>33115.618468</t>
  </si>
  <si>
    <t>33115.619468</t>
  </si>
  <si>
    <t>33115.620468</t>
  </si>
  <si>
    <t>33115.621468</t>
  </si>
  <si>
    <t>33115.622468</t>
  </si>
  <si>
    <t>33115.623468</t>
  </si>
  <si>
    <t>33115.624469</t>
  </si>
  <si>
    <t>33115.625468</t>
  </si>
  <si>
    <t>33115.626468</t>
  </si>
  <si>
    <t>33115.627468</t>
  </si>
  <si>
    <t>33115.628468</t>
  </si>
  <si>
    <t>33115.629468</t>
  </si>
  <si>
    <t>33115.630468</t>
  </si>
  <si>
    <t>33115.631468</t>
  </si>
  <si>
    <t>33115.632468</t>
  </si>
  <si>
    <t>33115.633468</t>
  </si>
  <si>
    <t>33115.634468</t>
  </si>
  <si>
    <t>33115.635468</t>
  </si>
  <si>
    <t>33115.636468</t>
  </si>
  <si>
    <t>33115.637468</t>
  </si>
  <si>
    <t>33115.638468</t>
  </si>
  <si>
    <t>33115.639468</t>
  </si>
  <si>
    <t>33115.640468</t>
  </si>
  <si>
    <t>33115.641468</t>
  </si>
  <si>
    <t>33115.642468</t>
  </si>
  <si>
    <t>33115.643468</t>
  </si>
  <si>
    <t>33115.644468</t>
  </si>
  <si>
    <t>33115.645468</t>
  </si>
  <si>
    <t>33115.646468</t>
  </si>
  <si>
    <t>33115.647468</t>
  </si>
  <si>
    <t>33115.648468</t>
  </si>
  <si>
    <t>33115.649468</t>
  </si>
  <si>
    <t>33115.650468</t>
  </si>
  <si>
    <t>33115.651468</t>
  </si>
  <si>
    <t>33115.652468</t>
  </si>
  <si>
    <t>33115.653468</t>
  </si>
  <si>
    <t>33115.654468</t>
  </si>
  <si>
    <t>33115.655468</t>
  </si>
  <si>
    <t>33115.656468</t>
  </si>
  <si>
    <t>33115.657468</t>
  </si>
  <si>
    <t>33115.658468</t>
  </si>
  <si>
    <t>33115.659468</t>
  </si>
  <si>
    <t>33115.660468</t>
  </si>
  <si>
    <t>33115.661468</t>
  </si>
  <si>
    <t>33115.662468</t>
  </si>
  <si>
    <t>33115.663468</t>
  </si>
  <si>
    <t>33115.664468</t>
  </si>
  <si>
    <t>33115.665468</t>
  </si>
  <si>
    <t>33115.666468</t>
  </si>
  <si>
    <t>33115.667468</t>
  </si>
  <si>
    <t>33115.668468</t>
  </si>
  <si>
    <t>33115.669468</t>
  </si>
  <si>
    <t>33115.670468</t>
  </si>
  <si>
    <t>33115.671468</t>
  </si>
  <si>
    <t>33115.672468</t>
  </si>
  <si>
    <t>33115.673468</t>
  </si>
  <si>
    <t>33115.674468</t>
  </si>
  <si>
    <t>33115.675467</t>
  </si>
  <si>
    <t>33115.676468</t>
  </si>
  <si>
    <t>33115.677468</t>
  </si>
  <si>
    <t>33183.998662</t>
  </si>
  <si>
    <t>33183.999662</t>
  </si>
  <si>
    <t>33184.000663</t>
  </si>
  <si>
    <t>33184.001662</t>
  </si>
  <si>
    <t>33184.002663</t>
  </si>
  <si>
    <t>33184.003663</t>
  </si>
  <si>
    <t>33184.004663</t>
  </si>
  <si>
    <t>33184.005662</t>
  </si>
  <si>
    <t>33184.006663</t>
  </si>
  <si>
    <t>33184.007663</t>
  </si>
  <si>
    <t>33184.008662</t>
  </si>
  <si>
    <t>33184.009662</t>
  </si>
  <si>
    <t>33184.010663</t>
  </si>
  <si>
    <t>33184.011662</t>
  </si>
  <si>
    <t>33184.012662</t>
  </si>
  <si>
    <t>33184.013662</t>
  </si>
  <si>
    <t>33184.014663</t>
  </si>
  <si>
    <t>33184.015662</t>
  </si>
  <si>
    <t>33184.016662</t>
  </si>
  <si>
    <t>33184.017662</t>
  </si>
  <si>
    <t>33184.018662</t>
  </si>
  <si>
    <t>33184.019662</t>
  </si>
  <si>
    <t>33184.020662</t>
  </si>
  <si>
    <t>33184.021662</t>
  </si>
  <si>
    <t>33184.022663</t>
  </si>
  <si>
    <t>33184.023662</t>
  </si>
  <si>
    <t>33184.024662</t>
  </si>
  <si>
    <t>33184.025662</t>
  </si>
  <si>
    <t>33184.026662</t>
  </si>
  <si>
    <t>33184.027662</t>
  </si>
  <si>
    <t>33184.028662</t>
  </si>
  <si>
    <t>33184.029662</t>
  </si>
  <si>
    <t>33184.030663</t>
  </si>
  <si>
    <t>33184.031662</t>
  </si>
  <si>
    <t>33184.032662</t>
  </si>
  <si>
    <t>33184.033662</t>
  </si>
  <si>
    <t>33184.034662</t>
  </si>
  <si>
    <t>33184.035662</t>
  </si>
  <si>
    <t>33184.036662</t>
  </si>
  <si>
    <t>33184.037662</t>
  </si>
  <si>
    <t>33184.038662</t>
  </si>
  <si>
    <t>33184.039662</t>
  </si>
  <si>
    <t>33184.040662</t>
  </si>
  <si>
    <t>33184.041662</t>
  </si>
  <si>
    <t>33184.042662</t>
  </si>
  <si>
    <t>33184.043662</t>
  </si>
  <si>
    <t>33184.044662</t>
  </si>
  <si>
    <t>33184.045662</t>
  </si>
  <si>
    <t>33184.046662</t>
  </si>
  <si>
    <t>33184.047662</t>
  </si>
  <si>
    <t>33184.048662</t>
  </si>
  <si>
    <t>33184.049662</t>
  </si>
  <si>
    <t>33184.050662</t>
  </si>
  <si>
    <t>33184.051662</t>
  </si>
  <si>
    <t>33184.052662</t>
  </si>
  <si>
    <t>33184.053662</t>
  </si>
  <si>
    <t>33184.054662</t>
  </si>
  <si>
    <t>33184.055662</t>
  </si>
  <si>
    <t>33184.056662</t>
  </si>
  <si>
    <t>33184.057662</t>
  </si>
  <si>
    <t>33184.058662</t>
  </si>
  <si>
    <t>33184.059662</t>
  </si>
  <si>
    <t>33184.060662</t>
  </si>
  <si>
    <t>33184.061662</t>
  </si>
  <si>
    <t>33184.062662</t>
  </si>
  <si>
    <t>33184.063662</t>
  </si>
  <si>
    <t>33184.064662</t>
  </si>
  <si>
    <t>33184.065662</t>
  </si>
  <si>
    <t>33184.066662</t>
  </si>
  <si>
    <t>33184.067662</t>
  </si>
  <si>
    <t>33184.068662</t>
  </si>
  <si>
    <t>33184.069662</t>
  </si>
  <si>
    <t>33184.070662</t>
  </si>
  <si>
    <t>33184.071662</t>
  </si>
  <si>
    <t>33184.072662</t>
  </si>
  <si>
    <t>33184.073662</t>
  </si>
  <si>
    <t>33184.074662</t>
  </si>
  <si>
    <t>33184.075662</t>
  </si>
  <si>
    <t>33184.076662</t>
  </si>
  <si>
    <t>33184.077662</t>
  </si>
  <si>
    <t>33184.078662</t>
  </si>
  <si>
    <t>33184.079662</t>
  </si>
  <si>
    <t>33184.080662</t>
  </si>
  <si>
    <t>33184.081661</t>
  </si>
  <si>
    <t>33184.082662</t>
  </si>
  <si>
    <t>33184.083662</t>
  </si>
  <si>
    <t>33184.084661</t>
  </si>
  <si>
    <t>33184.085661</t>
  </si>
  <si>
    <t>33184.086662</t>
  </si>
  <si>
    <t>33184.087662</t>
  </si>
  <si>
    <t>33184.088661</t>
  </si>
  <si>
    <t>33184.089662</t>
  </si>
  <si>
    <t>33184.090662</t>
  </si>
  <si>
    <t>33184.091661</t>
  </si>
  <si>
    <t>33184.092661</t>
  </si>
  <si>
    <t>33184.093661</t>
  </si>
  <si>
    <t>33184.094661</t>
  </si>
  <si>
    <t>33184.095661</t>
  </si>
  <si>
    <t>33184.096661</t>
  </si>
  <si>
    <t>33184.097661</t>
  </si>
  <si>
    <t>33184.098661</t>
  </si>
  <si>
    <t>33184.099661</t>
  </si>
  <si>
    <t>33184.100661</t>
  </si>
  <si>
    <t>33184.101661</t>
  </si>
  <si>
    <t>33184.102661</t>
  </si>
  <si>
    <t>33184.103661</t>
  </si>
  <si>
    <t>33184.104661</t>
  </si>
  <si>
    <t>33184.105661</t>
  </si>
  <si>
    <t>33184.106661</t>
  </si>
  <si>
    <t>33184.107661</t>
  </si>
  <si>
    <t>33184.108661</t>
  </si>
  <si>
    <t>33184.109661</t>
  </si>
  <si>
    <t>33184.110661</t>
  </si>
  <si>
    <t>33184.111661</t>
  </si>
  <si>
    <t>33184.112661</t>
  </si>
  <si>
    <t>33184.113661</t>
  </si>
  <si>
    <t>33184.114661</t>
  </si>
  <si>
    <t>33184.115661</t>
  </si>
  <si>
    <t>33184.116661</t>
  </si>
  <si>
    <t>33184.117661</t>
  </si>
  <si>
    <t>33184.118661</t>
  </si>
  <si>
    <t>33184.119661</t>
  </si>
  <si>
    <t>33184.120661</t>
  </si>
  <si>
    <t>33184.121661</t>
  </si>
  <si>
    <t>33184.122661</t>
  </si>
  <si>
    <t>33184.123661</t>
  </si>
  <si>
    <t>33184.124661</t>
  </si>
  <si>
    <t>33184.125661</t>
  </si>
  <si>
    <t>33184.126661</t>
  </si>
  <si>
    <t>33184.127661</t>
  </si>
  <si>
    <t>33184.128661</t>
  </si>
  <si>
    <t>33184.129661</t>
  </si>
  <si>
    <t>33184.130661</t>
  </si>
  <si>
    <t>33184.131661</t>
  </si>
  <si>
    <t>33184.132661</t>
  </si>
  <si>
    <t>33184.133661</t>
  </si>
  <si>
    <t>33184.134661</t>
  </si>
  <si>
    <t>33184.135661</t>
  </si>
  <si>
    <t>33184.136661</t>
  </si>
  <si>
    <t>33184.137661</t>
  </si>
  <si>
    <t>33184.138661</t>
  </si>
  <si>
    <t>33184.139661</t>
  </si>
  <si>
    <t>33184.140661</t>
  </si>
  <si>
    <t>33184.141661</t>
  </si>
  <si>
    <t>33184.142661</t>
  </si>
  <si>
    <t>33184.143661</t>
  </si>
  <si>
    <t>33184.144661</t>
  </si>
  <si>
    <t>33184.145661</t>
  </si>
  <si>
    <t>33184.146661</t>
  </si>
  <si>
    <t>33184.147661</t>
  </si>
  <si>
    <t>33184.148661</t>
  </si>
  <si>
    <t>33184.149661</t>
  </si>
  <si>
    <t>33184.150661</t>
  </si>
  <si>
    <t>33184.151661</t>
  </si>
  <si>
    <t>33184.152661</t>
  </si>
  <si>
    <t>33184.153661</t>
  </si>
  <si>
    <t>33184.154661</t>
  </si>
  <si>
    <t>33184.155661</t>
  </si>
  <si>
    <t>33184.156661</t>
  </si>
  <si>
    <t>33184.157661</t>
  </si>
  <si>
    <t>33184.158661</t>
  </si>
  <si>
    <t>33184.159661</t>
  </si>
  <si>
    <t>33184.160661</t>
  </si>
  <si>
    <t>33184.161661</t>
  </si>
  <si>
    <t>33184.162661</t>
  </si>
  <si>
    <t>33184.163661</t>
  </si>
  <si>
    <t>33184.164661</t>
  </si>
  <si>
    <t>33184.165661</t>
  </si>
  <si>
    <t>33184.166661</t>
  </si>
  <si>
    <t>33184.167661</t>
  </si>
  <si>
    <t>33184.168661</t>
  </si>
  <si>
    <t>33184.16966</t>
  </si>
  <si>
    <t>33184.17066</t>
  </si>
  <si>
    <t>33184.171661</t>
  </si>
  <si>
    <t>33184.172661</t>
  </si>
  <si>
    <t>33184.173661</t>
  </si>
  <si>
    <t>33184.17466</t>
  </si>
  <si>
    <t>33184.175661</t>
  </si>
  <si>
    <t>33184.176661</t>
  </si>
  <si>
    <t>33184.17766</t>
  </si>
  <si>
    <t>33184.178661</t>
  </si>
  <si>
    <t>33184.17966</t>
  </si>
  <si>
    <t>33184.18066</t>
  </si>
  <si>
    <t>33184.18166</t>
  </si>
  <si>
    <t>33184.18266</t>
  </si>
  <si>
    <t>33184.183661</t>
  </si>
  <si>
    <t>33184.18466</t>
  </si>
  <si>
    <t>33184.18566</t>
  </si>
  <si>
    <t>33184.18666</t>
  </si>
  <si>
    <t>33184.18766</t>
  </si>
  <si>
    <t>33184.18866</t>
  </si>
  <si>
    <t>33184.18966</t>
  </si>
  <si>
    <t>33184.19066</t>
  </si>
  <si>
    <t>33184.19166</t>
  </si>
  <si>
    <t>33184.19266</t>
  </si>
  <si>
    <t>33184.19366</t>
  </si>
  <si>
    <t>33184.19466</t>
  </si>
  <si>
    <t>33184.19566</t>
  </si>
  <si>
    <t>33184.19666</t>
  </si>
  <si>
    <t>33184.19766</t>
  </si>
  <si>
    <t>33184.19866</t>
  </si>
  <si>
    <t>33184.19966</t>
  </si>
  <si>
    <t>33184.20066</t>
  </si>
  <si>
    <t>33184.20166</t>
  </si>
  <si>
    <t>33184.20266</t>
  </si>
  <si>
    <t>33184.20366</t>
  </si>
  <si>
    <t>33254.318834</t>
  </si>
  <si>
    <t>33254.319834</t>
  </si>
  <si>
    <t>33254.320834</t>
  </si>
  <si>
    <t>33254.321834</t>
  </si>
  <si>
    <t>33254.322834</t>
  </si>
  <si>
    <t>33254.323834</t>
  </si>
  <si>
    <t>33254.324834</t>
  </si>
  <si>
    <t>33254.325834</t>
  </si>
  <si>
    <t>33254.326834</t>
  </si>
  <si>
    <t>33254.327834</t>
  </si>
  <si>
    <t>33254.328834</t>
  </si>
  <si>
    <t>33254.329834</t>
  </si>
  <si>
    <t>33254.330834</t>
  </si>
  <si>
    <t>33254.331834</t>
  </si>
  <si>
    <t>33254.332834</t>
  </si>
  <si>
    <t>33254.333834</t>
  </si>
  <si>
    <t>33254.334834</t>
  </si>
  <si>
    <t>33254.335834</t>
  </si>
  <si>
    <t>33254.336834</t>
  </si>
  <si>
    <t>33254.337834</t>
  </si>
  <si>
    <t>33254.338834</t>
  </si>
  <si>
    <t>33254.339834</t>
  </si>
  <si>
    <t>33254.340834</t>
  </si>
  <si>
    <t>33254.341834</t>
  </si>
  <si>
    <t>33254.342834</t>
  </si>
  <si>
    <t>33254.343834</t>
  </si>
  <si>
    <t>33254.344834</t>
  </si>
  <si>
    <t>33254.345834</t>
  </si>
  <si>
    <t>33254.346834</t>
  </si>
  <si>
    <t>33254.347834</t>
  </si>
  <si>
    <t>33254.348834</t>
  </si>
  <si>
    <t>33254.349834</t>
  </si>
  <si>
    <t>33254.350834</t>
  </si>
  <si>
    <t>33254.351834</t>
  </si>
  <si>
    <t>33254.352834</t>
  </si>
  <si>
    <t>33254.353834</t>
  </si>
  <si>
    <t>33254.354834</t>
  </si>
  <si>
    <t>33254.355834</t>
  </si>
  <si>
    <t>33254.356834</t>
  </si>
  <si>
    <t>33254.357834</t>
  </si>
  <si>
    <t>33254.358834</t>
  </si>
  <si>
    <t>33254.359834</t>
  </si>
  <si>
    <t>33254.360834</t>
  </si>
  <si>
    <t>33254.361834</t>
  </si>
  <si>
    <t>33254.362834</t>
  </si>
  <si>
    <t>33254.363834</t>
  </si>
  <si>
    <t>33254.364834</t>
  </si>
  <si>
    <t>33254.365834</t>
  </si>
  <si>
    <t>33254.366833</t>
  </si>
  <si>
    <t>33254.367834</t>
  </si>
  <si>
    <t>33254.368834</t>
  </si>
  <si>
    <t>33254.369833</t>
  </si>
  <si>
    <t>33254.370834</t>
  </si>
  <si>
    <t>33254.371833</t>
  </si>
  <si>
    <t>33254.372833</t>
  </si>
  <si>
    <t>33254.373833</t>
  </si>
  <si>
    <t>33254.374833</t>
  </si>
  <si>
    <t>33254.375833</t>
  </si>
  <si>
    <t>33254.376833</t>
  </si>
  <si>
    <t>33254.377833</t>
  </si>
  <si>
    <t>33254.378834</t>
  </si>
  <si>
    <t>33254.379833</t>
  </si>
  <si>
    <t>33254.380833</t>
  </si>
  <si>
    <t>33254.381833</t>
  </si>
  <si>
    <t>33254.382833</t>
  </si>
  <si>
    <t>33254.383833</t>
  </si>
  <si>
    <t>33254.384833</t>
  </si>
  <si>
    <t>33254.385833</t>
  </si>
  <si>
    <t>33254.386833</t>
  </si>
  <si>
    <t>33254.387833</t>
  </si>
  <si>
    <t>33254.388833</t>
  </si>
  <si>
    <t>33254.389833</t>
  </si>
  <si>
    <t>33254.390833</t>
  </si>
  <si>
    <t>33254.391833</t>
  </si>
  <si>
    <t>33254.392833</t>
  </si>
  <si>
    <t>33254.393833</t>
  </si>
  <si>
    <t>33254.394833</t>
  </si>
  <si>
    <t>33254.395833</t>
  </si>
  <si>
    <t>33254.396833</t>
  </si>
  <si>
    <t>33254.397833</t>
  </si>
  <si>
    <t>33254.398833</t>
  </si>
  <si>
    <t>33254.399833</t>
  </si>
  <si>
    <t>33254.400833</t>
  </si>
  <si>
    <t>33254.401833</t>
  </si>
  <si>
    <t>33254.402833</t>
  </si>
  <si>
    <t>33254.403833</t>
  </si>
  <si>
    <t>33254.404833</t>
  </si>
  <si>
    <t>33254.405833</t>
  </si>
  <si>
    <t>33254.406833</t>
  </si>
  <si>
    <t>33254.407833</t>
  </si>
  <si>
    <t>33254.408833</t>
  </si>
  <si>
    <t>33254.409833</t>
  </si>
  <si>
    <t>33254.410833</t>
  </si>
  <si>
    <t>33254.411833</t>
  </si>
  <si>
    <t>33254.412833</t>
  </si>
  <si>
    <t>33254.413833</t>
  </si>
  <si>
    <t>33254.414833</t>
  </si>
  <si>
    <t>33254.415833</t>
  </si>
  <si>
    <t>33254.416833</t>
  </si>
  <si>
    <t>33254.417833</t>
  </si>
  <si>
    <t>33254.418833</t>
  </si>
  <si>
    <t>33254.419833</t>
  </si>
  <si>
    <t>33254.420833</t>
  </si>
  <si>
    <t>33254.421833</t>
  </si>
  <si>
    <t>33254.422833</t>
  </si>
  <si>
    <t>33254.423833</t>
  </si>
  <si>
    <t>33254.424833</t>
  </si>
  <si>
    <t>33254.425833</t>
  </si>
  <si>
    <t>33254.426833</t>
  </si>
  <si>
    <t>33254.427833</t>
  </si>
  <si>
    <t>33254.428833</t>
  </si>
  <si>
    <t>33254.429833</t>
  </si>
  <si>
    <t>33254.430832</t>
  </si>
  <si>
    <t>33254.431833</t>
  </si>
  <si>
    <t>33254.432833</t>
  </si>
  <si>
    <t>33254.433833</t>
  </si>
  <si>
    <t>33254.434833</t>
  </si>
  <si>
    <t>33254.435833</t>
  </si>
  <si>
    <t>33254.436833</t>
  </si>
  <si>
    <t>33254.437833</t>
  </si>
  <si>
    <t>33254.438833</t>
  </si>
  <si>
    <t>33254.439833</t>
  </si>
  <si>
    <t>33254.440833</t>
  </si>
  <si>
    <t>33254.441833</t>
  </si>
  <si>
    <t>33254.442833</t>
  </si>
  <si>
    <t>33254.443833</t>
  </si>
  <si>
    <t>33254.444834</t>
  </si>
  <si>
    <t>33254.445832</t>
  </si>
  <si>
    <t>33254.446833</t>
  </si>
  <si>
    <t>33254.447833</t>
  </si>
  <si>
    <t>33254.448833</t>
  </si>
  <si>
    <t>33254.449833</t>
  </si>
  <si>
    <t>33254.450833</t>
  </si>
  <si>
    <t>33254.451833</t>
  </si>
  <si>
    <t>33254.452833</t>
  </si>
  <si>
    <t>33254.453833</t>
  </si>
  <si>
    <t>33254.454833</t>
  </si>
  <si>
    <t>33254.455832</t>
  </si>
  <si>
    <t>33254.456833</t>
  </si>
  <si>
    <t>33254.457833</t>
  </si>
  <si>
    <t>33254.458833</t>
  </si>
  <si>
    <t>33254.459832</t>
  </si>
  <si>
    <t>33254.460832</t>
  </si>
  <si>
    <t>33254.461833</t>
  </si>
  <si>
    <t>33254.462832</t>
  </si>
  <si>
    <t>33254.463832</t>
  </si>
  <si>
    <t>33254.464833</t>
  </si>
  <si>
    <t>33254.465832</t>
  </si>
  <si>
    <t>33254.466832</t>
  </si>
  <si>
    <t>33254.467832</t>
  </si>
  <si>
    <t>33254.468832</t>
  </si>
  <si>
    <t>33254.469832</t>
  </si>
  <si>
    <t>33254.470832</t>
  </si>
  <si>
    <t>33254.471832</t>
  </si>
  <si>
    <t>33254.472832</t>
  </si>
  <si>
    <t>33254.473832</t>
  </si>
  <si>
    <t>33254.474832</t>
  </si>
  <si>
    <t>33254.475832</t>
  </si>
  <si>
    <t>33254.476832</t>
  </si>
  <si>
    <t>33254.477832</t>
  </si>
  <si>
    <t>33254.478832</t>
  </si>
  <si>
    <t>33254.479832</t>
  </si>
  <si>
    <t>33254.480832</t>
  </si>
  <si>
    <t>33254.481832</t>
  </si>
  <si>
    <t>33254.482832</t>
  </si>
  <si>
    <t>33254.483832</t>
  </si>
  <si>
    <t>33254.484832</t>
  </si>
  <si>
    <t>33254.485832</t>
  </si>
  <si>
    <t>33254.486832</t>
  </si>
  <si>
    <t>33254.487832</t>
  </si>
  <si>
    <t>33254.488832</t>
  </si>
  <si>
    <t>33254.489832</t>
  </si>
  <si>
    <t>33254.490832</t>
  </si>
  <si>
    <t>33254.491832</t>
  </si>
  <si>
    <t>33254.492832</t>
  </si>
  <si>
    <t>33254.493832</t>
  </si>
  <si>
    <t>33254.494832</t>
  </si>
  <si>
    <t>33254.495832</t>
  </si>
  <si>
    <t>33254.496832</t>
  </si>
  <si>
    <t>33254.497832</t>
  </si>
  <si>
    <t>33254.498832</t>
  </si>
  <si>
    <t>33254.499832</t>
  </si>
  <si>
    <t>33254.500832</t>
  </si>
  <si>
    <t>33254.501832</t>
  </si>
  <si>
    <t>33254.502832</t>
  </si>
  <si>
    <t>33254.503832</t>
  </si>
  <si>
    <t>33254.504832</t>
  </si>
  <si>
    <t>33254.505832</t>
  </si>
  <si>
    <t>33254.506832</t>
  </si>
  <si>
    <t>33254.507832</t>
  </si>
  <si>
    <t>33254.508832</t>
  </si>
  <si>
    <t>33254.509832</t>
  </si>
  <si>
    <t>33254.510832</t>
  </si>
  <si>
    <t>33254.511832</t>
  </si>
  <si>
    <t>33254.512832</t>
  </si>
  <si>
    <t>33254.513832</t>
  </si>
  <si>
    <t>33254.514832</t>
  </si>
  <si>
    <t>33254.515832</t>
  </si>
  <si>
    <t>33254.516832</t>
  </si>
  <si>
    <t>33254.517832</t>
  </si>
  <si>
    <t>33254.518832</t>
  </si>
  <si>
    <t>33254.519832</t>
  </si>
  <si>
    <t>33254.520832</t>
  </si>
  <si>
    <t>33254.521832</t>
  </si>
  <si>
    <t>33254.522832</t>
  </si>
  <si>
    <t>33254.523832</t>
  </si>
  <si>
    <t>33322.829027</t>
  </si>
  <si>
    <t>33322.830027</t>
  </si>
  <si>
    <t>33322.831027</t>
  </si>
  <si>
    <t>33322.832027</t>
  </si>
  <si>
    <t>33322.833027</t>
  </si>
  <si>
    <t>33322.834027</t>
  </si>
  <si>
    <t>33322.835027</t>
  </si>
  <si>
    <t>33322.836027</t>
  </si>
  <si>
    <t>33322.837027</t>
  </si>
  <si>
    <t>33322.838027</t>
  </si>
  <si>
    <t>33322.839027</t>
  </si>
  <si>
    <t>33322.840027</t>
  </si>
  <si>
    <t>33322.841027</t>
  </si>
  <si>
    <t>33322.842027</t>
  </si>
  <si>
    <t>33322.843027</t>
  </si>
  <si>
    <t>33322.844027</t>
  </si>
  <si>
    <t>33322.845043</t>
  </si>
  <si>
    <t>33322.846027</t>
  </si>
  <si>
    <t>33322.847027</t>
  </si>
  <si>
    <t>33322.848027</t>
  </si>
  <si>
    <t>33322.849026</t>
  </si>
  <si>
    <t>33322.850027</t>
  </si>
  <si>
    <t>33322.851027</t>
  </si>
  <si>
    <t>33322.852026</t>
  </si>
  <si>
    <t>33322.853027</t>
  </si>
  <si>
    <t>33322.854027</t>
  </si>
  <si>
    <t>33322.855026</t>
  </si>
  <si>
    <t>33322.856027</t>
  </si>
  <si>
    <t>33322.857027</t>
  </si>
  <si>
    <t>33322.858027</t>
  </si>
  <si>
    <t>33322.859026</t>
  </si>
  <si>
    <t>33322.860026</t>
  </si>
  <si>
    <t>33322.861026</t>
  </si>
  <si>
    <t>33322.862026</t>
  </si>
  <si>
    <t>33322.863026</t>
  </si>
  <si>
    <t>33322.864027</t>
  </si>
  <si>
    <t>33322.865026</t>
  </si>
  <si>
    <t>33322.866026</t>
  </si>
  <si>
    <t>33322.867026</t>
  </si>
  <si>
    <t>33322.868026</t>
  </si>
  <si>
    <t>33322.869026</t>
  </si>
  <si>
    <t>33322.870026</t>
  </si>
  <si>
    <t>33322.871026</t>
  </si>
  <si>
    <t>33322.872026</t>
  </si>
  <si>
    <t>33322.873026</t>
  </si>
  <si>
    <t>33322.874026</t>
  </si>
  <si>
    <t>33322.875026</t>
  </si>
  <si>
    <t>33322.876026</t>
  </si>
  <si>
    <t>33322.877026</t>
  </si>
  <si>
    <t>33322.878026</t>
  </si>
  <si>
    <t>33322.879026</t>
  </si>
  <si>
    <t>33322.880026</t>
  </si>
  <si>
    <t>33322.881026</t>
  </si>
  <si>
    <t>33322.882026</t>
  </si>
  <si>
    <t>33322.883026</t>
  </si>
  <si>
    <t>33322.884026</t>
  </si>
  <si>
    <t>33322.885026</t>
  </si>
  <si>
    <t>33322.886026</t>
  </si>
  <si>
    <t>33322.887026</t>
  </si>
  <si>
    <t>33322.888026</t>
  </si>
  <si>
    <t>33322.889026</t>
  </si>
  <si>
    <t>33322.890026</t>
  </si>
  <si>
    <t>33322.891026</t>
  </si>
  <si>
    <t>33322.892026</t>
  </si>
  <si>
    <t>33322.893026</t>
  </si>
  <si>
    <t>33322.894026</t>
  </si>
  <si>
    <t>33322.895026</t>
  </si>
  <si>
    <t>33322.896026</t>
  </si>
  <si>
    <t>33322.897026</t>
  </si>
  <si>
    <t>33322.898026</t>
  </si>
  <si>
    <t>33322.899026</t>
  </si>
  <si>
    <t>33322.900026</t>
  </si>
  <si>
    <t>33322.901026</t>
  </si>
  <si>
    <t>33322.902026</t>
  </si>
  <si>
    <t>33322.903026</t>
  </si>
  <si>
    <t>33322.904026</t>
  </si>
  <si>
    <t>33322.905026</t>
  </si>
  <si>
    <t>33322.906026</t>
  </si>
  <si>
    <t>33322.907026</t>
  </si>
  <si>
    <t>33322.908026</t>
  </si>
  <si>
    <t>33322.909026</t>
  </si>
  <si>
    <t>33322.910026</t>
  </si>
  <si>
    <t>33322.911026</t>
  </si>
  <si>
    <t>33322.912026</t>
  </si>
  <si>
    <t>33322.913026</t>
  </si>
  <si>
    <t>33322.914026</t>
  </si>
  <si>
    <t>33322.915026</t>
  </si>
  <si>
    <t>33322.916026</t>
  </si>
  <si>
    <t>33322.917026</t>
  </si>
  <si>
    <t>33322.918026</t>
  </si>
  <si>
    <t>33322.919026</t>
  </si>
  <si>
    <t>33322.920026</t>
  </si>
  <si>
    <t>33322.921026</t>
  </si>
  <si>
    <t>33322.922026</t>
  </si>
  <si>
    <t>33322.923026</t>
  </si>
  <si>
    <t>33322.924026</t>
  </si>
  <si>
    <t>33322.925026</t>
  </si>
  <si>
    <t>33322.926026</t>
  </si>
  <si>
    <t>33322.927026</t>
  </si>
  <si>
    <t>33322.928026</t>
  </si>
  <si>
    <t>33322.929026</t>
  </si>
  <si>
    <t>33322.930026</t>
  </si>
  <si>
    <t>33322.931026</t>
  </si>
  <si>
    <t>33322.932026</t>
  </si>
  <si>
    <t>33322.933026</t>
  </si>
  <si>
    <t>33322.934026</t>
  </si>
  <si>
    <t>33322.935025</t>
  </si>
  <si>
    <t>33322.936026</t>
  </si>
  <si>
    <t>33322.937026</t>
  </si>
  <si>
    <t>33322.938025</t>
  </si>
  <si>
    <t>33322.939026</t>
  </si>
  <si>
    <t>33322.940026</t>
  </si>
  <si>
    <t>33322.941025</t>
  </si>
  <si>
    <t>33322.942025</t>
  </si>
  <si>
    <t>33322.943026</t>
  </si>
  <si>
    <t>33322.944026</t>
  </si>
  <si>
    <t>33322.945025</t>
  </si>
  <si>
    <t>33322.946025</t>
  </si>
  <si>
    <t>33322.947026</t>
  </si>
  <si>
    <t>33322.948025</t>
  </si>
  <si>
    <t>33322.949025</t>
  </si>
  <si>
    <t>33322.950026</t>
  </si>
  <si>
    <t>33322.951025</t>
  </si>
  <si>
    <t>33322.952025</t>
  </si>
  <si>
    <t>33322.953025</t>
  </si>
  <si>
    <t>33322.954025</t>
  </si>
  <si>
    <t>33322.955025</t>
  </si>
  <si>
    <t>33322.956025</t>
  </si>
  <si>
    <t>33322.957025</t>
  </si>
  <si>
    <t>33322.958025</t>
  </si>
  <si>
    <t>33322.959025</t>
  </si>
  <si>
    <t>33322.960025</t>
  </si>
  <si>
    <t>33322.961025</t>
  </si>
  <si>
    <t>33322.962025</t>
  </si>
  <si>
    <t>33322.963025</t>
  </si>
  <si>
    <t>33322.964025</t>
  </si>
  <si>
    <t>33322.965025</t>
  </si>
  <si>
    <t>33322.966025</t>
  </si>
  <si>
    <t>33322.967025</t>
  </si>
  <si>
    <t>33322.968025</t>
  </si>
  <si>
    <t>33322.969025</t>
  </si>
  <si>
    <t>33322.970025</t>
  </si>
  <si>
    <t>33322.971025</t>
  </si>
  <si>
    <t>33322.972025</t>
  </si>
  <si>
    <t>33322.973025</t>
  </si>
  <si>
    <t>33322.974025</t>
  </si>
  <si>
    <t>33322.975025</t>
  </si>
  <si>
    <t>33322.976025</t>
  </si>
  <si>
    <t>33322.977025</t>
  </si>
  <si>
    <t>33322.978025</t>
  </si>
  <si>
    <t>33322.979025</t>
  </si>
  <si>
    <t>33322.980025</t>
  </si>
  <si>
    <t>33322.981025</t>
  </si>
  <si>
    <t>33322.982025</t>
  </si>
  <si>
    <t>33322.983025</t>
  </si>
  <si>
    <t>33322.984025</t>
  </si>
  <si>
    <t>33322.985025</t>
  </si>
  <si>
    <t>33322.986025</t>
  </si>
  <si>
    <t>33322.987025</t>
  </si>
  <si>
    <t>33322.988025</t>
  </si>
  <si>
    <t>33322.989025</t>
  </si>
  <si>
    <t>33322.990025</t>
  </si>
  <si>
    <t>33322.991025</t>
  </si>
  <si>
    <t>33322.992025</t>
  </si>
  <si>
    <t>33322.993025</t>
  </si>
  <si>
    <t>33322.994025</t>
  </si>
  <si>
    <t>33322.995025</t>
  </si>
  <si>
    <t>33322.996025</t>
  </si>
  <si>
    <t>33322.997025</t>
  </si>
  <si>
    <t>33322.998025</t>
  </si>
  <si>
    <t>33322.999025</t>
  </si>
  <si>
    <t>33323.000025</t>
  </si>
  <si>
    <t>33323.001024</t>
  </si>
  <si>
    <t>33323.002025</t>
  </si>
  <si>
    <t>33323.003025</t>
  </si>
  <si>
    <t>33323.004025</t>
  </si>
  <si>
    <t>33323.005025</t>
  </si>
  <si>
    <t>33323.006025</t>
  </si>
  <si>
    <t>33323.007025</t>
  </si>
  <si>
    <t>33323.008025</t>
  </si>
  <si>
    <t>33323.009025</t>
  </si>
  <si>
    <t>33323.010025</t>
  </si>
  <si>
    <t>33323.011025</t>
  </si>
  <si>
    <t>33323.012025</t>
  </si>
  <si>
    <t>33323.013025</t>
  </si>
  <si>
    <t>33323.014025</t>
  </si>
  <si>
    <t>33323.015025</t>
  </si>
  <si>
    <t>33323.016025</t>
  </si>
  <si>
    <t>33323.017025</t>
  </si>
  <si>
    <t>33323.018024</t>
  </si>
  <si>
    <t>33323.019025</t>
  </si>
  <si>
    <t>33323.020025</t>
  </si>
  <si>
    <t>33323.021024</t>
  </si>
  <si>
    <t>33323.022025</t>
  </si>
  <si>
    <t>33323.023025</t>
  </si>
  <si>
    <t>33323.024024</t>
  </si>
  <si>
    <t>33323.025024</t>
  </si>
  <si>
    <t>33323.026025</t>
  </si>
  <si>
    <t>33323.027025</t>
  </si>
  <si>
    <t>33323.028024</t>
  </si>
  <si>
    <t>33323.029025</t>
  </si>
  <si>
    <t>33323.030025</t>
  </si>
  <si>
    <t>33323.031024</t>
  </si>
  <si>
    <t>33323.032024</t>
  </si>
  <si>
    <t>33323.033024</t>
  </si>
  <si>
    <t>33323.034024</t>
  </si>
  <si>
    <t>33392.444207</t>
  </si>
  <si>
    <t>33392.445206</t>
  </si>
  <si>
    <t>33392.446206</t>
  </si>
  <si>
    <t>33392.447206</t>
  </si>
  <si>
    <t>33392.448206</t>
  </si>
  <si>
    <t>33392.449206</t>
  </si>
  <si>
    <t>33392.450206</t>
  </si>
  <si>
    <t>33392.451206</t>
  </si>
  <si>
    <t>33392.452206</t>
  </si>
  <si>
    <t>33392.453206</t>
  </si>
  <si>
    <t>33392.454206</t>
  </si>
  <si>
    <t>33392.455206</t>
  </si>
  <si>
    <t>33392.456206</t>
  </si>
  <si>
    <t>33392.457206</t>
  </si>
  <si>
    <t>33392.458206</t>
  </si>
  <si>
    <t>33392.459206</t>
  </si>
  <si>
    <t>33392.460206</t>
  </si>
  <si>
    <t>33392.461206</t>
  </si>
  <si>
    <t>33392.462206</t>
  </si>
  <si>
    <t>33392.463206</t>
  </si>
  <si>
    <t>33392.464206</t>
  </si>
  <si>
    <t>33392.465206</t>
  </si>
  <si>
    <t>33392.466206</t>
  </si>
  <si>
    <t>33392.467206</t>
  </si>
  <si>
    <t>33392.468206</t>
  </si>
  <si>
    <t>33392.469206</t>
  </si>
  <si>
    <t>33392.470206</t>
  </si>
  <si>
    <t>33392.471206</t>
  </si>
  <si>
    <t>33392.472206</t>
  </si>
  <si>
    <t>33392.473206</t>
  </si>
  <si>
    <t>33392.474206</t>
  </si>
  <si>
    <t>33392.475206</t>
  </si>
  <si>
    <t>33392.476206</t>
  </si>
  <si>
    <t>33392.477206</t>
  </si>
  <si>
    <t>33392.478206</t>
  </si>
  <si>
    <t>33392.479206</t>
  </si>
  <si>
    <t>33392.480206</t>
  </si>
  <si>
    <t>33392.481206</t>
  </si>
  <si>
    <t>33392.482206</t>
  </si>
  <si>
    <t>33392.483206</t>
  </si>
  <si>
    <t>33392.484206</t>
  </si>
  <si>
    <t>33392.485206</t>
  </si>
  <si>
    <t>33392.486206</t>
  </si>
  <si>
    <t>33392.487206</t>
  </si>
  <si>
    <t>33392.488206</t>
  </si>
  <si>
    <t>33392.489206</t>
  </si>
  <si>
    <t>33392.490206</t>
  </si>
  <si>
    <t>33392.491206</t>
  </si>
  <si>
    <t>33392.492206</t>
  </si>
  <si>
    <t>33392.493206</t>
  </si>
  <si>
    <t>33392.494206</t>
  </si>
  <si>
    <t>33392.495206</t>
  </si>
  <si>
    <t>33392.496206</t>
  </si>
  <si>
    <t>33392.497206</t>
  </si>
  <si>
    <t>33392.498206</t>
  </si>
  <si>
    <t>33392.499206</t>
  </si>
  <si>
    <t>33392.500206</t>
  </si>
  <si>
    <t>33392.501205</t>
  </si>
  <si>
    <t>33392.502206</t>
  </si>
  <si>
    <t>33392.503206</t>
  </si>
  <si>
    <t>33392.504206</t>
  </si>
  <si>
    <t>33392.505206</t>
  </si>
  <si>
    <t>33392.506206</t>
  </si>
  <si>
    <t>33392.507205</t>
  </si>
  <si>
    <t>33392.508206</t>
  </si>
  <si>
    <t>33392.509206</t>
  </si>
  <si>
    <t>33392.510206</t>
  </si>
  <si>
    <t>33392.511206</t>
  </si>
  <si>
    <t>33392.512206</t>
  </si>
  <si>
    <t>33392.513206</t>
  </si>
  <si>
    <t>33392.514206</t>
  </si>
  <si>
    <t>33392.515206</t>
  </si>
  <si>
    <t>33392.516206</t>
  </si>
  <si>
    <t>33392.517205</t>
  </si>
  <si>
    <t>33392.518206</t>
  </si>
  <si>
    <t>33392.519206</t>
  </si>
  <si>
    <t>33392.520205</t>
  </si>
  <si>
    <t>33392.521205</t>
  </si>
  <si>
    <t>33392.522205</t>
  </si>
  <si>
    <t>33392.523205</t>
  </si>
  <si>
    <t>33392.524205</t>
  </si>
  <si>
    <t>33392.525205</t>
  </si>
  <si>
    <t>33392.526205</t>
  </si>
  <si>
    <t>33392.527205</t>
  </si>
  <si>
    <t>33392.528205</t>
  </si>
  <si>
    <t>33392.529205</t>
  </si>
  <si>
    <t>33392.530205</t>
  </si>
  <si>
    <t>33392.531205</t>
  </si>
  <si>
    <t>33392.532205</t>
  </si>
  <si>
    <t>33392.533205</t>
  </si>
  <si>
    <t>33392.534205</t>
  </si>
  <si>
    <t>33392.535205</t>
  </si>
  <si>
    <t>33392.536205</t>
  </si>
  <si>
    <t>33392.537205</t>
  </si>
  <si>
    <t>33392.538205</t>
  </si>
  <si>
    <t>33392.539205</t>
  </si>
  <si>
    <t>33392.540205</t>
  </si>
  <si>
    <t>33392.541205</t>
  </si>
  <si>
    <t>33392.542205</t>
  </si>
  <si>
    <t>33392.543205</t>
  </si>
  <si>
    <t>33392.544205</t>
  </si>
  <si>
    <t>33392.545205</t>
  </si>
  <si>
    <t>33392.546205</t>
  </si>
  <si>
    <t>33392.547205</t>
  </si>
  <si>
    <t>33392.548205</t>
  </si>
  <si>
    <t>33392.549205</t>
  </si>
  <si>
    <t>33392.550205</t>
  </si>
  <si>
    <t>33392.551205</t>
  </si>
  <si>
    <t>33392.552205</t>
  </si>
  <si>
    <t>33392.553205</t>
  </si>
  <si>
    <t>33392.554205</t>
  </si>
  <si>
    <t>33392.555205</t>
  </si>
  <si>
    <t>33392.556205</t>
  </si>
  <si>
    <t>33392.557205</t>
  </si>
  <si>
    <t>33392.558205</t>
  </si>
  <si>
    <t>33392.559205</t>
  </si>
  <si>
    <t>33392.560205</t>
  </si>
  <si>
    <t>33392.561205</t>
  </si>
  <si>
    <t>33392.562205</t>
  </si>
  <si>
    <t>33392.563205</t>
  </si>
  <si>
    <t>33392.564205</t>
  </si>
  <si>
    <t>33392.565205</t>
  </si>
  <si>
    <t>33392.566205</t>
  </si>
  <si>
    <t>33392.567205</t>
  </si>
  <si>
    <t>33392.568205</t>
  </si>
  <si>
    <t>33392.569205</t>
  </si>
  <si>
    <t>33392.570205</t>
  </si>
  <si>
    <t>33392.571205</t>
  </si>
  <si>
    <t>33392.572205</t>
  </si>
  <si>
    <t>33392.573205</t>
  </si>
  <si>
    <t>33392.574205</t>
  </si>
  <si>
    <t>33392.575205</t>
  </si>
  <si>
    <t>33392.576205</t>
  </si>
  <si>
    <t>33392.577205</t>
  </si>
  <si>
    <t>33392.578205</t>
  </si>
  <si>
    <t>33392.579205</t>
  </si>
  <si>
    <t>33392.580205</t>
  </si>
  <si>
    <t>33392.581205</t>
  </si>
  <si>
    <t>33392.582205</t>
  </si>
  <si>
    <t>33392.583205</t>
  </si>
  <si>
    <t>33392.584205</t>
  </si>
  <si>
    <t>33392.585205</t>
  </si>
  <si>
    <t>33392.586205</t>
  </si>
  <si>
    <t>33392.587205</t>
  </si>
  <si>
    <t>33392.588205</t>
  </si>
  <si>
    <t>33392.589204</t>
  </si>
  <si>
    <t>33392.590205</t>
  </si>
  <si>
    <t>33392.591205</t>
  </si>
  <si>
    <t>33392.592205</t>
  </si>
  <si>
    <t>33392.593204</t>
  </si>
  <si>
    <t>33392.594205</t>
  </si>
  <si>
    <t>33392.595205</t>
  </si>
  <si>
    <t>33392.596205</t>
  </si>
  <si>
    <t>33392.597205</t>
  </si>
  <si>
    <t>33392.598205</t>
  </si>
  <si>
    <t>33392.599205</t>
  </si>
  <si>
    <t>33392.600204</t>
  </si>
  <si>
    <t>33392.601204</t>
  </si>
  <si>
    <t>33392.602205</t>
  </si>
  <si>
    <t>33392.603204</t>
  </si>
  <si>
    <t>33392.604204</t>
  </si>
  <si>
    <t>33392.605204</t>
  </si>
  <si>
    <t>33392.606205</t>
  </si>
  <si>
    <t>33392.607204</t>
  </si>
  <si>
    <t>33392.608205</t>
  </si>
  <si>
    <t>33392.609204</t>
  </si>
  <si>
    <t>33392.610204</t>
  </si>
  <si>
    <t>33392.611204</t>
  </si>
  <si>
    <t>33392.612204</t>
  </si>
  <si>
    <t>33392.613204</t>
  </si>
  <si>
    <t>33392.614204</t>
  </si>
  <si>
    <t>33392.615204</t>
  </si>
  <si>
    <t>33392.616204</t>
  </si>
  <si>
    <t>33392.617204</t>
  </si>
  <si>
    <t>33392.618204</t>
  </si>
  <si>
    <t>33392.619204</t>
  </si>
  <si>
    <t>33392.620204</t>
  </si>
  <si>
    <t>33392.621204</t>
  </si>
  <si>
    <t>33392.622204</t>
  </si>
  <si>
    <t>33392.623204</t>
  </si>
  <si>
    <t>33392.624204</t>
  </si>
  <si>
    <t>33392.625204</t>
  </si>
  <si>
    <t>33392.626204</t>
  </si>
  <si>
    <t>33392.627204</t>
  </si>
  <si>
    <t>33392.628204</t>
  </si>
  <si>
    <t>33392.629204</t>
  </si>
  <si>
    <t>33392.630204</t>
  </si>
  <si>
    <t>33392.631204</t>
  </si>
  <si>
    <t>33392.632204</t>
  </si>
  <si>
    <t>33392.633204</t>
  </si>
  <si>
    <t>33392.634204</t>
  </si>
  <si>
    <t>33392.635204</t>
  </si>
  <si>
    <t>33392.636204</t>
  </si>
  <si>
    <t>33392.637204</t>
  </si>
  <si>
    <t>33392.638204</t>
  </si>
  <si>
    <t>33392.639204</t>
  </si>
  <si>
    <t>33392.640204</t>
  </si>
  <si>
    <t>33392.641204</t>
  </si>
  <si>
    <t>33392.642204</t>
  </si>
  <si>
    <t>33392.643204</t>
  </si>
  <si>
    <t>33392.644204</t>
  </si>
  <si>
    <t>33392.645204</t>
  </si>
  <si>
    <t>33392.646204</t>
  </si>
  <si>
    <t>33392.647204</t>
  </si>
  <si>
    <t>33392.648204</t>
  </si>
  <si>
    <t>33392.649204</t>
  </si>
  <si>
    <t>33466.681331</t>
  </si>
  <si>
    <t>33466.682331</t>
  </si>
  <si>
    <t>33466.683331</t>
  </si>
  <si>
    <t>33466.684331</t>
  </si>
  <si>
    <t>33466.685331</t>
  </si>
  <si>
    <t>33466.686331</t>
  </si>
  <si>
    <t>33466.687331</t>
  </si>
  <si>
    <t>33466.688331</t>
  </si>
  <si>
    <t>33466.689331</t>
  </si>
  <si>
    <t>33466.690331</t>
  </si>
  <si>
    <t>33466.691331</t>
  </si>
  <si>
    <t>33466.692331</t>
  </si>
  <si>
    <t>33466.693331</t>
  </si>
  <si>
    <t>33466.694331</t>
  </si>
  <si>
    <t>33466.695331</t>
  </si>
  <si>
    <t>33466.696331</t>
  </si>
  <si>
    <t>33466.697331</t>
  </si>
  <si>
    <t>33466.698331</t>
  </si>
  <si>
    <t>33466.699331</t>
  </si>
  <si>
    <t>33466.700331</t>
  </si>
  <si>
    <t>33466.701331</t>
  </si>
  <si>
    <t>33466.702331</t>
  </si>
  <si>
    <t>33466.703331</t>
  </si>
  <si>
    <t>33466.704331</t>
  </si>
  <si>
    <t>33466.705331</t>
  </si>
  <si>
    <t>33466.706331</t>
  </si>
  <si>
    <t>33466.707331</t>
  </si>
  <si>
    <t>33466.708331</t>
  </si>
  <si>
    <t>33466.709331</t>
  </si>
  <si>
    <t>33466.710331</t>
  </si>
  <si>
    <t>33466.711331</t>
  </si>
  <si>
    <t>33466.712331</t>
  </si>
  <si>
    <t>33466.713331</t>
  </si>
  <si>
    <t>33466.714331</t>
  </si>
  <si>
    <t>33466.715331</t>
  </si>
  <si>
    <t>33466.716331</t>
  </si>
  <si>
    <t>33466.717331</t>
  </si>
  <si>
    <t>33466.718331</t>
  </si>
  <si>
    <t>33466.719331</t>
  </si>
  <si>
    <t>33466.720331</t>
  </si>
  <si>
    <t>33466.721331</t>
  </si>
  <si>
    <t>33466.722331</t>
  </si>
  <si>
    <t>33466.723331</t>
  </si>
  <si>
    <t>33466.724331</t>
  </si>
  <si>
    <t>33466.725331</t>
  </si>
  <si>
    <t>33466.726331</t>
  </si>
  <si>
    <t>33466.727331</t>
  </si>
  <si>
    <t>33466.728331</t>
  </si>
  <si>
    <t>33466.729331</t>
  </si>
  <si>
    <t>33466.730331</t>
  </si>
  <si>
    <t>33466.731331</t>
  </si>
  <si>
    <t>33466.732331</t>
  </si>
  <si>
    <t>33466.73333</t>
  </si>
  <si>
    <t>33466.734331</t>
  </si>
  <si>
    <t>33466.735331</t>
  </si>
  <si>
    <t>33466.736331</t>
  </si>
  <si>
    <t>33466.73733</t>
  </si>
  <si>
    <t>33466.73833</t>
  </si>
  <si>
    <t>33466.739331</t>
  </si>
  <si>
    <t>33466.74033</t>
  </si>
  <si>
    <t>33466.74133</t>
  </si>
  <si>
    <t>33466.742331</t>
  </si>
  <si>
    <t>33466.74333</t>
  </si>
  <si>
    <t>33466.74433</t>
  </si>
  <si>
    <t>33466.74533</t>
  </si>
  <si>
    <t>33466.74633</t>
  </si>
  <si>
    <t>33466.74733</t>
  </si>
  <si>
    <t>33466.74833</t>
  </si>
  <si>
    <t>33466.749331</t>
  </si>
  <si>
    <t>33466.75033</t>
  </si>
  <si>
    <t>33466.75133</t>
  </si>
  <si>
    <t>33466.75233</t>
  </si>
  <si>
    <t>33466.75333</t>
  </si>
  <si>
    <t>33466.75433</t>
  </si>
  <si>
    <t>33466.75533</t>
  </si>
  <si>
    <t>33466.75633</t>
  </si>
  <si>
    <t>33466.75733</t>
  </si>
  <si>
    <t>33466.75833</t>
  </si>
  <si>
    <t>33466.75933</t>
  </si>
  <si>
    <t>33466.76033</t>
  </si>
  <si>
    <t>33466.76133</t>
  </si>
  <si>
    <t>33466.76233</t>
  </si>
  <si>
    <t>33466.76333</t>
  </si>
  <si>
    <t>33466.76433</t>
  </si>
  <si>
    <t>33466.76533</t>
  </si>
  <si>
    <t>33466.76633</t>
  </si>
  <si>
    <t>33466.76733</t>
  </si>
  <si>
    <t>33466.76833</t>
  </si>
  <si>
    <t>33466.76933</t>
  </si>
  <si>
    <t>33466.77033</t>
  </si>
  <si>
    <t>33466.77133</t>
  </si>
  <si>
    <t>33466.77233</t>
  </si>
  <si>
    <t>33466.77333</t>
  </si>
  <si>
    <t>33466.77433</t>
  </si>
  <si>
    <t>33466.77533</t>
  </si>
  <si>
    <t>33466.77633</t>
  </si>
  <si>
    <t>33466.77733</t>
  </si>
  <si>
    <t>33466.77833</t>
  </si>
  <si>
    <t>33466.77933</t>
  </si>
  <si>
    <t>33466.78033</t>
  </si>
  <si>
    <t>33466.78133</t>
  </si>
  <si>
    <t>33466.78233</t>
  </si>
  <si>
    <t>33466.78333</t>
  </si>
  <si>
    <t>33466.78433</t>
  </si>
  <si>
    <t>33466.78533</t>
  </si>
  <si>
    <t>33466.78633</t>
  </si>
  <si>
    <t>33466.78733</t>
  </si>
  <si>
    <t>33466.78833</t>
  </si>
  <si>
    <t>33466.78933</t>
  </si>
  <si>
    <t>33466.79033</t>
  </si>
  <si>
    <t>33466.79133</t>
  </si>
  <si>
    <t>33466.79233</t>
  </si>
  <si>
    <t>33466.79333</t>
  </si>
  <si>
    <t>33466.79433</t>
  </si>
  <si>
    <t>33466.79533</t>
  </si>
  <si>
    <t>33466.79633</t>
  </si>
  <si>
    <t>33466.79733</t>
  </si>
  <si>
    <t>33466.79833</t>
  </si>
  <si>
    <t>33466.79933</t>
  </si>
  <si>
    <t>33466.80033</t>
  </si>
  <si>
    <t>33466.80133</t>
  </si>
  <si>
    <t>33466.80233</t>
  </si>
  <si>
    <t>33466.80333</t>
  </si>
  <si>
    <t>33466.80433</t>
  </si>
  <si>
    <t>33466.80533</t>
  </si>
  <si>
    <t>33466.80633</t>
  </si>
  <si>
    <t>33466.80733</t>
  </si>
  <si>
    <t>33466.80833</t>
  </si>
  <si>
    <t>33466.80933</t>
  </si>
  <si>
    <t>33466.81033</t>
  </si>
  <si>
    <t>33466.81133</t>
  </si>
  <si>
    <t>33466.81233</t>
  </si>
  <si>
    <t>33466.81333</t>
  </si>
  <si>
    <t>33466.81433</t>
  </si>
  <si>
    <t>33466.81533</t>
  </si>
  <si>
    <t>33466.81633</t>
  </si>
  <si>
    <t>33466.81733</t>
  </si>
  <si>
    <t>33466.81833</t>
  </si>
  <si>
    <t>33466.81933</t>
  </si>
  <si>
    <t>33466.82033</t>
  </si>
  <si>
    <t>33466.82133</t>
  </si>
  <si>
    <t>33466.82233</t>
  </si>
  <si>
    <t>33466.823329</t>
  </si>
  <si>
    <t>33466.82433</t>
  </si>
  <si>
    <t>33466.82533</t>
  </si>
  <si>
    <t>33466.826329</t>
  </si>
  <si>
    <t>33466.827329</t>
  </si>
  <si>
    <t>33466.82833</t>
  </si>
  <si>
    <t>33466.829329</t>
  </si>
  <si>
    <t>33466.830329</t>
  </si>
  <si>
    <t>33466.83133</t>
  </si>
  <si>
    <t>33466.83233</t>
  </si>
  <si>
    <t>33466.833329</t>
  </si>
  <si>
    <t>33466.83433</t>
  </si>
  <si>
    <t>33466.83533</t>
  </si>
  <si>
    <t>33466.836329</t>
  </si>
  <si>
    <t>33466.837329</t>
  </si>
  <si>
    <t>33466.838329</t>
  </si>
  <si>
    <t>33466.839329</t>
  </si>
  <si>
    <t>33466.840329</t>
  </si>
  <si>
    <t>33466.841329</t>
  </si>
  <si>
    <t>33466.842329</t>
  </si>
  <si>
    <t>33466.843329</t>
  </si>
  <si>
    <t>33466.844329</t>
  </si>
  <si>
    <t>33466.845329</t>
  </si>
  <si>
    <t>33466.846329</t>
  </si>
  <si>
    <t>33466.847329</t>
  </si>
  <si>
    <t>33466.84833</t>
  </si>
  <si>
    <t>33466.849329</t>
  </si>
  <si>
    <t>33466.850329</t>
  </si>
  <si>
    <t>33466.851329</t>
  </si>
  <si>
    <t>33466.852329</t>
  </si>
  <si>
    <t>33466.853329</t>
  </si>
  <si>
    <t>33466.854329</t>
  </si>
  <si>
    <t>33466.855329</t>
  </si>
  <si>
    <t>33466.856329</t>
  </si>
  <si>
    <t>33466.857329</t>
  </si>
  <si>
    <t>33466.858329</t>
  </si>
  <si>
    <t>33466.859329</t>
  </si>
  <si>
    <t>33466.860329</t>
  </si>
  <si>
    <t>33466.861329</t>
  </si>
  <si>
    <t>33466.862329</t>
  </si>
  <si>
    <t>33466.863329</t>
  </si>
  <si>
    <t>33466.864329</t>
  </si>
  <si>
    <t>33466.865329</t>
  </si>
  <si>
    <t>33466.866329</t>
  </si>
  <si>
    <t>33466.867329</t>
  </si>
  <si>
    <t>33466.868329</t>
  </si>
  <si>
    <t>33466.869329</t>
  </si>
  <si>
    <t>33466.870329</t>
  </si>
  <si>
    <t>33466.871329</t>
  </si>
  <si>
    <t>33466.872329</t>
  </si>
  <si>
    <t>33466.873329</t>
  </si>
  <si>
    <t>33466.874329</t>
  </si>
  <si>
    <t>33466.875329</t>
  </si>
  <si>
    <t>33466.876329</t>
  </si>
  <si>
    <t>33466.877329</t>
  </si>
  <si>
    <t>33466.878329</t>
  </si>
  <si>
    <t>33466.879329</t>
  </si>
  <si>
    <t>33466.880329</t>
  </si>
  <si>
    <t>33466.881329</t>
  </si>
  <si>
    <t>33466.882329</t>
  </si>
  <si>
    <t>33466.883329</t>
  </si>
  <si>
    <t>33466.884329</t>
  </si>
  <si>
    <t>33466.885329</t>
  </si>
  <si>
    <t>33466.886329</t>
  </si>
  <si>
    <t>33533.288546</t>
  </si>
  <si>
    <t>33533.289546</t>
  </si>
  <si>
    <t>33533.290546</t>
  </si>
  <si>
    <t>33533.291546</t>
  </si>
  <si>
    <t>33533.292546</t>
  </si>
  <si>
    <t>33533.293546</t>
  </si>
  <si>
    <t>33533.294546</t>
  </si>
  <si>
    <t>33533.295546</t>
  </si>
  <si>
    <t>33533.296546</t>
  </si>
  <si>
    <t>33533.297546</t>
  </si>
  <si>
    <t>33533.298546</t>
  </si>
  <si>
    <t>33533.299546</t>
  </si>
  <si>
    <t>33533.300546</t>
  </si>
  <si>
    <t>33533.301546</t>
  </si>
  <si>
    <t>33533.302546</t>
  </si>
  <si>
    <t>33533.303546</t>
  </si>
  <si>
    <t>33533.304546</t>
  </si>
  <si>
    <t>33533.305546</t>
  </si>
  <si>
    <t>33533.306546</t>
  </si>
  <si>
    <t>33533.307546</t>
  </si>
  <si>
    <t>33533.308546</t>
  </si>
  <si>
    <t>33533.309546</t>
  </si>
  <si>
    <t>33533.310546</t>
  </si>
  <si>
    <t>33533.311546</t>
  </si>
  <si>
    <t>33533.312546</t>
  </si>
  <si>
    <t>33533.313546</t>
  </si>
  <si>
    <t>33533.314546</t>
  </si>
  <si>
    <t>33533.315546</t>
  </si>
  <si>
    <t>33533.316546</t>
  </si>
  <si>
    <t>33533.317546</t>
  </si>
  <si>
    <t>33533.318546</t>
  </si>
  <si>
    <t>33533.319546</t>
  </si>
  <si>
    <t>33533.320546</t>
  </si>
  <si>
    <t>33533.321546</t>
  </si>
  <si>
    <t>33533.322546</t>
  </si>
  <si>
    <t>33533.323546</t>
  </si>
  <si>
    <t>33533.324546</t>
  </si>
  <si>
    <t>33533.325546</t>
  </si>
  <si>
    <t>33533.326546</t>
  </si>
  <si>
    <t>33533.327546</t>
  </si>
  <si>
    <t>33533.328546</t>
  </si>
  <si>
    <t>33533.329545</t>
  </si>
  <si>
    <t>33533.330546</t>
  </si>
  <si>
    <t>33533.331546</t>
  </si>
  <si>
    <t>33533.332546</t>
  </si>
  <si>
    <t>33533.333546</t>
  </si>
  <si>
    <t>33533.334546</t>
  </si>
  <si>
    <t>33533.335546</t>
  </si>
  <si>
    <t>33533.336545</t>
  </si>
  <si>
    <t>33533.337545</t>
  </si>
  <si>
    <t>33533.338546</t>
  </si>
  <si>
    <t>33533.339545</t>
  </si>
  <si>
    <t>33533.340545</t>
  </si>
  <si>
    <t>33533.341545</t>
  </si>
  <si>
    <t>33533.342546</t>
  </si>
  <si>
    <t>33533.343545</t>
  </si>
  <si>
    <t>33533.344545</t>
  </si>
  <si>
    <t>33533.345545</t>
  </si>
  <si>
    <t>33533.346545</t>
  </si>
  <si>
    <t>33533.347545</t>
  </si>
  <si>
    <t>33533.348545</t>
  </si>
  <si>
    <t>33533.349545</t>
  </si>
  <si>
    <t>33533.350545</t>
  </si>
  <si>
    <t>33533.351546</t>
  </si>
  <si>
    <t>33533.352545</t>
  </si>
  <si>
    <t>33533.353545</t>
  </si>
  <si>
    <t>33533.354545</t>
  </si>
  <si>
    <t>33533.355545</t>
  </si>
  <si>
    <t>33533.356545</t>
  </si>
  <si>
    <t>33533.357545</t>
  </si>
  <si>
    <t>33533.358545</t>
  </si>
  <si>
    <t>33533.359545</t>
  </si>
  <si>
    <t>33533.360545</t>
  </si>
  <si>
    <t>33533.361545</t>
  </si>
  <si>
    <t>33533.362545</t>
  </si>
  <si>
    <t>33533.363545</t>
  </si>
  <si>
    <t>33533.364545</t>
  </si>
  <si>
    <t>33533.365545</t>
  </si>
  <si>
    <t>33533.366545</t>
  </si>
  <si>
    <t>33533.367545</t>
  </si>
  <si>
    <t>33533.368545</t>
  </si>
  <si>
    <t>33533.369545</t>
  </si>
  <si>
    <t>33533.370545</t>
  </si>
  <si>
    <t>33533.371545</t>
  </si>
  <si>
    <t>33533.372545</t>
  </si>
  <si>
    <t>33533.373545</t>
  </si>
  <si>
    <t>33533.374545</t>
  </si>
  <si>
    <t>33533.375545</t>
  </si>
  <si>
    <t>33533.376545</t>
  </si>
  <si>
    <t>33533.377545</t>
  </si>
  <si>
    <t>33533.378545</t>
  </si>
  <si>
    <t>33533.379545</t>
  </si>
  <si>
    <t>33533.380545</t>
  </si>
  <si>
    <t>33533.381545</t>
  </si>
  <si>
    <t>33533.382545</t>
  </si>
  <si>
    <t>33533.383545</t>
  </si>
  <si>
    <t>33533.384545</t>
  </si>
  <si>
    <t>33533.385545</t>
  </si>
  <si>
    <t>33533.386545</t>
  </si>
  <si>
    <t>33533.387545</t>
  </si>
  <si>
    <t>33533.388545</t>
  </si>
  <si>
    <t>33533.389545</t>
  </si>
  <si>
    <t>33533.390545</t>
  </si>
  <si>
    <t>33533.391545</t>
  </si>
  <si>
    <t>33533.392545</t>
  </si>
  <si>
    <t>33533.393545</t>
  </si>
  <si>
    <t>33533.394545</t>
  </si>
  <si>
    <t>33533.395545</t>
  </si>
  <si>
    <t>33533.396545</t>
  </si>
  <si>
    <t>33533.397545</t>
  </si>
  <si>
    <t>33533.398545</t>
  </si>
  <si>
    <t>33533.399545</t>
  </si>
  <si>
    <t>33533.400545</t>
  </si>
  <si>
    <t>33533.401545</t>
  </si>
  <si>
    <t>33533.402545</t>
  </si>
  <si>
    <t>33533.403544</t>
  </si>
  <si>
    <t>33533.404545</t>
  </si>
  <si>
    <t>33533.405545</t>
  </si>
  <si>
    <t>33533.406545</t>
  </si>
  <si>
    <t>33533.407545</t>
  </si>
  <si>
    <t>33533.408545</t>
  </si>
  <si>
    <t>33533.409545</t>
  </si>
  <si>
    <t>33533.410545</t>
  </si>
  <si>
    <t>33533.411545</t>
  </si>
  <si>
    <t>33533.412545</t>
  </si>
  <si>
    <t>33533.413545</t>
  </si>
  <si>
    <t>33533.414545</t>
  </si>
  <si>
    <t>33533.415545</t>
  </si>
  <si>
    <t>33533.416545</t>
  </si>
  <si>
    <t>33533.417545</t>
  </si>
  <si>
    <t>33533.418545</t>
  </si>
  <si>
    <t>33533.419544</t>
  </si>
  <si>
    <t>33533.420545</t>
  </si>
  <si>
    <t>33533.421545</t>
  </si>
  <si>
    <t>33533.422544</t>
  </si>
  <si>
    <t>33533.423544</t>
  </si>
  <si>
    <t>33533.424544</t>
  </si>
  <si>
    <t>33533.425545</t>
  </si>
  <si>
    <t>33533.426544</t>
  </si>
  <si>
    <t>33533.427545</t>
  </si>
  <si>
    <t>33533.428545</t>
  </si>
  <si>
    <t>33533.429544</t>
  </si>
  <si>
    <t>33533.430545</t>
  </si>
  <si>
    <t>33533.431545</t>
  </si>
  <si>
    <t>33533.432544</t>
  </si>
  <si>
    <t>33533.433544</t>
  </si>
  <si>
    <t>33533.434544</t>
  </si>
  <si>
    <t>33533.435544</t>
  </si>
  <si>
    <t>33533.436544</t>
  </si>
  <si>
    <t>33533.437544</t>
  </si>
  <si>
    <t>33533.438545</t>
  </si>
  <si>
    <t>33533.439544</t>
  </si>
  <si>
    <t>33533.440544</t>
  </si>
  <si>
    <t>33533.441544</t>
  </si>
  <si>
    <t>33533.442544</t>
  </si>
  <si>
    <t>33533.443544</t>
  </si>
  <si>
    <t>33533.444544</t>
  </si>
  <si>
    <t>33533.445544</t>
  </si>
  <si>
    <t>33533.446544</t>
  </si>
  <si>
    <t>33533.447544</t>
  </si>
  <si>
    <t>33533.448544</t>
  </si>
  <si>
    <t>33533.449544</t>
  </si>
  <si>
    <t>33533.450544</t>
  </si>
  <si>
    <t>33533.451544</t>
  </si>
  <si>
    <t>33533.452544</t>
  </si>
  <si>
    <t>33533.453544</t>
  </si>
  <si>
    <t>33533.454544</t>
  </si>
  <si>
    <t>33533.455544</t>
  </si>
  <si>
    <t>33533.456544</t>
  </si>
  <si>
    <t>33533.457544</t>
  </si>
  <si>
    <t>33533.458544</t>
  </si>
  <si>
    <t>33533.459544</t>
  </si>
  <si>
    <t>33533.460544</t>
  </si>
  <si>
    <t>33533.461544</t>
  </si>
  <si>
    <t>33533.462544</t>
  </si>
  <si>
    <t>33533.463544</t>
  </si>
  <si>
    <t>33533.464544</t>
  </si>
  <si>
    <t>33533.465544</t>
  </si>
  <si>
    <t>33533.466544</t>
  </si>
  <si>
    <t>33533.467544</t>
  </si>
  <si>
    <t>33533.468544</t>
  </si>
  <si>
    <t>33533.469544</t>
  </si>
  <si>
    <t>33533.470544</t>
  </si>
  <si>
    <t>33533.471544</t>
  </si>
  <si>
    <t>33533.472544</t>
  </si>
  <si>
    <t>33533.473544</t>
  </si>
  <si>
    <t>33533.474544</t>
  </si>
  <si>
    <t>33533.475544</t>
  </si>
  <si>
    <t>33533.476544</t>
  </si>
  <si>
    <t>33533.477544</t>
  </si>
  <si>
    <t>33533.478544</t>
  </si>
  <si>
    <t>33533.479544</t>
  </si>
  <si>
    <t>33533.480544</t>
  </si>
  <si>
    <t>33533.481544</t>
  </si>
  <si>
    <t>33533.482544</t>
  </si>
  <si>
    <t>33533.483544</t>
  </si>
  <si>
    <t>33533.484544</t>
  </si>
  <si>
    <t>33533.485544</t>
  </si>
  <si>
    <t>33533.486544</t>
  </si>
  <si>
    <t>33533.487544</t>
  </si>
  <si>
    <t>33533.488544</t>
  </si>
  <si>
    <t>33533.489544</t>
  </si>
  <si>
    <t>33533.490544</t>
  </si>
  <si>
    <t>33533.491544</t>
  </si>
  <si>
    <t>33533.492544</t>
  </si>
  <si>
    <t>33533.493544</t>
  </si>
  <si>
    <t>33722.038321</t>
  </si>
  <si>
    <t>33722.039321</t>
  </si>
  <si>
    <t>33722.040321</t>
  </si>
  <si>
    <t>33722.041321</t>
  </si>
  <si>
    <t>33722.042321</t>
  </si>
  <si>
    <t>33722.043321</t>
  </si>
  <si>
    <t>33722.044321</t>
  </si>
  <si>
    <t>33722.045321</t>
  </si>
  <si>
    <t>33722.046321</t>
  </si>
  <si>
    <t>33722.047321</t>
  </si>
  <si>
    <t>33722.048321</t>
  </si>
  <si>
    <t>33722.049321</t>
  </si>
  <si>
    <t>33722.050321</t>
  </si>
  <si>
    <t>33722.051321</t>
  </si>
  <si>
    <t>33722.052321</t>
  </si>
  <si>
    <t>33722.053321</t>
  </si>
  <si>
    <t>33722.054321</t>
  </si>
  <si>
    <t>33722.055321</t>
  </si>
  <si>
    <t>33722.056321</t>
  </si>
  <si>
    <t>33722.057321</t>
  </si>
  <si>
    <t>33722.058321</t>
  </si>
  <si>
    <t>33722.059321</t>
  </si>
  <si>
    <t>33722.060321</t>
  </si>
  <si>
    <t>33722.061321</t>
  </si>
  <si>
    <t>33722.062321</t>
  </si>
  <si>
    <t>33722.063321</t>
  </si>
  <si>
    <t>33722.064321</t>
  </si>
  <si>
    <t>33722.065321</t>
  </si>
  <si>
    <t>33722.066321</t>
  </si>
  <si>
    <t>33722.067321</t>
  </si>
  <si>
    <t>33722.068321</t>
  </si>
  <si>
    <t>33722.06932</t>
  </si>
  <si>
    <t>33722.070321</t>
  </si>
  <si>
    <t>33722.071321</t>
  </si>
  <si>
    <t>33722.07232</t>
  </si>
  <si>
    <t>33722.07332</t>
  </si>
  <si>
    <t>33722.074321</t>
  </si>
  <si>
    <t>33722.07532</t>
  </si>
  <si>
    <t>33722.076321</t>
  </si>
  <si>
    <t>33722.077321</t>
  </si>
  <si>
    <t>33722.078321</t>
  </si>
  <si>
    <t>33722.07932</t>
  </si>
  <si>
    <t>33722.080321</t>
  </si>
  <si>
    <t>33722.081321</t>
  </si>
  <si>
    <t>33722.08232</t>
  </si>
  <si>
    <t>33722.08332</t>
  </si>
  <si>
    <t>33722.08432</t>
  </si>
  <si>
    <t>33722.08532</t>
  </si>
  <si>
    <t>33722.086321</t>
  </si>
  <si>
    <t>33722.08732</t>
  </si>
  <si>
    <t>33722.08832</t>
  </si>
  <si>
    <t>33722.08932</t>
  </si>
  <si>
    <t>33722.09032</t>
  </si>
  <si>
    <t>33722.091321</t>
  </si>
  <si>
    <t>33722.09232</t>
  </si>
  <si>
    <t>33722.09332</t>
  </si>
  <si>
    <t>33722.094321</t>
  </si>
  <si>
    <t>33722.09532</t>
  </si>
  <si>
    <t>33722.09632</t>
  </si>
  <si>
    <t>33722.09732</t>
  </si>
  <si>
    <t>33722.09832</t>
  </si>
  <si>
    <t>33722.09932</t>
  </si>
  <si>
    <t>33722.10032</t>
  </si>
  <si>
    <t>33722.10132</t>
  </si>
  <si>
    <t>33722.10232</t>
  </si>
  <si>
    <t>33722.10332</t>
  </si>
  <si>
    <t>33722.10432</t>
  </si>
  <si>
    <t>33722.10532</t>
  </si>
  <si>
    <t>33722.10632</t>
  </si>
  <si>
    <t>33722.10732</t>
  </si>
  <si>
    <t>33722.10832</t>
  </si>
  <si>
    <t>33722.10932</t>
  </si>
  <si>
    <t>33722.110321</t>
  </si>
  <si>
    <t>33722.11132</t>
  </si>
  <si>
    <t>33722.11232</t>
  </si>
  <si>
    <t>33722.11332</t>
  </si>
  <si>
    <t>33722.11432</t>
  </si>
  <si>
    <t>33722.11532</t>
  </si>
  <si>
    <t>33722.11632</t>
  </si>
  <si>
    <t>33722.11732</t>
  </si>
  <si>
    <t>33722.11832</t>
  </si>
  <si>
    <t>33722.11932</t>
  </si>
  <si>
    <t>33722.12032</t>
  </si>
  <si>
    <t>33722.12132</t>
  </si>
  <si>
    <t>33722.12232</t>
  </si>
  <si>
    <t>33722.12332</t>
  </si>
  <si>
    <t>33722.12432</t>
  </si>
  <si>
    <t>33722.12532</t>
  </si>
  <si>
    <t>33722.12632</t>
  </si>
  <si>
    <t>33722.12732</t>
  </si>
  <si>
    <t>33722.12832</t>
  </si>
  <si>
    <t>33722.12932</t>
  </si>
  <si>
    <t>33722.13032</t>
  </si>
  <si>
    <t>33722.13132</t>
  </si>
  <si>
    <t>33722.13232</t>
  </si>
  <si>
    <t>33722.13332</t>
  </si>
  <si>
    <t>33722.13432</t>
  </si>
  <si>
    <t>33722.13532</t>
  </si>
  <si>
    <t>33722.13632</t>
  </si>
  <si>
    <t>33722.13732</t>
  </si>
  <si>
    <t>33722.13832</t>
  </si>
  <si>
    <t>33722.139319</t>
  </si>
  <si>
    <t>33722.14032</t>
  </si>
  <si>
    <t>33722.14132</t>
  </si>
  <si>
    <t>33722.14232</t>
  </si>
  <si>
    <t>33722.14332</t>
  </si>
  <si>
    <t>33722.14432</t>
  </si>
  <si>
    <t>33722.14532</t>
  </si>
  <si>
    <t>33722.14632</t>
  </si>
  <si>
    <t>33722.14732</t>
  </si>
  <si>
    <t>33722.148319</t>
  </si>
  <si>
    <t>33722.14932</t>
  </si>
  <si>
    <t>33722.15032</t>
  </si>
  <si>
    <t>33722.15132</t>
  </si>
  <si>
    <t>33722.15232</t>
  </si>
  <si>
    <t>33722.15332</t>
  </si>
  <si>
    <t>33722.15432</t>
  </si>
  <si>
    <t>33722.15532</t>
  </si>
  <si>
    <t>33722.15632</t>
  </si>
  <si>
    <t>33722.15732</t>
  </si>
  <si>
    <t>33722.158319</t>
  </si>
  <si>
    <t>33722.159319</t>
  </si>
  <si>
    <t>33722.16032</t>
  </si>
  <si>
    <t>33722.161319</t>
  </si>
  <si>
    <t>33722.162319</t>
  </si>
  <si>
    <t>33722.16332</t>
  </si>
  <si>
    <t>33722.16432</t>
  </si>
  <si>
    <t>33722.165319</t>
  </si>
  <si>
    <t>33722.16632</t>
  </si>
  <si>
    <t>33722.167319</t>
  </si>
  <si>
    <t>33722.168319</t>
  </si>
  <si>
    <t>33722.169319</t>
  </si>
  <si>
    <t>33722.17032</t>
  </si>
  <si>
    <t>33722.171319</t>
  </si>
  <si>
    <t>33722.172319</t>
  </si>
  <si>
    <t>33722.173319</t>
  </si>
  <si>
    <t>33722.17432</t>
  </si>
  <si>
    <t>33722.175319</t>
  </si>
  <si>
    <t>33722.176319</t>
  </si>
  <si>
    <t>33722.177319</t>
  </si>
  <si>
    <t>33722.178319</t>
  </si>
  <si>
    <t>33722.179319</t>
  </si>
  <si>
    <t>33722.180319</t>
  </si>
  <si>
    <t>33722.181319</t>
  </si>
  <si>
    <t>33722.182319</t>
  </si>
  <si>
    <t>33722.183319</t>
  </si>
  <si>
    <t>33722.184319</t>
  </si>
  <si>
    <t>33722.185319</t>
  </si>
  <si>
    <t>33722.186319</t>
  </si>
  <si>
    <t>33722.187319</t>
  </si>
  <si>
    <t>33722.188319</t>
  </si>
  <si>
    <t>33722.189319</t>
  </si>
  <si>
    <t>33722.190319</t>
  </si>
  <si>
    <t>33722.191319</t>
  </si>
  <si>
    <t>33722.192319</t>
  </si>
  <si>
    <t>33722.193319</t>
  </si>
  <si>
    <t>33722.194319</t>
  </si>
  <si>
    <t>33722.195319</t>
  </si>
  <si>
    <t>33722.196319</t>
  </si>
  <si>
    <t>33722.197319</t>
  </si>
  <si>
    <t>33722.19832</t>
  </si>
  <si>
    <t>33722.199319</t>
  </si>
  <si>
    <t>33722.200319</t>
  </si>
  <si>
    <t>33722.201319</t>
  </si>
  <si>
    <t>33722.202319</t>
  </si>
  <si>
    <t>33722.203319</t>
  </si>
  <si>
    <t>33722.204319</t>
  </si>
  <si>
    <t>33722.205319</t>
  </si>
  <si>
    <t>33722.206319</t>
  </si>
  <si>
    <t>33722.207319</t>
  </si>
  <si>
    <t>33722.208319</t>
  </si>
  <si>
    <t>33722.209319</t>
  </si>
  <si>
    <t>33722.210319</t>
  </si>
  <si>
    <t>33722.211319</t>
  </si>
  <si>
    <t>33722.212319</t>
  </si>
  <si>
    <t>33722.213319</t>
  </si>
  <si>
    <t>33722.214319</t>
  </si>
  <si>
    <t>33722.215319</t>
  </si>
  <si>
    <t>33722.216319</t>
  </si>
  <si>
    <t>33722.217319</t>
  </si>
  <si>
    <t>33722.218319</t>
  </si>
  <si>
    <t>33722.219319</t>
  </si>
  <si>
    <t>33722.220319</t>
  </si>
  <si>
    <t>33722.221319</t>
  </si>
  <si>
    <t>33722.222319</t>
  </si>
  <si>
    <t>33722.223319</t>
  </si>
  <si>
    <t>33722.224319</t>
  </si>
  <si>
    <t>33722.225319</t>
  </si>
  <si>
    <t>33722.226319</t>
  </si>
  <si>
    <t>33722.227319</t>
  </si>
  <si>
    <t>33722.228319</t>
  </si>
  <si>
    <t>33722.229319</t>
  </si>
  <si>
    <t>33722.230319</t>
  </si>
  <si>
    <t>33722.231319</t>
  </si>
  <si>
    <t>33722.232319</t>
  </si>
  <si>
    <t>33722.233319</t>
  </si>
  <si>
    <t>33722.234319</t>
  </si>
  <si>
    <t>33722.235319</t>
  </si>
  <si>
    <t>33722.236319</t>
  </si>
  <si>
    <t>33722.237319</t>
  </si>
  <si>
    <t>33722.238319</t>
  </si>
  <si>
    <t>33722.239319</t>
  </si>
  <si>
    <t>33722.240319</t>
  </si>
  <si>
    <t>33722.241318</t>
  </si>
  <si>
    <t>33722.242319</t>
  </si>
  <si>
    <t>33722.243319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</si>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</sst>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32975.748116</v>
      </c>
      <c r="B3">
        <f>VLOOKUP("Average",'fbgdata_2020-08-12_11-39-22'!A1:N212,2,FALSE)</f>
        <v>0</v>
      </c>
      <c r="C3">
        <f>VLOOKUP("StdDev",'fbgdata_2020-08-12_11-39-22'!A1:N212,2,FALSE)</f>
        <v>0</v>
      </c>
      <c r="D3">
        <f>VLOOKUP("Average",'fbgdata_2020-08-12_11-39-22'!A1:N212,3,FALSE)</f>
        <v>0</v>
      </c>
      <c r="E3">
        <f>VLOOKUP("StdDev",'fbgdata_2020-08-12_11-39-22'!A1:N212,3,FALSE)</f>
        <v>0</v>
      </c>
      <c r="F3">
        <f>VLOOKUP("Average",'fbgdata_2020-08-12_11-39-22'!A1:N212,4,FALSE)</f>
        <v>0</v>
      </c>
      <c r="G3">
        <f>VLOOKUP("StdDev",'fbgdata_2020-08-12_11-39-22'!A1:N212,4,FALSE)</f>
        <v>0</v>
      </c>
      <c r="H3">
        <f>VLOOKUP("Average",'fbgdata_2020-08-12_11-39-22'!A1:N212,5,FALSE)</f>
        <v>0</v>
      </c>
      <c r="I3">
        <f>VLOOKUP("StdDev",'fbgdata_2020-08-12_11-39-22'!A1:N212,5,FALSE)</f>
        <v>0</v>
      </c>
      <c r="J3">
        <f>VLOOKUP("Average",'fbgdata_2020-08-12_11-39-22'!A1:N212,6,FALSE)</f>
        <v>0</v>
      </c>
      <c r="K3">
        <f>VLOOKUP("StdDev",'fbgdata_2020-08-12_11-39-22'!A1:N212,6,FALSE)</f>
        <v>0</v>
      </c>
      <c r="L3">
        <f>VLOOKUP("Average",'fbgdata_2020-08-12_11-39-22'!A1:N212,7,FALSE)</f>
        <v>0</v>
      </c>
      <c r="M3">
        <f>VLOOKUP("StdDev",'fbgdata_2020-08-12_11-39-22'!A1:N212,7,FALSE)</f>
        <v>0</v>
      </c>
      <c r="N3">
        <f>VLOOKUP("Average",'fbgdata_2020-08-12_11-39-22'!A1:N212,8,FALSE)</f>
        <v>0</v>
      </c>
      <c r="O3">
        <f>VLOOKUP("StdDev",'fbgdata_2020-08-12_11-39-22'!A1:N212,8,FALSE)</f>
        <v>0</v>
      </c>
      <c r="P3">
        <f>VLOOKUP("Average",'fbgdata_2020-08-12_11-39-22'!A1:N212,9,FALSE)</f>
        <v>0</v>
      </c>
      <c r="Q3">
        <f>VLOOKUP("StdDev",'fbgdata_2020-08-12_11-39-22'!A1:N212,9,FALSE)</f>
        <v>0</v>
      </c>
      <c r="R3">
        <f>VLOOKUP("Average",'fbgdata_2020-08-12_11-39-22'!A1:N212,10,FALSE)</f>
        <v>0</v>
      </c>
      <c r="S3">
        <f>VLOOKUP("StdDev",'fbgdata_2020-08-12_11-39-22'!A1:N212,10,FALSE)</f>
        <v>0</v>
      </c>
    </row>
    <row r="4" spans="1:25">
      <c r="A4">
        <v>33047.985266</v>
      </c>
      <c r="B4">
        <f>VLOOKUP("Average",'fbgdata_2020-08-12_11-40-34'!A1:N212,2,FALSE)</f>
        <v>0</v>
      </c>
      <c r="C4">
        <f>VLOOKUP("StdDev",'fbgdata_2020-08-12_11-40-34'!A1:N212,2,FALSE)</f>
        <v>0</v>
      </c>
      <c r="D4">
        <f>VLOOKUP("Average",'fbgdata_2020-08-12_11-40-34'!A1:N212,3,FALSE)</f>
        <v>0</v>
      </c>
      <c r="E4">
        <f>VLOOKUP("StdDev",'fbgdata_2020-08-12_11-40-34'!A1:N212,3,FALSE)</f>
        <v>0</v>
      </c>
      <c r="F4">
        <f>VLOOKUP("Average",'fbgdata_2020-08-12_11-40-34'!A1:N212,4,FALSE)</f>
        <v>0</v>
      </c>
      <c r="G4">
        <f>VLOOKUP("StdDev",'fbgdata_2020-08-12_11-40-34'!A1:N212,4,FALSE)</f>
        <v>0</v>
      </c>
      <c r="H4">
        <f>VLOOKUP("Average",'fbgdata_2020-08-12_11-40-34'!A1:N212,5,FALSE)</f>
        <v>0</v>
      </c>
      <c r="I4">
        <f>VLOOKUP("StdDev",'fbgdata_2020-08-12_11-40-34'!A1:N212,5,FALSE)</f>
        <v>0</v>
      </c>
      <c r="J4">
        <f>VLOOKUP("Average",'fbgdata_2020-08-12_11-40-34'!A1:N212,6,FALSE)</f>
        <v>0</v>
      </c>
      <c r="K4">
        <f>VLOOKUP("StdDev",'fbgdata_2020-08-12_11-40-34'!A1:N212,6,FALSE)</f>
        <v>0</v>
      </c>
      <c r="L4">
        <f>VLOOKUP("Average",'fbgdata_2020-08-12_11-40-34'!A1:N212,7,FALSE)</f>
        <v>0</v>
      </c>
      <c r="M4">
        <f>VLOOKUP("StdDev",'fbgdata_2020-08-12_11-40-34'!A1:N212,7,FALSE)</f>
        <v>0</v>
      </c>
      <c r="N4">
        <f>VLOOKUP("Average",'fbgdata_2020-08-12_11-40-34'!A1:N212,8,FALSE)</f>
        <v>0</v>
      </c>
      <c r="O4">
        <f>VLOOKUP("StdDev",'fbgdata_2020-08-12_11-40-34'!A1:N212,8,FALSE)</f>
        <v>0</v>
      </c>
      <c r="P4">
        <f>VLOOKUP("Average",'fbgdata_2020-08-12_11-40-34'!A1:N212,9,FALSE)</f>
        <v>0</v>
      </c>
      <c r="Q4">
        <f>VLOOKUP("StdDev",'fbgdata_2020-08-12_11-40-34'!A1:N212,9,FALSE)</f>
        <v>0</v>
      </c>
      <c r="R4">
        <f>VLOOKUP("Average",'fbgdata_2020-08-12_11-40-34'!A1:N212,10,FALSE)</f>
        <v>0</v>
      </c>
      <c r="S4">
        <f>VLOOKUP("StdDev",'fbgdata_2020-08-12_11-40-34'!A1:N212,10,FALSE)</f>
        <v>0</v>
      </c>
    </row>
    <row r="5" spans="1:25">
      <c r="A5">
        <v>33115.47247</v>
      </c>
      <c r="B5">
        <f>VLOOKUP("Average",'fbgdata_2020-08-12_11-41-42'!A1:N212,2,FALSE)</f>
        <v>0</v>
      </c>
      <c r="C5">
        <f>VLOOKUP("StdDev",'fbgdata_2020-08-12_11-41-42'!A1:N212,2,FALSE)</f>
        <v>0</v>
      </c>
      <c r="D5">
        <f>VLOOKUP("Average",'fbgdata_2020-08-12_11-41-42'!A1:N212,3,FALSE)</f>
        <v>0</v>
      </c>
      <c r="E5">
        <f>VLOOKUP("StdDev",'fbgdata_2020-08-12_11-41-42'!A1:N212,3,FALSE)</f>
        <v>0</v>
      </c>
      <c r="F5">
        <f>VLOOKUP("Average",'fbgdata_2020-08-12_11-41-42'!A1:N212,4,FALSE)</f>
        <v>0</v>
      </c>
      <c r="G5">
        <f>VLOOKUP("StdDev",'fbgdata_2020-08-12_11-41-42'!A1:N212,4,FALSE)</f>
        <v>0</v>
      </c>
      <c r="H5">
        <f>VLOOKUP("Average",'fbgdata_2020-08-12_11-41-42'!A1:N212,5,FALSE)</f>
        <v>0</v>
      </c>
      <c r="I5">
        <f>VLOOKUP("StdDev",'fbgdata_2020-08-12_11-41-42'!A1:N212,5,FALSE)</f>
        <v>0</v>
      </c>
      <c r="J5">
        <f>VLOOKUP("Average",'fbgdata_2020-08-12_11-41-42'!A1:N212,6,FALSE)</f>
        <v>0</v>
      </c>
      <c r="K5">
        <f>VLOOKUP("StdDev",'fbgdata_2020-08-12_11-41-42'!A1:N212,6,FALSE)</f>
        <v>0</v>
      </c>
      <c r="L5">
        <f>VLOOKUP("Average",'fbgdata_2020-08-12_11-41-42'!A1:N212,7,FALSE)</f>
        <v>0</v>
      </c>
      <c r="M5">
        <f>VLOOKUP("StdDev",'fbgdata_2020-08-12_11-41-42'!A1:N212,7,FALSE)</f>
        <v>0</v>
      </c>
      <c r="N5">
        <f>VLOOKUP("Average",'fbgdata_2020-08-12_11-41-42'!A1:N212,8,FALSE)</f>
        <v>0</v>
      </c>
      <c r="O5">
        <f>VLOOKUP("StdDev",'fbgdata_2020-08-12_11-41-42'!A1:N212,8,FALSE)</f>
        <v>0</v>
      </c>
      <c r="P5">
        <f>VLOOKUP("Average",'fbgdata_2020-08-12_11-41-42'!A1:N212,9,FALSE)</f>
        <v>0</v>
      </c>
      <c r="Q5">
        <f>VLOOKUP("StdDev",'fbgdata_2020-08-12_11-41-42'!A1:N212,9,FALSE)</f>
        <v>0</v>
      </c>
      <c r="R5">
        <f>VLOOKUP("Average",'fbgdata_2020-08-12_11-41-42'!A1:N212,10,FALSE)</f>
        <v>0</v>
      </c>
      <c r="S5">
        <f>VLOOKUP("StdDev",'fbgdata_2020-08-12_11-41-42'!A1:N212,10,FALSE)</f>
        <v>0</v>
      </c>
    </row>
    <row r="6" spans="1:25">
      <c r="A6">
        <v>33183.998662</v>
      </c>
      <c r="B6">
        <f>VLOOKUP("Average",'fbgdata_2020-08-12_11-42-50'!A1:N212,2,FALSE)</f>
        <v>0</v>
      </c>
      <c r="C6">
        <f>VLOOKUP("StdDev",'fbgdata_2020-08-12_11-42-50'!A1:N212,2,FALSE)</f>
        <v>0</v>
      </c>
      <c r="D6">
        <f>VLOOKUP("Average",'fbgdata_2020-08-12_11-42-50'!A1:N212,3,FALSE)</f>
        <v>0</v>
      </c>
      <c r="E6">
        <f>VLOOKUP("StdDev",'fbgdata_2020-08-12_11-42-50'!A1:N212,3,FALSE)</f>
        <v>0</v>
      </c>
      <c r="F6">
        <f>VLOOKUP("Average",'fbgdata_2020-08-12_11-42-50'!A1:N212,4,FALSE)</f>
        <v>0</v>
      </c>
      <c r="G6">
        <f>VLOOKUP("StdDev",'fbgdata_2020-08-12_11-42-50'!A1:N212,4,FALSE)</f>
        <v>0</v>
      </c>
      <c r="H6">
        <f>VLOOKUP("Average",'fbgdata_2020-08-12_11-42-50'!A1:N212,5,FALSE)</f>
        <v>0</v>
      </c>
      <c r="I6">
        <f>VLOOKUP("StdDev",'fbgdata_2020-08-12_11-42-50'!A1:N212,5,FALSE)</f>
        <v>0</v>
      </c>
      <c r="J6">
        <f>VLOOKUP("Average",'fbgdata_2020-08-12_11-42-50'!A1:N212,6,FALSE)</f>
        <v>0</v>
      </c>
      <c r="K6">
        <f>VLOOKUP("StdDev",'fbgdata_2020-08-12_11-42-50'!A1:N212,6,FALSE)</f>
        <v>0</v>
      </c>
      <c r="L6">
        <f>VLOOKUP("Average",'fbgdata_2020-08-12_11-42-50'!A1:N212,7,FALSE)</f>
        <v>0</v>
      </c>
      <c r="M6">
        <f>VLOOKUP("StdDev",'fbgdata_2020-08-12_11-42-50'!A1:N212,7,FALSE)</f>
        <v>0</v>
      </c>
      <c r="N6">
        <f>VLOOKUP("Average",'fbgdata_2020-08-12_11-42-50'!A1:N212,8,FALSE)</f>
        <v>0</v>
      </c>
      <c r="O6">
        <f>VLOOKUP("StdDev",'fbgdata_2020-08-12_11-42-50'!A1:N212,8,FALSE)</f>
        <v>0</v>
      </c>
      <c r="P6">
        <f>VLOOKUP("Average",'fbgdata_2020-08-12_11-42-50'!A1:N212,9,FALSE)</f>
        <v>0</v>
      </c>
      <c r="Q6">
        <f>VLOOKUP("StdDev",'fbgdata_2020-08-12_11-42-50'!A1:N212,9,FALSE)</f>
        <v>0</v>
      </c>
      <c r="R6">
        <f>VLOOKUP("Average",'fbgdata_2020-08-12_11-42-50'!A1:N212,10,FALSE)</f>
        <v>0</v>
      </c>
      <c r="S6">
        <f>VLOOKUP("StdDev",'fbgdata_2020-08-12_11-42-50'!A1:N212,10,FALSE)</f>
        <v>0</v>
      </c>
    </row>
    <row r="7" spans="1:25">
      <c r="A7">
        <v>33254.318834</v>
      </c>
      <c r="B7">
        <f>VLOOKUP("Average",'fbgdata_2020-08-12_11-44-00'!A1:N212,2,FALSE)</f>
        <v>0</v>
      </c>
      <c r="C7">
        <f>VLOOKUP("StdDev",'fbgdata_2020-08-12_11-44-00'!A1:N212,2,FALSE)</f>
        <v>0</v>
      </c>
      <c r="D7">
        <f>VLOOKUP("Average",'fbgdata_2020-08-12_11-44-00'!A1:N212,3,FALSE)</f>
        <v>0</v>
      </c>
      <c r="E7">
        <f>VLOOKUP("StdDev",'fbgdata_2020-08-12_11-44-00'!A1:N212,3,FALSE)</f>
        <v>0</v>
      </c>
      <c r="F7">
        <f>VLOOKUP("Average",'fbgdata_2020-08-12_11-44-00'!A1:N212,4,FALSE)</f>
        <v>0</v>
      </c>
      <c r="G7">
        <f>VLOOKUP("StdDev",'fbgdata_2020-08-12_11-44-00'!A1:N212,4,FALSE)</f>
        <v>0</v>
      </c>
      <c r="H7">
        <f>VLOOKUP("Average",'fbgdata_2020-08-12_11-44-00'!A1:N212,5,FALSE)</f>
        <v>0</v>
      </c>
      <c r="I7">
        <f>VLOOKUP("StdDev",'fbgdata_2020-08-12_11-44-00'!A1:N212,5,FALSE)</f>
        <v>0</v>
      </c>
      <c r="J7">
        <f>VLOOKUP("Average",'fbgdata_2020-08-12_11-44-00'!A1:N212,6,FALSE)</f>
        <v>0</v>
      </c>
      <c r="K7">
        <f>VLOOKUP("StdDev",'fbgdata_2020-08-12_11-44-00'!A1:N212,6,FALSE)</f>
        <v>0</v>
      </c>
      <c r="L7">
        <f>VLOOKUP("Average",'fbgdata_2020-08-12_11-44-00'!A1:N212,7,FALSE)</f>
        <v>0</v>
      </c>
      <c r="M7">
        <f>VLOOKUP("StdDev",'fbgdata_2020-08-12_11-44-00'!A1:N212,7,FALSE)</f>
        <v>0</v>
      </c>
      <c r="N7">
        <f>VLOOKUP("Average",'fbgdata_2020-08-12_11-44-00'!A1:N212,8,FALSE)</f>
        <v>0</v>
      </c>
      <c r="O7">
        <f>VLOOKUP("StdDev",'fbgdata_2020-08-12_11-44-00'!A1:N212,8,FALSE)</f>
        <v>0</v>
      </c>
      <c r="P7">
        <f>VLOOKUP("Average",'fbgdata_2020-08-12_11-44-00'!A1:N212,9,FALSE)</f>
        <v>0</v>
      </c>
      <c r="Q7">
        <f>VLOOKUP("StdDev",'fbgdata_2020-08-12_11-44-00'!A1:N212,9,FALSE)</f>
        <v>0</v>
      </c>
      <c r="R7">
        <f>VLOOKUP("Average",'fbgdata_2020-08-12_11-44-00'!A1:N212,10,FALSE)</f>
        <v>0</v>
      </c>
      <c r="S7">
        <f>VLOOKUP("StdDev",'fbgdata_2020-08-12_11-44-00'!A1:N212,10,FALSE)</f>
        <v>0</v>
      </c>
    </row>
    <row r="8" spans="1:25">
      <c r="A8">
        <v>33322.829027</v>
      </c>
      <c r="B8">
        <f>VLOOKUP("Average",'fbgdata_2020-08-12_11-45-09'!A1:N212,2,FALSE)</f>
        <v>0</v>
      </c>
      <c r="C8">
        <f>VLOOKUP("StdDev",'fbgdata_2020-08-12_11-45-09'!A1:N212,2,FALSE)</f>
        <v>0</v>
      </c>
      <c r="D8">
        <f>VLOOKUP("Average",'fbgdata_2020-08-12_11-45-09'!A1:N212,3,FALSE)</f>
        <v>0</v>
      </c>
      <c r="E8">
        <f>VLOOKUP("StdDev",'fbgdata_2020-08-12_11-45-09'!A1:N212,3,FALSE)</f>
        <v>0</v>
      </c>
      <c r="F8">
        <f>VLOOKUP("Average",'fbgdata_2020-08-12_11-45-09'!A1:N212,4,FALSE)</f>
        <v>0</v>
      </c>
      <c r="G8">
        <f>VLOOKUP("StdDev",'fbgdata_2020-08-12_11-45-09'!A1:N212,4,FALSE)</f>
        <v>0</v>
      </c>
      <c r="H8">
        <f>VLOOKUP("Average",'fbgdata_2020-08-12_11-45-09'!A1:N212,5,FALSE)</f>
        <v>0</v>
      </c>
      <c r="I8">
        <f>VLOOKUP("StdDev",'fbgdata_2020-08-12_11-45-09'!A1:N212,5,FALSE)</f>
        <v>0</v>
      </c>
      <c r="J8">
        <f>VLOOKUP("Average",'fbgdata_2020-08-12_11-45-09'!A1:N212,6,FALSE)</f>
        <v>0</v>
      </c>
      <c r="K8">
        <f>VLOOKUP("StdDev",'fbgdata_2020-08-12_11-45-09'!A1:N212,6,FALSE)</f>
        <v>0</v>
      </c>
      <c r="L8">
        <f>VLOOKUP("Average",'fbgdata_2020-08-12_11-45-09'!A1:N212,7,FALSE)</f>
        <v>0</v>
      </c>
      <c r="M8">
        <f>VLOOKUP("StdDev",'fbgdata_2020-08-12_11-45-09'!A1:N212,7,FALSE)</f>
        <v>0</v>
      </c>
      <c r="N8">
        <f>VLOOKUP("Average",'fbgdata_2020-08-12_11-45-09'!A1:N212,8,FALSE)</f>
        <v>0</v>
      </c>
      <c r="O8">
        <f>VLOOKUP("StdDev",'fbgdata_2020-08-12_11-45-09'!A1:N212,8,FALSE)</f>
        <v>0</v>
      </c>
      <c r="P8">
        <f>VLOOKUP("Average",'fbgdata_2020-08-12_11-45-09'!A1:N212,9,FALSE)</f>
        <v>0</v>
      </c>
      <c r="Q8">
        <f>VLOOKUP("StdDev",'fbgdata_2020-08-12_11-45-09'!A1:N212,9,FALSE)</f>
        <v>0</v>
      </c>
      <c r="R8">
        <f>VLOOKUP("Average",'fbgdata_2020-08-12_11-45-09'!A1:N212,10,FALSE)</f>
        <v>0</v>
      </c>
      <c r="S8">
        <f>VLOOKUP("StdDev",'fbgdata_2020-08-12_11-45-09'!A1:N212,10,FALSE)</f>
        <v>0</v>
      </c>
    </row>
    <row r="9" spans="1:25">
      <c r="A9">
        <v>33392.444207</v>
      </c>
      <c r="B9">
        <f>VLOOKUP("Average",'fbgdata_2020-08-12_11-46-18'!A1:N212,2,FALSE)</f>
        <v>0</v>
      </c>
      <c r="C9">
        <f>VLOOKUP("StdDev",'fbgdata_2020-08-12_11-46-18'!A1:N212,2,FALSE)</f>
        <v>0</v>
      </c>
      <c r="D9">
        <f>VLOOKUP("Average",'fbgdata_2020-08-12_11-46-18'!A1:N212,3,FALSE)</f>
        <v>0</v>
      </c>
      <c r="E9">
        <f>VLOOKUP("StdDev",'fbgdata_2020-08-12_11-46-18'!A1:N212,3,FALSE)</f>
        <v>0</v>
      </c>
      <c r="F9">
        <f>VLOOKUP("Average",'fbgdata_2020-08-12_11-46-18'!A1:N212,4,FALSE)</f>
        <v>0</v>
      </c>
      <c r="G9">
        <f>VLOOKUP("StdDev",'fbgdata_2020-08-12_11-46-18'!A1:N212,4,FALSE)</f>
        <v>0</v>
      </c>
      <c r="H9">
        <f>VLOOKUP("Average",'fbgdata_2020-08-12_11-46-18'!A1:N212,5,FALSE)</f>
        <v>0</v>
      </c>
      <c r="I9">
        <f>VLOOKUP("StdDev",'fbgdata_2020-08-12_11-46-18'!A1:N212,5,FALSE)</f>
        <v>0</v>
      </c>
      <c r="J9">
        <f>VLOOKUP("Average",'fbgdata_2020-08-12_11-46-18'!A1:N212,6,FALSE)</f>
        <v>0</v>
      </c>
      <c r="K9">
        <f>VLOOKUP("StdDev",'fbgdata_2020-08-12_11-46-18'!A1:N212,6,FALSE)</f>
        <v>0</v>
      </c>
      <c r="L9">
        <f>VLOOKUP("Average",'fbgdata_2020-08-12_11-46-18'!A1:N212,7,FALSE)</f>
        <v>0</v>
      </c>
      <c r="M9">
        <f>VLOOKUP("StdDev",'fbgdata_2020-08-12_11-46-18'!A1:N212,7,FALSE)</f>
        <v>0</v>
      </c>
      <c r="N9">
        <f>VLOOKUP("Average",'fbgdata_2020-08-12_11-46-18'!A1:N212,8,FALSE)</f>
        <v>0</v>
      </c>
      <c r="O9">
        <f>VLOOKUP("StdDev",'fbgdata_2020-08-12_11-46-18'!A1:N212,8,FALSE)</f>
        <v>0</v>
      </c>
      <c r="P9">
        <f>VLOOKUP("Average",'fbgdata_2020-08-12_11-46-18'!A1:N212,9,FALSE)</f>
        <v>0</v>
      </c>
      <c r="Q9">
        <f>VLOOKUP("StdDev",'fbgdata_2020-08-12_11-46-18'!A1:N212,9,FALSE)</f>
        <v>0</v>
      </c>
      <c r="R9">
        <f>VLOOKUP("Average",'fbgdata_2020-08-12_11-46-18'!A1:N212,10,FALSE)</f>
        <v>0</v>
      </c>
      <c r="S9">
        <f>VLOOKUP("StdDev",'fbgdata_2020-08-12_11-46-18'!A1:N212,10,FALSE)</f>
        <v>0</v>
      </c>
    </row>
    <row r="10" spans="1:25">
      <c r="A10">
        <v>33466.681331</v>
      </c>
      <c r="B10">
        <f>VLOOKUP("Average",'fbgdata_2020-08-12_11-47-33'!A1:N212,2,FALSE)</f>
        <v>0</v>
      </c>
      <c r="C10">
        <f>VLOOKUP("StdDev",'fbgdata_2020-08-12_11-47-33'!A1:N212,2,FALSE)</f>
        <v>0</v>
      </c>
      <c r="D10">
        <f>VLOOKUP("Average",'fbgdata_2020-08-12_11-47-33'!A1:N212,3,FALSE)</f>
        <v>0</v>
      </c>
      <c r="E10">
        <f>VLOOKUP("StdDev",'fbgdata_2020-08-12_11-47-33'!A1:N212,3,FALSE)</f>
        <v>0</v>
      </c>
      <c r="F10">
        <f>VLOOKUP("Average",'fbgdata_2020-08-12_11-47-33'!A1:N212,4,FALSE)</f>
        <v>0</v>
      </c>
      <c r="G10">
        <f>VLOOKUP("StdDev",'fbgdata_2020-08-12_11-47-33'!A1:N212,4,FALSE)</f>
        <v>0</v>
      </c>
      <c r="H10">
        <f>VLOOKUP("Average",'fbgdata_2020-08-12_11-47-33'!A1:N212,5,FALSE)</f>
        <v>0</v>
      </c>
      <c r="I10">
        <f>VLOOKUP("StdDev",'fbgdata_2020-08-12_11-47-33'!A1:N212,5,FALSE)</f>
        <v>0</v>
      </c>
      <c r="J10">
        <f>VLOOKUP("Average",'fbgdata_2020-08-12_11-47-33'!A1:N212,6,FALSE)</f>
        <v>0</v>
      </c>
      <c r="K10">
        <f>VLOOKUP("StdDev",'fbgdata_2020-08-12_11-47-33'!A1:N212,6,FALSE)</f>
        <v>0</v>
      </c>
      <c r="L10">
        <f>VLOOKUP("Average",'fbgdata_2020-08-12_11-47-33'!A1:N212,7,FALSE)</f>
        <v>0</v>
      </c>
      <c r="M10">
        <f>VLOOKUP("StdDev",'fbgdata_2020-08-12_11-47-33'!A1:N212,7,FALSE)</f>
        <v>0</v>
      </c>
      <c r="N10">
        <f>VLOOKUP("Average",'fbgdata_2020-08-12_11-47-33'!A1:N212,8,FALSE)</f>
        <v>0</v>
      </c>
      <c r="O10">
        <f>VLOOKUP("StdDev",'fbgdata_2020-08-12_11-47-33'!A1:N212,8,FALSE)</f>
        <v>0</v>
      </c>
      <c r="P10">
        <f>VLOOKUP("Average",'fbgdata_2020-08-12_11-47-33'!A1:N212,9,FALSE)</f>
        <v>0</v>
      </c>
      <c r="Q10">
        <f>VLOOKUP("StdDev",'fbgdata_2020-08-12_11-47-33'!A1:N212,9,FALSE)</f>
        <v>0</v>
      </c>
      <c r="R10">
        <f>VLOOKUP("Average",'fbgdata_2020-08-12_11-47-33'!A1:N212,10,FALSE)</f>
        <v>0</v>
      </c>
      <c r="S10">
        <f>VLOOKUP("StdDev",'fbgdata_2020-08-12_11-47-33'!A1:N212,10,FALSE)</f>
        <v>0</v>
      </c>
    </row>
    <row r="11" spans="1:25">
      <c r="A11">
        <v>33533.288546</v>
      </c>
      <c r="B11">
        <f>VLOOKUP("Average",'fbgdata_2020-08-12_11-48-39'!A1:N212,2,FALSE)</f>
        <v>0</v>
      </c>
      <c r="C11">
        <f>VLOOKUP("StdDev",'fbgdata_2020-08-12_11-48-39'!A1:N212,2,FALSE)</f>
        <v>0</v>
      </c>
      <c r="D11">
        <f>VLOOKUP("Average",'fbgdata_2020-08-12_11-48-39'!A1:N212,3,FALSE)</f>
        <v>0</v>
      </c>
      <c r="E11">
        <f>VLOOKUP("StdDev",'fbgdata_2020-08-12_11-48-39'!A1:N212,3,FALSE)</f>
        <v>0</v>
      </c>
      <c r="F11">
        <f>VLOOKUP("Average",'fbgdata_2020-08-12_11-48-39'!A1:N212,4,FALSE)</f>
        <v>0</v>
      </c>
      <c r="G11">
        <f>VLOOKUP("StdDev",'fbgdata_2020-08-12_11-48-39'!A1:N212,4,FALSE)</f>
        <v>0</v>
      </c>
      <c r="H11">
        <f>VLOOKUP("Average",'fbgdata_2020-08-12_11-48-39'!A1:N212,5,FALSE)</f>
        <v>0</v>
      </c>
      <c r="I11">
        <f>VLOOKUP("StdDev",'fbgdata_2020-08-12_11-48-39'!A1:N212,5,FALSE)</f>
        <v>0</v>
      </c>
      <c r="J11">
        <f>VLOOKUP("Average",'fbgdata_2020-08-12_11-48-39'!A1:N212,6,FALSE)</f>
        <v>0</v>
      </c>
      <c r="K11">
        <f>VLOOKUP("StdDev",'fbgdata_2020-08-12_11-48-39'!A1:N212,6,FALSE)</f>
        <v>0</v>
      </c>
      <c r="L11">
        <f>VLOOKUP("Average",'fbgdata_2020-08-12_11-48-39'!A1:N212,7,FALSE)</f>
        <v>0</v>
      </c>
      <c r="M11">
        <f>VLOOKUP("StdDev",'fbgdata_2020-08-12_11-48-39'!A1:N212,7,FALSE)</f>
        <v>0</v>
      </c>
      <c r="N11">
        <f>VLOOKUP("Average",'fbgdata_2020-08-12_11-48-39'!A1:N212,8,FALSE)</f>
        <v>0</v>
      </c>
      <c r="O11">
        <f>VLOOKUP("StdDev",'fbgdata_2020-08-12_11-48-39'!A1:N212,8,FALSE)</f>
        <v>0</v>
      </c>
      <c r="P11">
        <f>VLOOKUP("Average",'fbgdata_2020-08-12_11-48-39'!A1:N212,9,FALSE)</f>
        <v>0</v>
      </c>
      <c r="Q11">
        <f>VLOOKUP("StdDev",'fbgdata_2020-08-12_11-48-39'!A1:N212,9,FALSE)</f>
        <v>0</v>
      </c>
      <c r="R11">
        <f>VLOOKUP("Average",'fbgdata_2020-08-12_11-48-39'!A1:N212,10,FALSE)</f>
        <v>0</v>
      </c>
      <c r="S11">
        <f>VLOOKUP("StdDev",'fbgdata_2020-08-12_11-48-39'!A1:N212,10,FALSE)</f>
        <v>0</v>
      </c>
    </row>
    <row r="12" spans="1:25">
      <c r="A12">
        <v>33722.038321</v>
      </c>
      <c r="B12">
        <f>VLOOKUP("Average",'fbgdata_2020-08-12_11-51-48'!A1:N212,2,FALSE)</f>
        <v>0</v>
      </c>
      <c r="C12">
        <f>VLOOKUP("StdDev",'fbgdata_2020-08-12_11-51-48'!A1:N212,2,FALSE)</f>
        <v>0</v>
      </c>
      <c r="D12">
        <f>VLOOKUP("Average",'fbgdata_2020-08-12_11-51-48'!A1:N212,3,FALSE)</f>
        <v>0</v>
      </c>
      <c r="E12">
        <f>VLOOKUP("StdDev",'fbgdata_2020-08-12_11-51-48'!A1:N212,3,FALSE)</f>
        <v>0</v>
      </c>
      <c r="F12">
        <f>VLOOKUP("Average",'fbgdata_2020-08-12_11-51-48'!A1:N212,4,FALSE)</f>
        <v>0</v>
      </c>
      <c r="G12">
        <f>VLOOKUP("StdDev",'fbgdata_2020-08-12_11-51-48'!A1:N212,4,FALSE)</f>
        <v>0</v>
      </c>
      <c r="H12">
        <f>VLOOKUP("Average",'fbgdata_2020-08-12_11-51-48'!A1:N212,5,FALSE)</f>
        <v>0</v>
      </c>
      <c r="I12">
        <f>VLOOKUP("StdDev",'fbgdata_2020-08-12_11-51-48'!A1:N212,5,FALSE)</f>
        <v>0</v>
      </c>
      <c r="J12">
        <f>VLOOKUP("Average",'fbgdata_2020-08-12_11-51-48'!A1:N212,6,FALSE)</f>
        <v>0</v>
      </c>
      <c r="K12">
        <f>VLOOKUP("StdDev",'fbgdata_2020-08-12_11-51-48'!A1:N212,6,FALSE)</f>
        <v>0</v>
      </c>
      <c r="L12">
        <f>VLOOKUP("Average",'fbgdata_2020-08-12_11-51-48'!A1:N212,7,FALSE)</f>
        <v>0</v>
      </c>
      <c r="M12">
        <f>VLOOKUP("StdDev",'fbgdata_2020-08-12_11-51-48'!A1:N212,7,FALSE)</f>
        <v>0</v>
      </c>
      <c r="N12">
        <f>VLOOKUP("Average",'fbgdata_2020-08-12_11-51-48'!A1:N212,8,FALSE)</f>
        <v>0</v>
      </c>
      <c r="O12">
        <f>VLOOKUP("StdDev",'fbgdata_2020-08-12_11-51-48'!A1:N212,8,FALSE)</f>
        <v>0</v>
      </c>
      <c r="P12">
        <f>VLOOKUP("Average",'fbgdata_2020-08-12_11-51-48'!A1:N212,9,FALSE)</f>
        <v>0</v>
      </c>
      <c r="Q12">
        <f>VLOOKUP("StdDev",'fbgdata_2020-08-12_11-51-48'!A1:N212,9,FALSE)</f>
        <v>0</v>
      </c>
      <c r="R12">
        <f>VLOOKUP("Average",'fbgdata_2020-08-12_11-51-48'!A1:N212,10,FALSE)</f>
        <v>0</v>
      </c>
      <c r="S12">
        <f>VLOOKUP("StdDev",'fbgdata_2020-08-12_11-51-48'!A1:N212,10,FALSE)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1538.5751027587</v>
      </c>
      <c r="C2">
        <v>1546.3048053918</v>
      </c>
      <c r="D2">
        <v>1555.0420186659</v>
      </c>
      <c r="E2">
        <v>1562.2622460539</v>
      </c>
      <c r="F2">
        <v>1538.9904587348</v>
      </c>
      <c r="G2">
        <v>1547.0925066556</v>
      </c>
      <c r="H2">
        <v>1555.4074565612</v>
      </c>
      <c r="I2">
        <v>1562.3394942174</v>
      </c>
      <c r="J2">
        <v>1538.8006687659</v>
      </c>
      <c r="K2">
        <v>1547.1641727909</v>
      </c>
      <c r="L2">
        <v>1555.1791598907</v>
      </c>
      <c r="M2">
        <v>1562.3015640962</v>
      </c>
    </row>
    <row r="3" spans="1:13">
      <c r="A3" t="s">
        <v>1666</v>
      </c>
      <c r="B3">
        <v>1538.5722129815</v>
      </c>
      <c r="C3">
        <v>1546.3048053918</v>
      </c>
      <c r="D3">
        <v>1555.0422148229</v>
      </c>
      <c r="E3">
        <v>1562.2781314228</v>
      </c>
      <c r="F3">
        <v>1538.9894943265</v>
      </c>
      <c r="G3">
        <v>1547.0950383094</v>
      </c>
      <c r="H3">
        <v>1555.4070640629</v>
      </c>
      <c r="I3">
        <v>1562.348431552</v>
      </c>
      <c r="J3">
        <v>1538.8020189832</v>
      </c>
      <c r="K3">
        <v>1547.1684579691</v>
      </c>
      <c r="L3">
        <v>1555.1793580058</v>
      </c>
      <c r="M3">
        <v>1562.3045436988</v>
      </c>
    </row>
    <row r="4" spans="1:13">
      <c r="A4" t="s">
        <v>1667</v>
      </c>
      <c r="B4">
        <v>1538.5729848428</v>
      </c>
      <c r="C4">
        <v>1546.3048053918</v>
      </c>
      <c r="D4">
        <v>1555.0416244289</v>
      </c>
      <c r="E4">
        <v>1562.2757478204</v>
      </c>
      <c r="F4">
        <v>1538.9906508631</v>
      </c>
      <c r="G4">
        <v>1547.0944539344</v>
      </c>
      <c r="H4">
        <v>1555.407260312</v>
      </c>
      <c r="I4">
        <v>1562.3595528915</v>
      </c>
      <c r="J4">
        <v>1538.7991283536</v>
      </c>
      <c r="K4">
        <v>1547.1647572185</v>
      </c>
      <c r="L4">
        <v>1555.1809313875</v>
      </c>
      <c r="M4">
        <v>1562.3045436988</v>
      </c>
    </row>
    <row r="5" spans="1:13">
      <c r="A5" t="s">
        <v>1668</v>
      </c>
      <c r="B5">
        <v>1538.5722129815</v>
      </c>
      <c r="C5">
        <v>1546.3061669086</v>
      </c>
      <c r="D5">
        <v>1555.0408378786</v>
      </c>
      <c r="E5">
        <v>1562.2904435823</v>
      </c>
      <c r="F5">
        <v>1538.9910370036</v>
      </c>
      <c r="G5">
        <v>1547.0936734995</v>
      </c>
      <c r="H5">
        <v>1555.4080472331</v>
      </c>
      <c r="I5">
        <v>1562.3583609651</v>
      </c>
      <c r="J5">
        <v>1538.8018250188</v>
      </c>
      <c r="K5">
        <v>1547.1667046792</v>
      </c>
      <c r="L5">
        <v>1555.1807351955</v>
      </c>
      <c r="M5">
        <v>1562.3093091453</v>
      </c>
    </row>
    <row r="6" spans="1:13">
      <c r="A6" t="s">
        <v>1669</v>
      </c>
      <c r="B6">
        <v>1538.5764506976</v>
      </c>
      <c r="C6">
        <v>1546.3065548273</v>
      </c>
      <c r="D6">
        <v>1555.0422148229</v>
      </c>
      <c r="E6">
        <v>1562.2813089235</v>
      </c>
      <c r="F6">
        <v>1538.9914231443</v>
      </c>
      <c r="G6">
        <v>1547.0915320663</v>
      </c>
      <c r="H6">
        <v>1555.4086379054</v>
      </c>
      <c r="I6">
        <v>1562.3440618737</v>
      </c>
      <c r="J6">
        <v>1538.8027891919</v>
      </c>
      <c r="K6">
        <v>1547.1663144252</v>
      </c>
      <c r="L6">
        <v>1555.1809313875</v>
      </c>
      <c r="M6">
        <v>1562.3061315307</v>
      </c>
    </row>
    <row r="7" spans="1:13">
      <c r="A7" t="s">
        <v>1670</v>
      </c>
      <c r="B7">
        <v>1538.5735627979</v>
      </c>
      <c r="C7">
        <v>1546.3048053918</v>
      </c>
      <c r="D7">
        <v>1555.0388705447</v>
      </c>
      <c r="E7">
        <v>1562.2590686307</v>
      </c>
      <c r="F7">
        <v>1538.9921935426</v>
      </c>
      <c r="G7">
        <v>1547.0936734995</v>
      </c>
      <c r="H7">
        <v>1555.4066696408</v>
      </c>
      <c r="I7">
        <v>1562.3460477351</v>
      </c>
      <c r="J7">
        <v>1538.8020189832</v>
      </c>
      <c r="K7">
        <v>1547.1659260751</v>
      </c>
      <c r="L7">
        <v>1555.1813256951</v>
      </c>
      <c r="M7">
        <v>1562.3011661697</v>
      </c>
    </row>
    <row r="8" spans="1:13">
      <c r="A8" t="s">
        <v>1671</v>
      </c>
      <c r="B8">
        <v>1538.5727909361</v>
      </c>
      <c r="C8">
        <v>1546.3053891704</v>
      </c>
      <c r="D8">
        <v>1555.0416244289</v>
      </c>
      <c r="E8">
        <v>1562.2733661664</v>
      </c>
      <c r="F8">
        <v>1538.9921935426</v>
      </c>
      <c r="G8">
        <v>1547.0923105956</v>
      </c>
      <c r="H8">
        <v>1555.4070640629</v>
      </c>
      <c r="I8">
        <v>1562.3392962151</v>
      </c>
      <c r="J8">
        <v>1538.8033673197</v>
      </c>
      <c r="K8">
        <v>1547.1659260751</v>
      </c>
      <c r="L8">
        <v>1555.1789636991</v>
      </c>
      <c r="M8">
        <v>1562.3059335368</v>
      </c>
    </row>
    <row r="9" spans="1:13">
      <c r="A9" t="s">
        <v>1672</v>
      </c>
      <c r="B9">
        <v>1538.5743327779</v>
      </c>
      <c r="C9">
        <v>1546.3034419758</v>
      </c>
      <c r="D9">
        <v>1555.0439860078</v>
      </c>
      <c r="E9">
        <v>1562.2825007323</v>
      </c>
      <c r="F9">
        <v>1538.9914231443</v>
      </c>
      <c r="G9">
        <v>1547.0923105956</v>
      </c>
      <c r="H9">
        <v>1555.4082454065</v>
      </c>
      <c r="I9">
        <v>1562.340686115</v>
      </c>
      <c r="J9">
        <v>1538.7979721048</v>
      </c>
      <c r="K9">
        <v>1547.1651455681</v>
      </c>
      <c r="L9">
        <v>1555.1813256951</v>
      </c>
      <c r="M9">
        <v>1562.3039477773</v>
      </c>
    </row>
    <row r="10" spans="1:13">
      <c r="A10" t="s">
        <v>1673</v>
      </c>
      <c r="B10">
        <v>1538.5727909361</v>
      </c>
      <c r="C10">
        <v>1546.3040257534</v>
      </c>
      <c r="D10">
        <v>1555.0428052174</v>
      </c>
      <c r="E10">
        <v>1562.2741600503</v>
      </c>
      <c r="F10">
        <v>1538.9914231443</v>
      </c>
      <c r="G10">
        <v>1547.0956226848</v>
      </c>
      <c r="H10">
        <v>1555.4080472331</v>
      </c>
      <c r="I10">
        <v>1562.3420760173</v>
      </c>
      <c r="J10">
        <v>1538.8025952273</v>
      </c>
      <c r="K10">
        <v>1547.1667046792</v>
      </c>
      <c r="L10">
        <v>1555.1832933895</v>
      </c>
      <c r="M10">
        <v>1562.3035498496</v>
      </c>
    </row>
    <row r="11" spans="1:13">
      <c r="A11" t="s">
        <v>1674</v>
      </c>
      <c r="B11">
        <v>1538.5731768669</v>
      </c>
      <c r="C11">
        <v>1546.3053891704</v>
      </c>
      <c r="D11">
        <v>1555.0451667999</v>
      </c>
      <c r="E11">
        <v>1562.2743580361</v>
      </c>
      <c r="F11">
        <v>1538.9916152729</v>
      </c>
      <c r="G11">
        <v>1547.0917262227</v>
      </c>
      <c r="H11">
        <v>1555.4054882996</v>
      </c>
      <c r="I11">
        <v>1562.3432679188</v>
      </c>
      <c r="J11">
        <v>1538.8006687659</v>
      </c>
      <c r="K11">
        <v>1547.1649513933</v>
      </c>
      <c r="L11">
        <v>1555.1830971969</v>
      </c>
      <c r="M11">
        <v>1562.3039477773</v>
      </c>
    </row>
    <row r="12" spans="1:13">
      <c r="A12" t="s">
        <v>1675</v>
      </c>
      <c r="B12">
        <v>1538.5725989121</v>
      </c>
      <c r="C12">
        <v>1546.3040257534</v>
      </c>
      <c r="D12">
        <v>1555.0408378786</v>
      </c>
      <c r="E12">
        <v>1562.2733661664</v>
      </c>
      <c r="F12">
        <v>1538.9910370036</v>
      </c>
      <c r="G12">
        <v>1547.0917262227</v>
      </c>
      <c r="H12">
        <v>1555.4078509837</v>
      </c>
      <c r="I12">
        <v>1562.3518073442</v>
      </c>
      <c r="J12">
        <v>1538.8016329376</v>
      </c>
      <c r="K12">
        <v>1547.1651455681</v>
      </c>
      <c r="L12">
        <v>1555.1793580058</v>
      </c>
      <c r="M12">
        <v>1562.3047416923</v>
      </c>
    </row>
    <row r="13" spans="1:13">
      <c r="A13" t="s">
        <v>1676</v>
      </c>
      <c r="B13">
        <v>1538.5724068881</v>
      </c>
      <c r="C13">
        <v>1546.3032480173</v>
      </c>
      <c r="D13">
        <v>1555.0412321152</v>
      </c>
      <c r="E13">
        <v>1562.2739620645</v>
      </c>
      <c r="F13">
        <v>1538.9894943265</v>
      </c>
      <c r="G13">
        <v>1547.0936734995</v>
      </c>
      <c r="H13">
        <v>1555.4070640629</v>
      </c>
      <c r="I13">
        <v>1562.340090166</v>
      </c>
      <c r="J13">
        <v>1538.8018250188</v>
      </c>
      <c r="K13">
        <v>1547.1672891087</v>
      </c>
      <c r="L13">
        <v>1555.1827028883</v>
      </c>
      <c r="M13">
        <v>1562.3079193013</v>
      </c>
    </row>
    <row r="14" spans="1:13">
      <c r="A14" t="s">
        <v>1677</v>
      </c>
      <c r="B14">
        <v>1538.5737548222</v>
      </c>
      <c r="C14">
        <v>1546.3059710478</v>
      </c>
      <c r="D14">
        <v>1555.0422148229</v>
      </c>
      <c r="E14">
        <v>1562.2741600503</v>
      </c>
      <c r="F14">
        <v>1538.9894943265</v>
      </c>
      <c r="G14">
        <v>1547.0936734995</v>
      </c>
      <c r="H14">
        <v>1555.4054882996</v>
      </c>
      <c r="I14">
        <v>1562.3498214681</v>
      </c>
      <c r="J14">
        <v>1538.8029812734</v>
      </c>
      <c r="K14">
        <v>1547.1651455681</v>
      </c>
      <c r="L14">
        <v>1555.1797503892</v>
      </c>
      <c r="M14">
        <v>1562.3047416923</v>
      </c>
    </row>
    <row r="15" spans="1:13">
      <c r="A15" t="s">
        <v>1678</v>
      </c>
      <c r="B15">
        <v>1538.5749107341</v>
      </c>
      <c r="C15">
        <v>1546.3059710478</v>
      </c>
      <c r="D15">
        <v>1555.0394609366</v>
      </c>
      <c r="E15">
        <v>1562.2711805636</v>
      </c>
      <c r="F15">
        <v>1538.9898804664</v>
      </c>
      <c r="G15">
        <v>1547.0942578739</v>
      </c>
      <c r="H15">
        <v>1555.4066696408</v>
      </c>
      <c r="I15">
        <v>1562.3583609651</v>
      </c>
      <c r="J15">
        <v>1538.8027891919</v>
      </c>
      <c r="K15">
        <v>1547.1651455681</v>
      </c>
      <c r="L15">
        <v>1555.1805390035</v>
      </c>
      <c r="M15">
        <v>1562.3019620229</v>
      </c>
    </row>
    <row r="16" spans="1:13">
      <c r="A16" t="s">
        <v>1679</v>
      </c>
      <c r="B16">
        <v>1538.5737548222</v>
      </c>
      <c r="C16">
        <v>1546.3026642403</v>
      </c>
      <c r="D16">
        <v>1555.0428052174</v>
      </c>
      <c r="E16">
        <v>1562.2519199609</v>
      </c>
      <c r="F16">
        <v>1538.9945047421</v>
      </c>
      <c r="G16">
        <v>1547.0936734995</v>
      </c>
      <c r="H16">
        <v>1555.4054882996</v>
      </c>
      <c r="I16">
        <v>1562.3446578257</v>
      </c>
      <c r="J16">
        <v>1538.8024031459</v>
      </c>
      <c r="K16">
        <v>1547.1661202501</v>
      </c>
      <c r="L16">
        <v>1555.1799485044</v>
      </c>
      <c r="M16">
        <v>1562.2969966885</v>
      </c>
    </row>
    <row r="17" spans="1:13">
      <c r="A17" t="s">
        <v>1680</v>
      </c>
      <c r="B17">
        <v>1538.5758727403</v>
      </c>
      <c r="C17">
        <v>1546.3026642403</v>
      </c>
      <c r="D17">
        <v>1555.0420186659</v>
      </c>
      <c r="E17">
        <v>1562.3033518564</v>
      </c>
      <c r="F17">
        <v>1538.9925778002</v>
      </c>
      <c r="G17">
        <v>1547.0928949689</v>
      </c>
      <c r="H17">
        <v>1555.4082454065</v>
      </c>
      <c r="I17">
        <v>1562.3543891847</v>
      </c>
      <c r="J17">
        <v>1538.8027891919</v>
      </c>
      <c r="K17">
        <v>1547.1663144252</v>
      </c>
      <c r="L17">
        <v>1555.1827028883</v>
      </c>
      <c r="M17">
        <v>1562.3112949184</v>
      </c>
    </row>
    <row r="18" spans="1:13">
      <c r="A18" t="s">
        <v>1681</v>
      </c>
      <c r="B18">
        <v>1538.5756807155</v>
      </c>
      <c r="C18">
        <v>1546.3040257534</v>
      </c>
      <c r="D18">
        <v>1555.0428052174</v>
      </c>
      <c r="E18">
        <v>1562.2729682542</v>
      </c>
      <c r="F18">
        <v>1538.9906508631</v>
      </c>
      <c r="G18">
        <v>1547.0923105956</v>
      </c>
      <c r="H18">
        <v>1555.4060789699</v>
      </c>
      <c r="I18">
        <v>1562.355183151</v>
      </c>
      <c r="J18">
        <v>1538.8024031459</v>
      </c>
      <c r="K18">
        <v>1547.1647572185</v>
      </c>
      <c r="L18">
        <v>1555.1807351955</v>
      </c>
      <c r="M18">
        <v>1562.3009681771</v>
      </c>
    </row>
    <row r="19" spans="1:13">
      <c r="A19" t="s">
        <v>1682</v>
      </c>
      <c r="B19">
        <v>1538.5735627979</v>
      </c>
      <c r="C19">
        <v>1546.3040257534</v>
      </c>
      <c r="D19">
        <v>1555.0447725613</v>
      </c>
      <c r="E19">
        <v>1562.2691948925</v>
      </c>
      <c r="F19">
        <v>1538.9902666065</v>
      </c>
      <c r="G19">
        <v>1547.0923105956</v>
      </c>
      <c r="H19">
        <v>1555.4045051326</v>
      </c>
      <c r="I19">
        <v>1562.3414800673</v>
      </c>
      <c r="J19">
        <v>1538.8025952273</v>
      </c>
      <c r="K19">
        <v>1547.1653416466</v>
      </c>
      <c r="L19">
        <v>1555.1819161953</v>
      </c>
      <c r="M19">
        <v>1562.3049396859</v>
      </c>
    </row>
    <row r="20" spans="1:13">
      <c r="A20" t="s">
        <v>1683</v>
      </c>
      <c r="B20">
        <v>1538.5749107341</v>
      </c>
      <c r="C20">
        <v>1546.3053891704</v>
      </c>
      <c r="D20">
        <v>1555.0388705447</v>
      </c>
      <c r="E20">
        <v>1562.2552953361</v>
      </c>
      <c r="F20">
        <v>1538.9914231443</v>
      </c>
      <c r="G20">
        <v>1547.0911437537</v>
      </c>
      <c r="H20">
        <v>1555.4068678138</v>
      </c>
      <c r="I20">
        <v>1562.3492255121</v>
      </c>
      <c r="J20">
        <v>1538.8029812734</v>
      </c>
      <c r="K20">
        <v>1547.1647572185</v>
      </c>
      <c r="L20">
        <v>1555.1803408881</v>
      </c>
      <c r="M20">
        <v>1562.3021600158</v>
      </c>
    </row>
    <row r="21" spans="1:13">
      <c r="A21" t="s">
        <v>1684</v>
      </c>
      <c r="B21">
        <v>1538.5737548222</v>
      </c>
      <c r="C21">
        <v>1546.3040257534</v>
      </c>
      <c r="D21">
        <v>1555.0433956124</v>
      </c>
      <c r="E21">
        <v>1562.2678051198</v>
      </c>
      <c r="F21">
        <v>1538.9916152729</v>
      </c>
      <c r="G21">
        <v>1547.0930910291</v>
      </c>
      <c r="H21">
        <v>1555.4050958022</v>
      </c>
      <c r="I21">
        <v>1562.3381043197</v>
      </c>
      <c r="J21">
        <v>1538.8012468922</v>
      </c>
      <c r="K21">
        <v>1547.1653416466</v>
      </c>
      <c r="L21">
        <v>1555.1803408881</v>
      </c>
      <c r="M21">
        <v>1562.307123442</v>
      </c>
    </row>
    <row r="22" spans="1:13">
      <c r="A22" t="s">
        <v>1685</v>
      </c>
      <c r="B22">
        <v>1538.5756807155</v>
      </c>
      <c r="C22">
        <v>1546.3049993508</v>
      </c>
      <c r="D22">
        <v>1555.0420186659</v>
      </c>
      <c r="E22">
        <v>1562.292231317</v>
      </c>
      <c r="F22">
        <v>1538.9925778002</v>
      </c>
      <c r="G22">
        <v>1547.090947694</v>
      </c>
      <c r="H22">
        <v>1555.4052920509</v>
      </c>
      <c r="I22">
        <v>1562.3537932253</v>
      </c>
      <c r="J22">
        <v>1538.8029812734</v>
      </c>
      <c r="K22">
        <v>1547.1637825382</v>
      </c>
      <c r="L22">
        <v>1555.1799485044</v>
      </c>
      <c r="M22">
        <v>1562.3085152257</v>
      </c>
    </row>
    <row r="23" spans="1:13">
      <c r="A23" t="s">
        <v>1686</v>
      </c>
      <c r="B23">
        <v>1538.5745248024</v>
      </c>
      <c r="C23">
        <v>1546.3071386071</v>
      </c>
      <c r="D23">
        <v>1555.0441821653</v>
      </c>
      <c r="E23">
        <v>1562.2658194573</v>
      </c>
      <c r="F23">
        <v>1538.9910370036</v>
      </c>
      <c r="G23">
        <v>1547.0930910291</v>
      </c>
      <c r="H23">
        <v>1555.4074565612</v>
      </c>
      <c r="I23">
        <v>1562.3545871909</v>
      </c>
      <c r="J23">
        <v>1538.7997064786</v>
      </c>
      <c r="K23">
        <v>1547.1655358215</v>
      </c>
      <c r="L23">
        <v>1555.1813256951</v>
      </c>
      <c r="M23">
        <v>1562.3049396859</v>
      </c>
    </row>
    <row r="24" spans="1:13">
      <c r="A24" t="s">
        <v>1687</v>
      </c>
      <c r="B24">
        <v>1538.5735627979</v>
      </c>
      <c r="C24">
        <v>1546.3040257534</v>
      </c>
      <c r="D24">
        <v>1555.0416244289</v>
      </c>
      <c r="E24">
        <v>1562.2813089235</v>
      </c>
      <c r="F24">
        <v>1538.9921935426</v>
      </c>
      <c r="G24">
        <v>1547.0936734995</v>
      </c>
      <c r="H24">
        <v>1555.4066696408</v>
      </c>
      <c r="I24">
        <v>1562.3367144244</v>
      </c>
      <c r="J24">
        <v>1538.8000906402</v>
      </c>
      <c r="K24">
        <v>1547.1672891087</v>
      </c>
      <c r="L24">
        <v>1555.1793580058</v>
      </c>
      <c r="M24">
        <v>1562.3021600158</v>
      </c>
    </row>
    <row r="25" spans="1:13">
      <c r="A25" t="s">
        <v>1688</v>
      </c>
      <c r="B25">
        <v>1538.5729848428</v>
      </c>
      <c r="C25">
        <v>1546.3051933098</v>
      </c>
      <c r="D25">
        <v>1555.0372955273</v>
      </c>
      <c r="E25">
        <v>1562.2699887721</v>
      </c>
      <c r="F25">
        <v>1538.9916152729</v>
      </c>
      <c r="G25">
        <v>1547.0942578739</v>
      </c>
      <c r="H25">
        <v>1555.4086379054</v>
      </c>
      <c r="I25">
        <v>1562.3466436887</v>
      </c>
      <c r="J25">
        <v>1538.8016329376</v>
      </c>
      <c r="K25">
        <v>1547.1645630438</v>
      </c>
      <c r="L25">
        <v>1555.1815218873</v>
      </c>
      <c r="M25">
        <v>1562.3039477773</v>
      </c>
    </row>
    <row r="26" spans="1:13">
      <c r="A26" t="s">
        <v>1689</v>
      </c>
      <c r="B26">
        <v>1538.5731768669</v>
      </c>
      <c r="C26">
        <v>1546.3053891704</v>
      </c>
      <c r="D26">
        <v>1555.040051329</v>
      </c>
      <c r="E26">
        <v>1562.2626420196</v>
      </c>
      <c r="F26">
        <v>1538.9923856714</v>
      </c>
      <c r="G26">
        <v>1547.0934793427</v>
      </c>
      <c r="H26">
        <v>1555.4074565612</v>
      </c>
      <c r="I26">
        <v>1562.3418780143</v>
      </c>
      <c r="J26">
        <v>1538.8027891919</v>
      </c>
      <c r="K26">
        <v>1547.1661202501</v>
      </c>
      <c r="L26">
        <v>1555.1787675076</v>
      </c>
      <c r="M26">
        <v>1562.3045436988</v>
      </c>
    </row>
    <row r="27" spans="1:13">
      <c r="A27" t="s">
        <v>1690</v>
      </c>
      <c r="B27">
        <v>1538.5745248024</v>
      </c>
      <c r="C27">
        <v>1546.3053891704</v>
      </c>
      <c r="D27">
        <v>1555.0420186659</v>
      </c>
      <c r="E27">
        <v>1562.2783294096</v>
      </c>
      <c r="F27">
        <v>1538.9916152729</v>
      </c>
      <c r="G27">
        <v>1547.0936734995</v>
      </c>
      <c r="H27">
        <v>1555.4080472331</v>
      </c>
      <c r="I27">
        <v>1562.3438638702</v>
      </c>
      <c r="J27">
        <v>1538.8024031459</v>
      </c>
      <c r="K27">
        <v>1547.1678735387</v>
      </c>
      <c r="L27">
        <v>1555.181129503</v>
      </c>
      <c r="M27">
        <v>1562.3025560017</v>
      </c>
    </row>
    <row r="28" spans="1:13">
      <c r="A28" t="s">
        <v>1691</v>
      </c>
      <c r="B28">
        <v>1538.5741388709</v>
      </c>
      <c r="C28">
        <v>1546.3059710478</v>
      </c>
      <c r="D28">
        <v>1555.0408378786</v>
      </c>
      <c r="E28">
        <v>1562.2771376072</v>
      </c>
      <c r="F28">
        <v>1538.9921935426</v>
      </c>
      <c r="G28">
        <v>1547.0936734995</v>
      </c>
      <c r="H28">
        <v>1555.407260312</v>
      </c>
      <c r="I28">
        <v>1562.3537932253</v>
      </c>
      <c r="J28">
        <v>1538.8020189832</v>
      </c>
      <c r="K28">
        <v>1547.1653416466</v>
      </c>
      <c r="L28">
        <v>1555.1807351955</v>
      </c>
      <c r="M28">
        <v>1562.3021600158</v>
      </c>
    </row>
    <row r="29" spans="1:13">
      <c r="A29" t="s">
        <v>1692</v>
      </c>
      <c r="B29">
        <v>1538.5739468465</v>
      </c>
      <c r="C29">
        <v>1546.3046095313</v>
      </c>
      <c r="D29">
        <v>1555.0394609366</v>
      </c>
      <c r="E29">
        <v>1562.2763437203</v>
      </c>
      <c r="F29">
        <v>1538.9916152729</v>
      </c>
      <c r="G29">
        <v>1547.0936734995</v>
      </c>
      <c r="H29">
        <v>1555.407260312</v>
      </c>
      <c r="I29">
        <v>1562.3518073442</v>
      </c>
      <c r="J29">
        <v>1538.8029812734</v>
      </c>
      <c r="K29">
        <v>1547.1655358215</v>
      </c>
      <c r="L29">
        <v>1555.1803408881</v>
      </c>
      <c r="M29">
        <v>1562.3059335368</v>
      </c>
    </row>
    <row r="30" spans="1:13">
      <c r="A30" t="s">
        <v>1693</v>
      </c>
      <c r="B30">
        <v>1538.5724068881</v>
      </c>
      <c r="C30">
        <v>1546.3040257534</v>
      </c>
      <c r="D30">
        <v>1555.0408378786</v>
      </c>
      <c r="E30">
        <v>1562.2731662398</v>
      </c>
      <c r="F30">
        <v>1538.9910370036</v>
      </c>
      <c r="G30">
        <v>1547.0903633222</v>
      </c>
      <c r="H30">
        <v>1555.4080472331</v>
      </c>
      <c r="I30">
        <v>1562.3518073442</v>
      </c>
      <c r="J30">
        <v>1538.8016329376</v>
      </c>
      <c r="K30">
        <v>1547.1661202501</v>
      </c>
      <c r="L30">
        <v>1555.1791598907</v>
      </c>
      <c r="M30">
        <v>1562.3053376143</v>
      </c>
    </row>
    <row r="31" spans="1:13">
      <c r="A31" t="s">
        <v>1694</v>
      </c>
      <c r="B31">
        <v>1538.5739468465</v>
      </c>
      <c r="C31">
        <v>1546.3046095313</v>
      </c>
      <c r="D31">
        <v>1555.0408378786</v>
      </c>
      <c r="E31">
        <v>1562.2614502411</v>
      </c>
      <c r="F31">
        <v>1538.9925778002</v>
      </c>
      <c r="G31">
        <v>1547.0930910291</v>
      </c>
      <c r="H31">
        <v>1555.407260312</v>
      </c>
      <c r="I31">
        <v>1562.3452537782</v>
      </c>
      <c r="J31">
        <v>1538.8014408564</v>
      </c>
      <c r="K31">
        <v>1547.1641727909</v>
      </c>
      <c r="L31">
        <v>1555.1795541974</v>
      </c>
      <c r="M31">
        <v>1562.3033518564</v>
      </c>
    </row>
    <row r="32" spans="1:13">
      <c r="A32" t="s">
        <v>1695</v>
      </c>
      <c r="B32">
        <v>1538.5747168269</v>
      </c>
      <c r="C32">
        <v>1546.3032480173</v>
      </c>
      <c r="D32">
        <v>1555.0435917697</v>
      </c>
      <c r="E32">
        <v>1562.2691948925</v>
      </c>
      <c r="F32">
        <v>1538.9908448752</v>
      </c>
      <c r="G32">
        <v>1547.0923105956</v>
      </c>
      <c r="H32">
        <v>1555.4084416559</v>
      </c>
      <c r="I32">
        <v>1562.3158624098</v>
      </c>
      <c r="J32">
        <v>1538.8025952273</v>
      </c>
      <c r="K32">
        <v>1547.1653416466</v>
      </c>
      <c r="L32">
        <v>1555.1817180795</v>
      </c>
      <c r="M32">
        <v>1562.3013661035</v>
      </c>
    </row>
    <row r="33" spans="1:13">
      <c r="A33" t="s">
        <v>1696</v>
      </c>
      <c r="B33">
        <v>1538.5745248024</v>
      </c>
      <c r="C33">
        <v>1546.3038317947</v>
      </c>
      <c r="D33">
        <v>1555.0453629577</v>
      </c>
      <c r="E33">
        <v>1562.2743580361</v>
      </c>
      <c r="F33">
        <v>1538.9918074015</v>
      </c>
      <c r="G33">
        <v>1547.0917262227</v>
      </c>
      <c r="H33">
        <v>1555.4076547345</v>
      </c>
      <c r="I33">
        <v>1562.3472396426</v>
      </c>
      <c r="J33">
        <v>1538.8014408564</v>
      </c>
      <c r="K33">
        <v>1547.1647572185</v>
      </c>
      <c r="L33">
        <v>1555.1797503892</v>
      </c>
      <c r="M33">
        <v>1562.3023580087</v>
      </c>
    </row>
    <row r="34" spans="1:13">
      <c r="A34" t="s">
        <v>1697</v>
      </c>
      <c r="B34">
        <v>1538.5743327779</v>
      </c>
      <c r="C34">
        <v>1546.3051933098</v>
      </c>
      <c r="D34">
        <v>1555.0420186659</v>
      </c>
      <c r="E34">
        <v>1562.273564152</v>
      </c>
      <c r="F34">
        <v>1538.9910370036</v>
      </c>
      <c r="G34">
        <v>1547.0930910291</v>
      </c>
      <c r="H34">
        <v>1555.4062771428</v>
      </c>
      <c r="I34">
        <v>1562.355183151</v>
      </c>
      <c r="J34">
        <v>1538.8010548111</v>
      </c>
      <c r="K34">
        <v>1547.1659260751</v>
      </c>
      <c r="L34">
        <v>1555.1825066959</v>
      </c>
      <c r="M34">
        <v>1562.3081172957</v>
      </c>
    </row>
    <row r="35" spans="1:13">
      <c r="A35" t="s">
        <v>1698</v>
      </c>
      <c r="B35">
        <v>1538.5739468465</v>
      </c>
      <c r="C35">
        <v>1546.3046095313</v>
      </c>
      <c r="D35">
        <v>1555.0435917697</v>
      </c>
      <c r="E35">
        <v>1562.2763437203</v>
      </c>
      <c r="F35">
        <v>1538.9916152729</v>
      </c>
      <c r="G35">
        <v>1547.0936734995</v>
      </c>
      <c r="H35">
        <v>1555.4058827211</v>
      </c>
      <c r="I35">
        <v>1562.3563750724</v>
      </c>
      <c r="J35">
        <v>1538.8024031459</v>
      </c>
      <c r="K35">
        <v>1547.1643669655</v>
      </c>
      <c r="L35">
        <v>1555.1828990808</v>
      </c>
      <c r="M35">
        <v>1562.3045436988</v>
      </c>
    </row>
    <row r="36" spans="1:13">
      <c r="A36" t="s">
        <v>1699</v>
      </c>
      <c r="B36">
        <v>1538.5764506976</v>
      </c>
      <c r="C36">
        <v>1546.303637836</v>
      </c>
      <c r="D36">
        <v>1555.0430013747</v>
      </c>
      <c r="E36">
        <v>1562.2801171166</v>
      </c>
      <c r="F36">
        <v>1538.9919995302</v>
      </c>
      <c r="G36">
        <v>1547.0942578739</v>
      </c>
      <c r="H36">
        <v>1555.4084416559</v>
      </c>
      <c r="I36">
        <v>1562.3531972663</v>
      </c>
      <c r="J36">
        <v>1538.8020189832</v>
      </c>
      <c r="K36">
        <v>1547.1661202501</v>
      </c>
      <c r="L36">
        <v>1555.1819161953</v>
      </c>
      <c r="M36">
        <v>1562.301762089</v>
      </c>
    </row>
    <row r="37" spans="1:13">
      <c r="A37" t="s">
        <v>1700</v>
      </c>
      <c r="B37">
        <v>1538.5733688911</v>
      </c>
      <c r="C37">
        <v>1546.3053891704</v>
      </c>
      <c r="D37">
        <v>1555.0433956124</v>
      </c>
      <c r="E37">
        <v>1562.2727702688</v>
      </c>
      <c r="F37">
        <v>1538.9923856714</v>
      </c>
      <c r="G37">
        <v>1547.0944539344</v>
      </c>
      <c r="H37">
        <v>1555.407260312</v>
      </c>
      <c r="I37">
        <v>1562.340090166</v>
      </c>
      <c r="J37">
        <v>1538.8025952273</v>
      </c>
      <c r="K37">
        <v>1547.1661202501</v>
      </c>
      <c r="L37">
        <v>1555.1828990808</v>
      </c>
      <c r="M37">
        <v>1562.3041457707</v>
      </c>
    </row>
    <row r="38" spans="1:13">
      <c r="A38" t="s">
        <v>1701</v>
      </c>
      <c r="B38">
        <v>1538.5718289338</v>
      </c>
      <c r="C38">
        <v>1546.3046095313</v>
      </c>
      <c r="D38">
        <v>1555.0388705447</v>
      </c>
      <c r="E38">
        <v>1562.285478321</v>
      </c>
      <c r="F38">
        <v>1538.9900725946</v>
      </c>
      <c r="G38">
        <v>1547.0911437537</v>
      </c>
      <c r="H38">
        <v>1555.4086379054</v>
      </c>
      <c r="I38">
        <v>1562.347437647</v>
      </c>
      <c r="J38">
        <v>1538.8037514831</v>
      </c>
      <c r="K38">
        <v>1547.1641727909</v>
      </c>
      <c r="L38">
        <v>1555.1821123876</v>
      </c>
      <c r="M38">
        <v>1562.3083152901</v>
      </c>
    </row>
    <row r="39" spans="1:13">
      <c r="A39" t="s">
        <v>1702</v>
      </c>
      <c r="B39">
        <v>1538.5727909361</v>
      </c>
      <c r="C39">
        <v>1546.3040257534</v>
      </c>
      <c r="D39">
        <v>1555.0420186659</v>
      </c>
      <c r="E39">
        <v>1562.2767416342</v>
      </c>
      <c r="F39">
        <v>1538.9914231443</v>
      </c>
      <c r="G39">
        <v>1547.0956226848</v>
      </c>
      <c r="H39">
        <v>1555.407260312</v>
      </c>
      <c r="I39">
        <v>1562.340090166</v>
      </c>
      <c r="J39">
        <v>1538.7987423094</v>
      </c>
      <c r="K39">
        <v>1547.1684579691</v>
      </c>
      <c r="L39">
        <v>1555.181129503</v>
      </c>
      <c r="M39">
        <v>1562.3035498496</v>
      </c>
    </row>
    <row r="40" spans="1:13">
      <c r="A40" t="s">
        <v>1703</v>
      </c>
      <c r="B40">
        <v>1538.5720209576</v>
      </c>
      <c r="C40">
        <v>1546.3040257534</v>
      </c>
      <c r="D40">
        <v>1555.0418205858</v>
      </c>
      <c r="E40">
        <v>1562.2805150324</v>
      </c>
      <c r="F40">
        <v>1538.9896883382</v>
      </c>
      <c r="G40">
        <v>1547.0930910291</v>
      </c>
      <c r="H40">
        <v>1555.4084416559</v>
      </c>
      <c r="I40">
        <v>1562.3563750724</v>
      </c>
      <c r="J40">
        <v>1538.798550229</v>
      </c>
      <c r="K40">
        <v>1547.1657299964</v>
      </c>
      <c r="L40">
        <v>1555.1832933895</v>
      </c>
      <c r="M40">
        <v>1562.3067274538</v>
      </c>
    </row>
    <row r="41" spans="1:13">
      <c r="A41" t="s">
        <v>1704</v>
      </c>
      <c r="B41">
        <v>1538.5737548222</v>
      </c>
      <c r="C41">
        <v>1546.3053891704</v>
      </c>
      <c r="D41">
        <v>1555.0408378786</v>
      </c>
      <c r="E41">
        <v>1562.2757478204</v>
      </c>
      <c r="F41">
        <v>1538.9894943265</v>
      </c>
      <c r="G41">
        <v>1547.0923105956</v>
      </c>
      <c r="H41">
        <v>1555.4078509837</v>
      </c>
      <c r="I41">
        <v>1562.3464456845</v>
      </c>
      <c r="J41">
        <v>1538.8043296116</v>
      </c>
      <c r="K41">
        <v>1547.1668988544</v>
      </c>
      <c r="L41">
        <v>1555.1791598907</v>
      </c>
      <c r="M41">
        <v>1562.3039477773</v>
      </c>
    </row>
    <row r="42" spans="1:13">
      <c r="A42" t="s">
        <v>1705</v>
      </c>
      <c r="B42">
        <v>1538.5739468465</v>
      </c>
      <c r="C42">
        <v>1546.3048053918</v>
      </c>
      <c r="D42">
        <v>1555.0422148229</v>
      </c>
      <c r="E42">
        <v>1562.2791232985</v>
      </c>
      <c r="F42">
        <v>1538.9902666065</v>
      </c>
      <c r="G42">
        <v>1547.0923105956</v>
      </c>
      <c r="H42">
        <v>1555.4070640629</v>
      </c>
      <c r="I42">
        <v>1562.3529992605</v>
      </c>
      <c r="J42">
        <v>1538.8024031459</v>
      </c>
      <c r="K42">
        <v>1547.1657299964</v>
      </c>
      <c r="L42">
        <v>1555.1783732012</v>
      </c>
      <c r="M42">
        <v>1562.3039477773</v>
      </c>
    </row>
    <row r="43" spans="1:13">
      <c r="A43" t="s">
        <v>1706</v>
      </c>
      <c r="B43">
        <v>1538.5724068881</v>
      </c>
      <c r="C43">
        <v>1546.3048053918</v>
      </c>
      <c r="D43">
        <v>1555.0402474856</v>
      </c>
      <c r="E43">
        <v>1562.2823008033</v>
      </c>
      <c r="F43">
        <v>1538.9919995302</v>
      </c>
      <c r="G43">
        <v>1547.0928949689</v>
      </c>
      <c r="H43">
        <v>1555.4074565612</v>
      </c>
      <c r="I43">
        <v>1562.3549851446</v>
      </c>
      <c r="J43">
        <v>1538.8024031459</v>
      </c>
      <c r="K43">
        <v>1547.1641727909</v>
      </c>
      <c r="L43">
        <v>1555.1813256951</v>
      </c>
      <c r="M43">
        <v>1562.3053376143</v>
      </c>
    </row>
    <row r="44" spans="1:13">
      <c r="A44" t="s">
        <v>1707</v>
      </c>
      <c r="B44">
        <v>1538.5756807155</v>
      </c>
      <c r="C44">
        <v>1546.3034419758</v>
      </c>
      <c r="D44">
        <v>1555.0394609366</v>
      </c>
      <c r="E44">
        <v>1562.2652235654</v>
      </c>
      <c r="F44">
        <v>1538.9904587348</v>
      </c>
      <c r="G44">
        <v>1547.0923105956</v>
      </c>
      <c r="H44">
        <v>1555.4094267519</v>
      </c>
      <c r="I44">
        <v>1562.3426719678</v>
      </c>
      <c r="J44">
        <v>1538.8012468922</v>
      </c>
      <c r="K44">
        <v>1547.1653416466</v>
      </c>
      <c r="L44">
        <v>1555.1799485044</v>
      </c>
      <c r="M44">
        <v>1562.3023580087</v>
      </c>
    </row>
    <row r="45" spans="1:13">
      <c r="A45" t="s">
        <v>1708</v>
      </c>
      <c r="B45">
        <v>1538.5739468465</v>
      </c>
      <c r="C45">
        <v>1546.3048053918</v>
      </c>
      <c r="D45">
        <v>1555.0420186659</v>
      </c>
      <c r="E45">
        <v>1562.2507281988</v>
      </c>
      <c r="F45">
        <v>1538.9912291321</v>
      </c>
      <c r="G45">
        <v>1547.0930910291</v>
      </c>
      <c r="H45">
        <v>1555.4062771428</v>
      </c>
      <c r="I45">
        <v>1562.3349265879</v>
      </c>
      <c r="J45">
        <v>1538.8033673197</v>
      </c>
      <c r="K45">
        <v>1547.1663144252</v>
      </c>
      <c r="L45">
        <v>1555.1815218873</v>
      </c>
      <c r="M45">
        <v>1562.2983865131</v>
      </c>
    </row>
    <row r="46" spans="1:13">
      <c r="A46" t="s">
        <v>1709</v>
      </c>
      <c r="B46">
        <v>1538.5752947834</v>
      </c>
      <c r="C46">
        <v>1546.3053891704</v>
      </c>
      <c r="D46">
        <v>1555.0426090602</v>
      </c>
      <c r="E46">
        <v>1562.2739620645</v>
      </c>
      <c r="F46">
        <v>1538.9937343415</v>
      </c>
      <c r="G46">
        <v>1547.0936734995</v>
      </c>
      <c r="H46">
        <v>1555.4062771428</v>
      </c>
      <c r="I46">
        <v>1562.355183151</v>
      </c>
      <c r="J46">
        <v>1538.8006687659</v>
      </c>
      <c r="K46">
        <v>1547.1653416466</v>
      </c>
      <c r="L46">
        <v>1555.1801446962</v>
      </c>
      <c r="M46">
        <v>1562.3039477773</v>
      </c>
    </row>
    <row r="47" spans="1:13">
      <c r="A47" t="s">
        <v>1710</v>
      </c>
      <c r="B47">
        <v>1538.5731768669</v>
      </c>
      <c r="C47">
        <v>1546.3026642403</v>
      </c>
      <c r="D47">
        <v>1555.0447725613</v>
      </c>
      <c r="E47">
        <v>1562.2793232267</v>
      </c>
      <c r="F47">
        <v>1538.9900725946</v>
      </c>
      <c r="G47">
        <v>1547.0930910291</v>
      </c>
      <c r="H47">
        <v>1555.4058827211</v>
      </c>
      <c r="I47">
        <v>1562.3643186736</v>
      </c>
      <c r="J47">
        <v>1538.8014408564</v>
      </c>
      <c r="K47">
        <v>1547.1653416466</v>
      </c>
      <c r="L47">
        <v>1555.1815218873</v>
      </c>
      <c r="M47">
        <v>1562.3047416923</v>
      </c>
    </row>
    <row r="48" spans="1:13">
      <c r="A48" t="s">
        <v>1711</v>
      </c>
      <c r="B48">
        <v>1538.5743327779</v>
      </c>
      <c r="C48">
        <v>1546.3065548273</v>
      </c>
      <c r="D48">
        <v>1555.0459533546</v>
      </c>
      <c r="E48">
        <v>1562.2644296906</v>
      </c>
      <c r="F48">
        <v>1538.9929639417</v>
      </c>
      <c r="G48">
        <v>1547.0930910291</v>
      </c>
      <c r="H48">
        <v>1555.4060789699</v>
      </c>
      <c r="I48">
        <v>1562.335522533</v>
      </c>
      <c r="J48">
        <v>1538.8010548111</v>
      </c>
      <c r="K48">
        <v>1547.1645630438</v>
      </c>
      <c r="L48">
        <v>1555.1827028883</v>
      </c>
      <c r="M48">
        <v>1562.2983865131</v>
      </c>
    </row>
    <row r="49" spans="1:13">
      <c r="A49" t="s">
        <v>1712</v>
      </c>
      <c r="B49">
        <v>1538.5729848428</v>
      </c>
      <c r="C49">
        <v>1546.3046095313</v>
      </c>
      <c r="D49">
        <v>1555.0408378786</v>
      </c>
      <c r="E49">
        <v>1562.2777335082</v>
      </c>
      <c r="F49">
        <v>1538.9916152729</v>
      </c>
      <c r="G49">
        <v>1547.0925066556</v>
      </c>
      <c r="H49">
        <v>1555.4082454065</v>
      </c>
      <c r="I49">
        <v>1562.3287711039</v>
      </c>
      <c r="J49">
        <v>1538.8035594014</v>
      </c>
      <c r="K49">
        <v>1547.1635883637</v>
      </c>
      <c r="L49">
        <v>1555.1827028883</v>
      </c>
      <c r="M49">
        <v>1562.3045436988</v>
      </c>
    </row>
    <row r="50" spans="1:13">
      <c r="A50" t="s">
        <v>1713</v>
      </c>
      <c r="B50">
        <v>1538.5747168269</v>
      </c>
      <c r="C50">
        <v>1546.3028601003</v>
      </c>
      <c r="D50">
        <v>1555.0416244289</v>
      </c>
      <c r="E50">
        <v>1562.2711805636</v>
      </c>
      <c r="F50">
        <v>1538.9927718127</v>
      </c>
      <c r="G50">
        <v>1547.0934793427</v>
      </c>
      <c r="H50">
        <v>1555.4048976296</v>
      </c>
      <c r="I50">
        <v>1562.3134786923</v>
      </c>
      <c r="J50">
        <v>1538.8033673197</v>
      </c>
      <c r="K50">
        <v>1547.1674832841</v>
      </c>
      <c r="L50">
        <v>1555.1797503892</v>
      </c>
      <c r="M50">
        <v>1562.301762089</v>
      </c>
    </row>
    <row r="51" spans="1:13">
      <c r="A51" t="s">
        <v>1714</v>
      </c>
      <c r="B51">
        <v>1538.5725989121</v>
      </c>
      <c r="C51">
        <v>1546.3059710478</v>
      </c>
      <c r="D51">
        <v>1555.0402474856</v>
      </c>
      <c r="E51">
        <v>1562.2763437203</v>
      </c>
      <c r="F51">
        <v>1538.9906508631</v>
      </c>
      <c r="G51">
        <v>1547.0936734995</v>
      </c>
      <c r="H51">
        <v>1555.4070640629</v>
      </c>
      <c r="I51">
        <v>1562.348431552</v>
      </c>
      <c r="J51">
        <v>1538.8008627301</v>
      </c>
      <c r="K51">
        <v>1547.1672891087</v>
      </c>
      <c r="L51">
        <v>1555.1813256951</v>
      </c>
      <c r="M51">
        <v>1562.3031519221</v>
      </c>
    </row>
    <row r="52" spans="1:13">
      <c r="A52" t="s">
        <v>1715</v>
      </c>
      <c r="B52">
        <v>1538.5739468465</v>
      </c>
      <c r="C52">
        <v>1546.3051933098</v>
      </c>
      <c r="D52">
        <v>1555.0426090602</v>
      </c>
      <c r="E52">
        <v>1562.2880599424</v>
      </c>
      <c r="F52">
        <v>1538.9918074015</v>
      </c>
      <c r="G52">
        <v>1547.0930910291</v>
      </c>
      <c r="H52">
        <v>1555.4066696408</v>
      </c>
      <c r="I52">
        <v>1562.3510133814</v>
      </c>
      <c r="J52">
        <v>1538.8027891919</v>
      </c>
      <c r="K52">
        <v>1547.1651455681</v>
      </c>
      <c r="L52">
        <v>1555.1807351955</v>
      </c>
      <c r="M52">
        <v>1562.307123442</v>
      </c>
    </row>
    <row r="53" spans="1:13">
      <c r="A53" t="s">
        <v>1716</v>
      </c>
      <c r="B53">
        <v>1538.5741388709</v>
      </c>
      <c r="C53">
        <v>1546.3048053918</v>
      </c>
      <c r="D53">
        <v>1555.0433956124</v>
      </c>
      <c r="E53">
        <v>1562.2725703423</v>
      </c>
      <c r="F53">
        <v>1538.9910370036</v>
      </c>
      <c r="G53">
        <v>1547.0936734995</v>
      </c>
      <c r="H53">
        <v>1555.4090323285</v>
      </c>
      <c r="I53">
        <v>1562.3426719678</v>
      </c>
      <c r="J53">
        <v>1538.8012468922</v>
      </c>
      <c r="K53">
        <v>1547.1659260751</v>
      </c>
      <c r="L53">
        <v>1555.1789636991</v>
      </c>
      <c r="M53">
        <v>1562.3039477773</v>
      </c>
    </row>
    <row r="54" spans="1:13">
      <c r="A54" t="s">
        <v>1717</v>
      </c>
      <c r="B54">
        <v>1538.5725989121</v>
      </c>
      <c r="C54">
        <v>1546.3053891704</v>
      </c>
      <c r="D54">
        <v>1555.0408378786</v>
      </c>
      <c r="E54">
        <v>1562.2884578622</v>
      </c>
      <c r="F54">
        <v>1538.9916152729</v>
      </c>
      <c r="G54">
        <v>1547.0936734995</v>
      </c>
      <c r="H54">
        <v>1555.4074565612</v>
      </c>
      <c r="I54">
        <v>1562.3597508989</v>
      </c>
      <c r="J54">
        <v>1538.8024031459</v>
      </c>
      <c r="K54">
        <v>1547.1667046792</v>
      </c>
      <c r="L54">
        <v>1555.1825066959</v>
      </c>
      <c r="M54">
        <v>1562.3093091453</v>
      </c>
    </row>
    <row r="55" spans="1:13">
      <c r="A55" t="s">
        <v>1718</v>
      </c>
      <c r="B55">
        <v>1538.5741388709</v>
      </c>
      <c r="C55">
        <v>1546.3059710478</v>
      </c>
      <c r="D55">
        <v>1555.0435917697</v>
      </c>
      <c r="E55">
        <v>1562.2602584645</v>
      </c>
      <c r="F55">
        <v>1538.9923856714</v>
      </c>
      <c r="G55">
        <v>1547.0942578739</v>
      </c>
      <c r="H55">
        <v>1555.4096230016</v>
      </c>
      <c r="I55">
        <v>1562.330160985</v>
      </c>
      <c r="J55">
        <v>1538.8045216935</v>
      </c>
      <c r="K55">
        <v>1547.1663144252</v>
      </c>
      <c r="L55">
        <v>1555.1827028883</v>
      </c>
      <c r="M55">
        <v>1562.300174266</v>
      </c>
    </row>
    <row r="56" spans="1:13">
      <c r="A56" t="s">
        <v>1719</v>
      </c>
      <c r="B56">
        <v>1538.5737548222</v>
      </c>
      <c r="C56">
        <v>1546.3040257534</v>
      </c>
      <c r="D56">
        <v>1555.041428272</v>
      </c>
      <c r="E56">
        <v>1562.2763437203</v>
      </c>
      <c r="F56">
        <v>1538.9921935426</v>
      </c>
      <c r="G56">
        <v>1547.0923105956</v>
      </c>
      <c r="H56">
        <v>1555.4082454065</v>
      </c>
      <c r="I56">
        <v>1562.3472396426</v>
      </c>
      <c r="J56">
        <v>1538.8020189832</v>
      </c>
      <c r="K56">
        <v>1547.1639786163</v>
      </c>
      <c r="L56">
        <v>1555.1805390035</v>
      </c>
      <c r="M56">
        <v>1562.3059335368</v>
      </c>
    </row>
    <row r="57" spans="1:13">
      <c r="A57" t="s">
        <v>1720</v>
      </c>
      <c r="B57">
        <v>1538.5741388709</v>
      </c>
      <c r="C57">
        <v>1546.3048053918</v>
      </c>
      <c r="D57">
        <v>1555.0435917697</v>
      </c>
      <c r="E57">
        <v>1562.2650255819</v>
      </c>
      <c r="F57">
        <v>1538.9916152729</v>
      </c>
      <c r="G57">
        <v>1547.0925066556</v>
      </c>
      <c r="H57">
        <v>1555.4066696408</v>
      </c>
      <c r="I57">
        <v>1562.3420760173</v>
      </c>
      <c r="J57">
        <v>1538.799514398</v>
      </c>
      <c r="K57">
        <v>1547.1655358215</v>
      </c>
      <c r="L57">
        <v>1555.1805390035</v>
      </c>
      <c r="M57">
        <v>1562.3021600158</v>
      </c>
    </row>
    <row r="58" spans="1:13">
      <c r="A58" t="s">
        <v>1721</v>
      </c>
      <c r="B58">
        <v>1538.5743327779</v>
      </c>
      <c r="C58">
        <v>1546.3034419758</v>
      </c>
      <c r="D58">
        <v>1555.041428272</v>
      </c>
      <c r="E58">
        <v>1562.257676935</v>
      </c>
      <c r="F58">
        <v>1538.9919995302</v>
      </c>
      <c r="G58">
        <v>1547.0930910291</v>
      </c>
      <c r="H58">
        <v>1555.4066696408</v>
      </c>
      <c r="I58">
        <v>1562.3512113867</v>
      </c>
      <c r="J58">
        <v>1538.8024031459</v>
      </c>
      <c r="K58">
        <v>1547.1635883637</v>
      </c>
      <c r="L58">
        <v>1555.1836857749</v>
      </c>
      <c r="M58">
        <v>1562.305535608</v>
      </c>
    </row>
    <row r="59" spans="1:13">
      <c r="A59" t="s">
        <v>1722</v>
      </c>
      <c r="B59">
        <v>1538.5724068881</v>
      </c>
      <c r="C59">
        <v>1546.3065548273</v>
      </c>
      <c r="D59">
        <v>1555.0402474856</v>
      </c>
      <c r="E59">
        <v>1562.2741600503</v>
      </c>
      <c r="F59">
        <v>1538.9900725946</v>
      </c>
      <c r="G59">
        <v>1547.0944539344</v>
      </c>
      <c r="H59">
        <v>1555.4058827211</v>
      </c>
      <c r="I59">
        <v>1562.3432679188</v>
      </c>
      <c r="J59">
        <v>1538.8037514831</v>
      </c>
      <c r="K59">
        <v>1547.1633941893</v>
      </c>
      <c r="L59">
        <v>1555.1799485044</v>
      </c>
      <c r="M59">
        <v>1562.3035498496</v>
      </c>
    </row>
    <row r="60" spans="1:13">
      <c r="A60" t="s">
        <v>1723</v>
      </c>
      <c r="B60">
        <v>1538.5739468465</v>
      </c>
      <c r="C60">
        <v>1546.3046095313</v>
      </c>
      <c r="D60">
        <v>1555.0420186659</v>
      </c>
      <c r="E60">
        <v>1562.2668132584</v>
      </c>
      <c r="F60">
        <v>1538.9918074015</v>
      </c>
      <c r="G60">
        <v>1547.0942578739</v>
      </c>
      <c r="H60">
        <v>1555.4070640629</v>
      </c>
      <c r="I60">
        <v>1562.3466436887</v>
      </c>
      <c r="J60">
        <v>1538.8014408564</v>
      </c>
      <c r="K60">
        <v>1547.1670949334</v>
      </c>
      <c r="L60">
        <v>1555.181129503</v>
      </c>
      <c r="M60">
        <v>1562.3047416923</v>
      </c>
    </row>
    <row r="61" spans="1:13">
      <c r="A61" t="s">
        <v>1724</v>
      </c>
      <c r="B61">
        <v>1538.5731768669</v>
      </c>
      <c r="C61">
        <v>1546.3046095313</v>
      </c>
      <c r="D61">
        <v>1555.0428052174</v>
      </c>
      <c r="E61">
        <v>1562.2618481474</v>
      </c>
      <c r="F61">
        <v>1538.9921935426</v>
      </c>
      <c r="G61">
        <v>1547.0923105956</v>
      </c>
      <c r="H61">
        <v>1555.4086379054</v>
      </c>
      <c r="I61">
        <v>1562.2950109517</v>
      </c>
      <c r="J61">
        <v>1538.8020189832</v>
      </c>
      <c r="K61">
        <v>1547.1674832841</v>
      </c>
      <c r="L61">
        <v>1555.1789636991</v>
      </c>
      <c r="M61">
        <v>1562.2958048576</v>
      </c>
    </row>
    <row r="62" spans="1:13">
      <c r="A62" t="s">
        <v>1725</v>
      </c>
      <c r="B62">
        <v>1538.5724068881</v>
      </c>
      <c r="C62">
        <v>1546.3034419758</v>
      </c>
      <c r="D62">
        <v>1555.0406417219</v>
      </c>
      <c r="E62">
        <v>1562.2719744453</v>
      </c>
      <c r="F62">
        <v>1538.9887239309</v>
      </c>
      <c r="G62">
        <v>1547.0923105956</v>
      </c>
      <c r="H62">
        <v>1555.4054882996</v>
      </c>
      <c r="I62">
        <v>1562.3486295566</v>
      </c>
      <c r="J62">
        <v>1538.7991283536</v>
      </c>
      <c r="K62">
        <v>1547.1678735387</v>
      </c>
      <c r="L62">
        <v>1555.1795541974</v>
      </c>
      <c r="M62">
        <v>1562.3007701845</v>
      </c>
    </row>
    <row r="63" spans="1:13">
      <c r="A63" t="s">
        <v>1726</v>
      </c>
      <c r="B63">
        <v>1538.5745248024</v>
      </c>
      <c r="C63">
        <v>1546.3059710478</v>
      </c>
      <c r="D63">
        <v>1555.0426090602</v>
      </c>
      <c r="E63">
        <v>1562.2491385386</v>
      </c>
      <c r="F63">
        <v>1538.9912291321</v>
      </c>
      <c r="G63">
        <v>1547.0917262227</v>
      </c>
      <c r="H63">
        <v>1555.4078509837</v>
      </c>
      <c r="I63">
        <v>1562.3478355971</v>
      </c>
      <c r="J63">
        <v>1538.8022110645</v>
      </c>
      <c r="K63">
        <v>1547.1653416466</v>
      </c>
      <c r="L63">
        <v>1555.1795541974</v>
      </c>
      <c r="M63">
        <v>1562.3027559359</v>
      </c>
    </row>
    <row r="64" spans="1:13">
      <c r="A64" t="s">
        <v>1727</v>
      </c>
      <c r="B64">
        <v>1538.5733688911</v>
      </c>
      <c r="C64">
        <v>1546.3065548273</v>
      </c>
      <c r="D64">
        <v>1555.040051329</v>
      </c>
      <c r="E64">
        <v>1562.2622460539</v>
      </c>
      <c r="F64">
        <v>1538.9910370036</v>
      </c>
      <c r="G64">
        <v>1547.0928949689</v>
      </c>
      <c r="H64">
        <v>1555.4074565612</v>
      </c>
      <c r="I64">
        <v>1562.3309549266</v>
      </c>
      <c r="J64">
        <v>1538.8035594014</v>
      </c>
      <c r="K64">
        <v>1547.1657299964</v>
      </c>
      <c r="L64">
        <v>1555.1821123876</v>
      </c>
      <c r="M64">
        <v>1562.3041457707</v>
      </c>
    </row>
    <row r="65" spans="1:13">
      <c r="A65" t="s">
        <v>1728</v>
      </c>
      <c r="B65">
        <v>1538.5752947834</v>
      </c>
      <c r="C65">
        <v>1546.3051933098</v>
      </c>
      <c r="D65">
        <v>1555.0433956124</v>
      </c>
      <c r="E65">
        <v>1562.2600604822</v>
      </c>
      <c r="F65">
        <v>1538.9902666065</v>
      </c>
      <c r="G65">
        <v>1547.0921164391</v>
      </c>
      <c r="H65">
        <v>1555.4078509837</v>
      </c>
      <c r="I65">
        <v>1562.3609428274</v>
      </c>
      <c r="J65">
        <v>1538.8029812734</v>
      </c>
      <c r="K65">
        <v>1547.1639786163</v>
      </c>
      <c r="L65">
        <v>1555.1803408881</v>
      </c>
      <c r="M65">
        <v>1562.3025560017</v>
      </c>
    </row>
    <row r="66" spans="1:13">
      <c r="A66" t="s">
        <v>1729</v>
      </c>
      <c r="B66">
        <v>1538.5722129815</v>
      </c>
      <c r="C66">
        <v>1546.3040257534</v>
      </c>
      <c r="D66">
        <v>1555.0433956124</v>
      </c>
      <c r="E66">
        <v>1562.2721743716</v>
      </c>
      <c r="F66">
        <v>1538.9914231443</v>
      </c>
      <c r="G66">
        <v>1547.0928949689</v>
      </c>
      <c r="H66">
        <v>1555.4062771428</v>
      </c>
      <c r="I66">
        <v>1562.3595528915</v>
      </c>
      <c r="J66">
        <v>1538.8025952273</v>
      </c>
      <c r="K66">
        <v>1547.1668988544</v>
      </c>
      <c r="L66">
        <v>1555.1793580058</v>
      </c>
      <c r="M66">
        <v>1562.3049396859</v>
      </c>
    </row>
    <row r="67" spans="1:13">
      <c r="A67" t="s">
        <v>1730</v>
      </c>
      <c r="B67">
        <v>1538.5768366302</v>
      </c>
      <c r="C67">
        <v>1546.3026642403</v>
      </c>
      <c r="D67">
        <v>1555.0394609366</v>
      </c>
      <c r="E67">
        <v>1562.2602584645</v>
      </c>
      <c r="F67">
        <v>1538.9910370036</v>
      </c>
      <c r="G67">
        <v>1547.0942578739</v>
      </c>
      <c r="H67">
        <v>1555.4062771428</v>
      </c>
      <c r="I67">
        <v>1562.3273812252</v>
      </c>
      <c r="J67">
        <v>1538.8016329376</v>
      </c>
      <c r="K67">
        <v>1547.1667046792</v>
      </c>
      <c r="L67">
        <v>1555.1785713161</v>
      </c>
      <c r="M67">
        <v>1562.2950109517</v>
      </c>
    </row>
    <row r="68" spans="1:13">
      <c r="A68" t="s">
        <v>1731</v>
      </c>
      <c r="B68">
        <v>1538.5764506976</v>
      </c>
      <c r="C68">
        <v>1546.3057770886</v>
      </c>
      <c r="D68">
        <v>1555.0439860078</v>
      </c>
      <c r="E68">
        <v>1562.2709825786</v>
      </c>
      <c r="F68">
        <v>1538.9910370036</v>
      </c>
      <c r="G68">
        <v>1547.0936734995</v>
      </c>
      <c r="H68">
        <v>1555.4074565612</v>
      </c>
      <c r="I68">
        <v>1562.3603468629</v>
      </c>
      <c r="J68">
        <v>1538.8016329376</v>
      </c>
      <c r="K68">
        <v>1547.1659260751</v>
      </c>
      <c r="L68">
        <v>1555.1797503892</v>
      </c>
      <c r="M68">
        <v>1562.3043437642</v>
      </c>
    </row>
    <row r="69" spans="1:13">
      <c r="A69" t="s">
        <v>1732</v>
      </c>
      <c r="B69">
        <v>1538.5758727403</v>
      </c>
      <c r="C69">
        <v>1546.3059710478</v>
      </c>
      <c r="D69">
        <v>1555.0394609366</v>
      </c>
      <c r="E69">
        <v>1562.265421549</v>
      </c>
      <c r="F69">
        <v>1538.9925778002</v>
      </c>
      <c r="G69">
        <v>1547.0923105956</v>
      </c>
      <c r="H69">
        <v>1555.4074565612</v>
      </c>
      <c r="I69">
        <v>1562.3347285867</v>
      </c>
      <c r="J69">
        <v>1538.8047156586</v>
      </c>
      <c r="K69">
        <v>1547.166510504</v>
      </c>
      <c r="L69">
        <v>1555.1791598907</v>
      </c>
      <c r="M69">
        <v>1562.3019620229</v>
      </c>
    </row>
    <row r="70" spans="1:13">
      <c r="A70" t="s">
        <v>1733</v>
      </c>
      <c r="B70">
        <v>1538.5745248024</v>
      </c>
      <c r="C70">
        <v>1546.3034419758</v>
      </c>
      <c r="D70">
        <v>1555.0408378786</v>
      </c>
      <c r="E70">
        <v>1562.2588687077</v>
      </c>
      <c r="F70">
        <v>1538.9912291321</v>
      </c>
      <c r="G70">
        <v>1547.0917262227</v>
      </c>
      <c r="H70">
        <v>1555.4074565612</v>
      </c>
      <c r="I70">
        <v>1562.3244015356</v>
      </c>
      <c r="J70">
        <v>1538.8027891919</v>
      </c>
      <c r="K70">
        <v>1547.1661202501</v>
      </c>
      <c r="L70">
        <v>1555.1775865125</v>
      </c>
      <c r="M70">
        <v>1562.3027559359</v>
      </c>
    </row>
    <row r="71" spans="1:13">
      <c r="A71" t="s">
        <v>1734</v>
      </c>
      <c r="B71">
        <v>1538.5737548222</v>
      </c>
      <c r="C71">
        <v>1546.3034419758</v>
      </c>
      <c r="D71">
        <v>1555.041428272</v>
      </c>
      <c r="E71">
        <v>1562.266017441</v>
      </c>
      <c r="F71">
        <v>1538.9927718127</v>
      </c>
      <c r="G71">
        <v>1547.0925066556</v>
      </c>
      <c r="H71">
        <v>1555.4082454065</v>
      </c>
      <c r="I71">
        <v>1562.3492255121</v>
      </c>
      <c r="J71">
        <v>1538.7981641851</v>
      </c>
      <c r="K71">
        <v>1547.1655358215</v>
      </c>
      <c r="L71">
        <v>1555.1785713161</v>
      </c>
      <c r="M71">
        <v>1562.3027559359</v>
      </c>
    </row>
    <row r="72" spans="1:13">
      <c r="A72" t="s">
        <v>1735</v>
      </c>
      <c r="B72">
        <v>1538.5737548222</v>
      </c>
      <c r="C72">
        <v>1546.3046095313</v>
      </c>
      <c r="D72">
        <v>1555.0426090602</v>
      </c>
      <c r="E72">
        <v>1562.2616501647</v>
      </c>
      <c r="F72">
        <v>1538.9919995302</v>
      </c>
      <c r="G72">
        <v>1547.0923105956</v>
      </c>
      <c r="H72">
        <v>1555.4074565612</v>
      </c>
      <c r="I72">
        <v>1562.338502265</v>
      </c>
      <c r="J72">
        <v>1538.8029812734</v>
      </c>
      <c r="K72">
        <v>1547.1667046792</v>
      </c>
      <c r="L72">
        <v>1555.1803408881</v>
      </c>
      <c r="M72">
        <v>1562.3011661697</v>
      </c>
    </row>
    <row r="73" spans="1:13">
      <c r="A73" t="s">
        <v>1736</v>
      </c>
      <c r="B73">
        <v>1538.5743327779</v>
      </c>
      <c r="C73">
        <v>1546.3040257534</v>
      </c>
      <c r="D73">
        <v>1555.0439860078</v>
      </c>
      <c r="E73">
        <v>1562.2789253115</v>
      </c>
      <c r="F73">
        <v>1538.9900725946</v>
      </c>
      <c r="G73">
        <v>1547.0923105956</v>
      </c>
      <c r="H73">
        <v>1555.4074565612</v>
      </c>
      <c r="I73">
        <v>1562.3577650027</v>
      </c>
      <c r="J73">
        <v>1538.7998985594</v>
      </c>
      <c r="K73">
        <v>1547.1678735387</v>
      </c>
      <c r="L73">
        <v>1555.1817180795</v>
      </c>
      <c r="M73">
        <v>1562.3065294597</v>
      </c>
    </row>
    <row r="74" spans="1:13">
      <c r="A74" t="s">
        <v>1737</v>
      </c>
      <c r="B74">
        <v>1538.5735627979</v>
      </c>
      <c r="C74">
        <v>1546.3051933098</v>
      </c>
      <c r="D74">
        <v>1555.0447725613</v>
      </c>
      <c r="E74">
        <v>1562.266017441</v>
      </c>
      <c r="F74">
        <v>1538.9914231443</v>
      </c>
      <c r="G74">
        <v>1547.0934793427</v>
      </c>
      <c r="H74">
        <v>1555.4062771428</v>
      </c>
      <c r="I74">
        <v>1562.3537932253</v>
      </c>
      <c r="J74">
        <v>1538.8006687659</v>
      </c>
      <c r="K74">
        <v>1547.1661202501</v>
      </c>
      <c r="L74">
        <v>1555.1795541974</v>
      </c>
      <c r="M74">
        <v>1562.3059335368</v>
      </c>
    </row>
    <row r="75" spans="1:13">
      <c r="A75" t="s">
        <v>1738</v>
      </c>
      <c r="B75">
        <v>1538.5741388709</v>
      </c>
      <c r="C75">
        <v>1546.3034419758</v>
      </c>
      <c r="D75">
        <v>1555.0457571966</v>
      </c>
      <c r="E75">
        <v>1562.266017441</v>
      </c>
      <c r="F75">
        <v>1538.9918074015</v>
      </c>
      <c r="G75">
        <v>1547.0930910291</v>
      </c>
      <c r="H75">
        <v>1555.4074565612</v>
      </c>
      <c r="I75">
        <v>1562.3504174245</v>
      </c>
      <c r="J75">
        <v>1538.7987423094</v>
      </c>
      <c r="K75">
        <v>1547.1667046792</v>
      </c>
      <c r="L75">
        <v>1555.1805390035</v>
      </c>
      <c r="M75">
        <v>1562.3059335368</v>
      </c>
    </row>
    <row r="76" spans="1:13">
      <c r="A76" t="s">
        <v>1739</v>
      </c>
      <c r="B76">
        <v>1538.5724068881</v>
      </c>
      <c r="C76">
        <v>1546.3053891704</v>
      </c>
      <c r="D76">
        <v>1555.0422148229</v>
      </c>
      <c r="E76">
        <v>1562.2737621377</v>
      </c>
      <c r="F76">
        <v>1538.9910370036</v>
      </c>
      <c r="G76">
        <v>1547.0948422487</v>
      </c>
      <c r="H76">
        <v>1555.4086379054</v>
      </c>
      <c r="I76">
        <v>1562.3478355971</v>
      </c>
      <c r="J76">
        <v>1538.8006687659</v>
      </c>
      <c r="K76">
        <v>1547.1655358215</v>
      </c>
      <c r="L76">
        <v>1555.1815218873</v>
      </c>
      <c r="M76">
        <v>1562.3011661697</v>
      </c>
    </row>
    <row r="77" spans="1:13">
      <c r="A77" t="s">
        <v>1740</v>
      </c>
      <c r="B77">
        <v>1538.5739468465</v>
      </c>
      <c r="C77">
        <v>1546.3053891704</v>
      </c>
      <c r="D77">
        <v>1555.0441821653</v>
      </c>
      <c r="E77">
        <v>1562.277933436</v>
      </c>
      <c r="F77">
        <v>1538.9925778002</v>
      </c>
      <c r="G77">
        <v>1547.0936734995</v>
      </c>
      <c r="H77">
        <v>1555.4078509837</v>
      </c>
      <c r="I77">
        <v>1562.3512113867</v>
      </c>
      <c r="J77">
        <v>1538.8022110645</v>
      </c>
      <c r="K77">
        <v>1547.1667046792</v>
      </c>
      <c r="L77">
        <v>1555.1797503892</v>
      </c>
      <c r="M77">
        <v>1562.3067274538</v>
      </c>
    </row>
    <row r="78" spans="1:13">
      <c r="A78" t="s">
        <v>1741</v>
      </c>
      <c r="B78">
        <v>1538.5743327779</v>
      </c>
      <c r="C78">
        <v>1546.3048053918</v>
      </c>
      <c r="D78">
        <v>1555.0420186659</v>
      </c>
      <c r="E78">
        <v>1562.2825007323</v>
      </c>
      <c r="F78">
        <v>1538.9923856714</v>
      </c>
      <c r="G78">
        <v>1547.0956226848</v>
      </c>
      <c r="H78">
        <v>1555.4066696408</v>
      </c>
      <c r="I78">
        <v>1562.355183151</v>
      </c>
      <c r="J78">
        <v>1538.803173355</v>
      </c>
      <c r="K78">
        <v>1547.1659260751</v>
      </c>
      <c r="L78">
        <v>1555.1803408881</v>
      </c>
      <c r="M78">
        <v>1562.3053376143</v>
      </c>
    </row>
    <row r="79" spans="1:13">
      <c r="A79" t="s">
        <v>1742</v>
      </c>
      <c r="B79">
        <v>1538.5731768669</v>
      </c>
      <c r="C79">
        <v>1546.3048053918</v>
      </c>
      <c r="D79">
        <v>1555.0392628572</v>
      </c>
      <c r="E79">
        <v>1562.2678051198</v>
      </c>
      <c r="F79">
        <v>1538.9921935426</v>
      </c>
      <c r="G79">
        <v>1547.0950383094</v>
      </c>
      <c r="H79">
        <v>1555.4054882996</v>
      </c>
      <c r="I79">
        <v>1562.3518073442</v>
      </c>
      <c r="J79">
        <v>1538.8020189832</v>
      </c>
      <c r="K79">
        <v>1547.1661202501</v>
      </c>
      <c r="L79">
        <v>1555.1791598907</v>
      </c>
      <c r="M79">
        <v>1562.3110969232</v>
      </c>
    </row>
    <row r="80" spans="1:13">
      <c r="A80" t="s">
        <v>1743</v>
      </c>
      <c r="B80">
        <v>1538.5725989121</v>
      </c>
      <c r="C80">
        <v>1546.3048053918</v>
      </c>
      <c r="D80">
        <v>1555.0404436421</v>
      </c>
      <c r="E80">
        <v>1562.2813089235</v>
      </c>
      <c r="F80">
        <v>1538.9910370036</v>
      </c>
      <c r="G80">
        <v>1547.0917262227</v>
      </c>
      <c r="H80">
        <v>1555.4062771428</v>
      </c>
      <c r="I80">
        <v>1562.3387002672</v>
      </c>
      <c r="J80">
        <v>1538.8029812734</v>
      </c>
      <c r="K80">
        <v>1547.1678735387</v>
      </c>
      <c r="L80">
        <v>1555.1783732012</v>
      </c>
      <c r="M80">
        <v>1562.3067274538</v>
      </c>
    </row>
    <row r="81" spans="1:13">
      <c r="A81" t="s">
        <v>1744</v>
      </c>
      <c r="B81">
        <v>1538.5741388709</v>
      </c>
      <c r="C81">
        <v>1546.3053891704</v>
      </c>
      <c r="D81">
        <v>1555.0402474856</v>
      </c>
      <c r="E81">
        <v>1562.2650255819</v>
      </c>
      <c r="F81">
        <v>1538.9910370036</v>
      </c>
      <c r="G81">
        <v>1547.0942578739</v>
      </c>
      <c r="H81">
        <v>1555.4078509837</v>
      </c>
      <c r="I81">
        <v>1562.3452537782</v>
      </c>
      <c r="J81">
        <v>1538.8025952273</v>
      </c>
      <c r="K81">
        <v>1547.1676774596</v>
      </c>
      <c r="L81">
        <v>1555.1797503892</v>
      </c>
      <c r="M81">
        <v>1562.3003722584</v>
      </c>
    </row>
    <row r="82" spans="1:13">
      <c r="A82" t="s">
        <v>1745</v>
      </c>
      <c r="B82">
        <v>1538.5749107341</v>
      </c>
      <c r="C82">
        <v>1546.3051933098</v>
      </c>
      <c r="D82">
        <v>1555.0420186659</v>
      </c>
      <c r="E82">
        <v>1562.2614502411</v>
      </c>
      <c r="F82">
        <v>1538.9925778002</v>
      </c>
      <c r="G82">
        <v>1547.0958168422</v>
      </c>
      <c r="H82">
        <v>1555.4056864723</v>
      </c>
      <c r="I82">
        <v>1562.3446578257</v>
      </c>
      <c r="J82">
        <v>1538.8018250188</v>
      </c>
      <c r="K82">
        <v>1547.1668988544</v>
      </c>
      <c r="L82">
        <v>1555.1815218873</v>
      </c>
      <c r="M82">
        <v>1562.3021600158</v>
      </c>
    </row>
    <row r="83" spans="1:13">
      <c r="A83" t="s">
        <v>1746</v>
      </c>
      <c r="B83">
        <v>1538.5756807155</v>
      </c>
      <c r="C83">
        <v>1546.3059710478</v>
      </c>
      <c r="D83">
        <v>1555.0422148229</v>
      </c>
      <c r="E83">
        <v>1562.2687989235</v>
      </c>
      <c r="F83">
        <v>1538.9910370036</v>
      </c>
      <c r="G83">
        <v>1547.0942578739</v>
      </c>
      <c r="H83">
        <v>1555.4078509837</v>
      </c>
      <c r="I83">
        <v>1562.3492255121</v>
      </c>
      <c r="J83">
        <v>1538.803945448</v>
      </c>
      <c r="K83">
        <v>1547.1645630438</v>
      </c>
      <c r="L83">
        <v>1555.1797503892</v>
      </c>
      <c r="M83">
        <v>1562.3021600158</v>
      </c>
    </row>
    <row r="84" spans="1:13">
      <c r="A84" t="s">
        <v>1747</v>
      </c>
      <c r="B84">
        <v>1538.5760666477</v>
      </c>
      <c r="C84">
        <v>1546.3048053918</v>
      </c>
      <c r="D84">
        <v>1555.039657093</v>
      </c>
      <c r="E84">
        <v>1562.2680031041</v>
      </c>
      <c r="F84">
        <v>1538.9914231443</v>
      </c>
      <c r="G84">
        <v>1547.0930910291</v>
      </c>
      <c r="H84">
        <v>1555.4080472331</v>
      </c>
      <c r="I84">
        <v>1562.3537932253</v>
      </c>
      <c r="J84">
        <v>1538.8006687659</v>
      </c>
      <c r="K84">
        <v>1547.166510504</v>
      </c>
      <c r="L84">
        <v>1555.1813256951</v>
      </c>
      <c r="M84">
        <v>1562.3033518564</v>
      </c>
    </row>
    <row r="85" spans="1:13">
      <c r="A85" t="s">
        <v>1748</v>
      </c>
      <c r="B85">
        <v>1538.5739468465</v>
      </c>
      <c r="C85">
        <v>1546.3040257534</v>
      </c>
      <c r="D85">
        <v>1555.0408378786</v>
      </c>
      <c r="E85">
        <v>1562.2791232985</v>
      </c>
      <c r="F85">
        <v>1538.9898804664</v>
      </c>
      <c r="G85">
        <v>1547.0923105956</v>
      </c>
      <c r="H85">
        <v>1555.4058827211</v>
      </c>
      <c r="I85">
        <v>1562.3597508989</v>
      </c>
      <c r="J85">
        <v>1538.8041375298</v>
      </c>
      <c r="K85">
        <v>1547.1661202501</v>
      </c>
      <c r="L85">
        <v>1555.1795541974</v>
      </c>
      <c r="M85">
        <v>1562.3027559359</v>
      </c>
    </row>
    <row r="86" spans="1:13">
      <c r="A86" t="s">
        <v>1749</v>
      </c>
      <c r="B86">
        <v>1538.5751027587</v>
      </c>
      <c r="C86">
        <v>1546.3059710478</v>
      </c>
      <c r="D86">
        <v>1555.0408378786</v>
      </c>
      <c r="E86">
        <v>1562.2707845936</v>
      </c>
      <c r="F86">
        <v>1538.9923856714</v>
      </c>
      <c r="G86">
        <v>1547.0930910291</v>
      </c>
      <c r="H86">
        <v>1555.4068678138</v>
      </c>
      <c r="I86">
        <v>1562.3412820644</v>
      </c>
      <c r="J86">
        <v>1538.8000906402</v>
      </c>
      <c r="K86">
        <v>1547.166510504</v>
      </c>
      <c r="L86">
        <v>1555.1779808185</v>
      </c>
      <c r="M86">
        <v>1562.3021600158</v>
      </c>
    </row>
    <row r="87" spans="1:13">
      <c r="A87" t="s">
        <v>1750</v>
      </c>
      <c r="B87">
        <v>1538.5745248024</v>
      </c>
      <c r="C87">
        <v>1546.3051933098</v>
      </c>
      <c r="D87">
        <v>1555.041428272</v>
      </c>
      <c r="E87">
        <v>1562.2634358925</v>
      </c>
      <c r="F87">
        <v>1538.9889179424</v>
      </c>
      <c r="G87">
        <v>1547.0936734995</v>
      </c>
      <c r="H87">
        <v>1555.4082454065</v>
      </c>
      <c r="I87">
        <v>1562.3216217963</v>
      </c>
      <c r="J87">
        <v>1538.8020189832</v>
      </c>
      <c r="K87">
        <v>1547.1672891087</v>
      </c>
      <c r="L87">
        <v>1555.1821123876</v>
      </c>
      <c r="M87">
        <v>1562.2987844382</v>
      </c>
    </row>
    <row r="88" spans="1:13">
      <c r="A88" t="s">
        <v>1751</v>
      </c>
      <c r="B88">
        <v>1538.5737548222</v>
      </c>
      <c r="C88">
        <v>1546.3034419758</v>
      </c>
      <c r="D88">
        <v>1555.0433956124</v>
      </c>
      <c r="E88">
        <v>1562.2755498342</v>
      </c>
      <c r="F88">
        <v>1538.9916152729</v>
      </c>
      <c r="G88">
        <v>1547.0942578739</v>
      </c>
      <c r="H88">
        <v>1555.4084416559</v>
      </c>
      <c r="I88">
        <v>1562.3349265879</v>
      </c>
      <c r="J88">
        <v>1538.803173355</v>
      </c>
      <c r="K88">
        <v>1547.1668988544</v>
      </c>
      <c r="L88">
        <v>1555.1827028883</v>
      </c>
      <c r="M88">
        <v>1562.3063295246</v>
      </c>
    </row>
    <row r="89" spans="1:13">
      <c r="A89" t="s">
        <v>1752</v>
      </c>
      <c r="B89">
        <v>1538.5739468465</v>
      </c>
      <c r="C89">
        <v>1546.3046095313</v>
      </c>
      <c r="D89">
        <v>1555.0394609366</v>
      </c>
      <c r="E89">
        <v>1562.2749539349</v>
      </c>
      <c r="F89">
        <v>1538.9898804664</v>
      </c>
      <c r="G89">
        <v>1547.0930910291</v>
      </c>
      <c r="H89">
        <v>1555.4076547345</v>
      </c>
      <c r="I89">
        <v>1562.3545871909</v>
      </c>
      <c r="J89">
        <v>1538.8027891919</v>
      </c>
      <c r="K89">
        <v>1547.166510504</v>
      </c>
      <c r="L89">
        <v>1555.1809313875</v>
      </c>
      <c r="M89">
        <v>1562.3063295246</v>
      </c>
    </row>
    <row r="90" spans="1:13">
      <c r="A90" t="s">
        <v>1753</v>
      </c>
      <c r="B90">
        <v>1538.5770286553</v>
      </c>
      <c r="C90">
        <v>1546.3048053918</v>
      </c>
      <c r="D90">
        <v>1555.0408378786</v>
      </c>
      <c r="E90">
        <v>1562.2697907874</v>
      </c>
      <c r="F90">
        <v>1538.9900725946</v>
      </c>
      <c r="G90">
        <v>1547.0928949689</v>
      </c>
      <c r="H90">
        <v>1555.4100155012</v>
      </c>
      <c r="I90">
        <v>1562.3531972663</v>
      </c>
      <c r="J90">
        <v>1538.8014408564</v>
      </c>
      <c r="K90">
        <v>1547.1643669655</v>
      </c>
      <c r="L90">
        <v>1555.1813256951</v>
      </c>
      <c r="M90">
        <v>1562.3029539289</v>
      </c>
    </row>
    <row r="91" spans="1:13">
      <c r="A91" t="s">
        <v>1754</v>
      </c>
      <c r="B91">
        <v>1538.5735627979</v>
      </c>
      <c r="C91">
        <v>1546.3034419758</v>
      </c>
      <c r="D91">
        <v>1555.0422148229</v>
      </c>
      <c r="E91">
        <v>1562.2674072105</v>
      </c>
      <c r="F91">
        <v>1538.9908448752</v>
      </c>
      <c r="G91">
        <v>1547.0917262227</v>
      </c>
      <c r="H91">
        <v>1555.4078509837</v>
      </c>
      <c r="I91">
        <v>1562.3569710338</v>
      </c>
      <c r="J91">
        <v>1538.8025952273</v>
      </c>
      <c r="K91">
        <v>1547.1645630438</v>
      </c>
      <c r="L91">
        <v>1555.1791598907</v>
      </c>
      <c r="M91">
        <v>1562.3073233773</v>
      </c>
    </row>
    <row r="92" spans="1:13">
      <c r="A92" t="s">
        <v>1755</v>
      </c>
      <c r="B92">
        <v>1538.5739468465</v>
      </c>
      <c r="C92">
        <v>1546.3046095313</v>
      </c>
      <c r="D92">
        <v>1555.0441821653</v>
      </c>
      <c r="E92">
        <v>1562.2630399264</v>
      </c>
      <c r="F92">
        <v>1538.9921935426</v>
      </c>
      <c r="G92">
        <v>1547.0911437537</v>
      </c>
      <c r="H92">
        <v>1555.4088360789</v>
      </c>
      <c r="I92">
        <v>1562.340686115</v>
      </c>
      <c r="J92">
        <v>1538.8035594014</v>
      </c>
      <c r="K92">
        <v>1547.1639786163</v>
      </c>
      <c r="L92">
        <v>1555.1817180795</v>
      </c>
      <c r="M92">
        <v>1562.3029539289</v>
      </c>
    </row>
    <row r="93" spans="1:13">
      <c r="A93" t="s">
        <v>1756</v>
      </c>
      <c r="B93">
        <v>1538.5745248024</v>
      </c>
      <c r="C93">
        <v>1546.3046095313</v>
      </c>
      <c r="D93">
        <v>1555.041428272</v>
      </c>
      <c r="E93">
        <v>1562.2670112424</v>
      </c>
      <c r="F93">
        <v>1538.9900725946</v>
      </c>
      <c r="G93">
        <v>1547.0942578739</v>
      </c>
      <c r="H93">
        <v>1555.4060789699</v>
      </c>
      <c r="I93">
        <v>1562.3323448117</v>
      </c>
      <c r="J93">
        <v>1538.8020189832</v>
      </c>
      <c r="K93">
        <v>1547.1672891087</v>
      </c>
      <c r="L93">
        <v>1555.1805390035</v>
      </c>
      <c r="M93">
        <v>1562.2995783479</v>
      </c>
    </row>
    <row r="94" spans="1:13">
      <c r="A94" t="s">
        <v>1757</v>
      </c>
      <c r="B94">
        <v>1538.5731768669</v>
      </c>
      <c r="C94">
        <v>1546.3028601003</v>
      </c>
      <c r="D94">
        <v>1555.0374936062</v>
      </c>
      <c r="E94">
        <v>1562.2701886979</v>
      </c>
      <c r="F94">
        <v>1538.9906508631</v>
      </c>
      <c r="G94">
        <v>1547.0917262227</v>
      </c>
      <c r="H94">
        <v>1555.4070640629</v>
      </c>
      <c r="I94">
        <v>1562.3543891847</v>
      </c>
      <c r="J94">
        <v>1538.8014408564</v>
      </c>
      <c r="K94">
        <v>1547.1635883637</v>
      </c>
      <c r="L94">
        <v>1555.1815218873</v>
      </c>
      <c r="M94">
        <v>1562.3041457707</v>
      </c>
    </row>
    <row r="95" spans="1:13">
      <c r="A95" t="s">
        <v>1758</v>
      </c>
      <c r="B95">
        <v>1538.5745248024</v>
      </c>
      <c r="C95">
        <v>1546.3046095313</v>
      </c>
      <c r="D95">
        <v>1555.0451667999</v>
      </c>
      <c r="E95">
        <v>1562.2731662398</v>
      </c>
      <c r="F95">
        <v>1538.9912291321</v>
      </c>
      <c r="G95">
        <v>1547.0925066556</v>
      </c>
      <c r="H95">
        <v>1555.4056864723</v>
      </c>
      <c r="I95">
        <v>1562.3418780143</v>
      </c>
      <c r="J95">
        <v>1538.8014408564</v>
      </c>
      <c r="K95">
        <v>1547.1649513933</v>
      </c>
      <c r="L95">
        <v>1555.1809313875</v>
      </c>
      <c r="M95">
        <v>1562.3039477773</v>
      </c>
    </row>
    <row r="96" spans="1:13">
      <c r="A96" t="s">
        <v>1759</v>
      </c>
      <c r="B96">
        <v>1538.5731768669</v>
      </c>
      <c r="C96">
        <v>1546.3028601003</v>
      </c>
      <c r="D96">
        <v>1555.0433956124</v>
      </c>
      <c r="E96">
        <v>1562.2713804897</v>
      </c>
      <c r="F96">
        <v>1538.9912291321</v>
      </c>
      <c r="G96">
        <v>1547.0942578739</v>
      </c>
      <c r="H96">
        <v>1555.4066696408</v>
      </c>
      <c r="I96">
        <v>1562.3255934101</v>
      </c>
      <c r="J96">
        <v>1538.8014408564</v>
      </c>
      <c r="K96">
        <v>1547.1653416466</v>
      </c>
      <c r="L96">
        <v>1555.1809313875</v>
      </c>
      <c r="M96">
        <v>1562.3033518564</v>
      </c>
    </row>
    <row r="97" spans="1:13">
      <c r="A97" t="s">
        <v>1760</v>
      </c>
      <c r="B97">
        <v>1538.5729848428</v>
      </c>
      <c r="C97">
        <v>1546.3040257534</v>
      </c>
      <c r="D97">
        <v>1555.0408378786</v>
      </c>
      <c r="E97">
        <v>1562.2793232267</v>
      </c>
      <c r="F97">
        <v>1538.9904587348</v>
      </c>
      <c r="G97">
        <v>1547.0925066556</v>
      </c>
      <c r="H97">
        <v>1555.4062771428</v>
      </c>
      <c r="I97">
        <v>1562.3557791115</v>
      </c>
      <c r="J97">
        <v>1538.8016329376</v>
      </c>
      <c r="K97">
        <v>1547.1647572185</v>
      </c>
      <c r="L97">
        <v>1555.1801446962</v>
      </c>
      <c r="M97">
        <v>1562.3067274538</v>
      </c>
    </row>
    <row r="98" spans="1:13">
      <c r="A98" t="s">
        <v>1761</v>
      </c>
      <c r="B98">
        <v>1538.5737548222</v>
      </c>
      <c r="C98">
        <v>1546.3034419758</v>
      </c>
      <c r="D98">
        <v>1555.0428052174</v>
      </c>
      <c r="E98">
        <v>1562.2678051198</v>
      </c>
      <c r="F98">
        <v>1538.9900725946</v>
      </c>
      <c r="G98">
        <v>1547.0928949689</v>
      </c>
      <c r="H98">
        <v>1555.407260312</v>
      </c>
      <c r="I98">
        <v>1562.3381043197</v>
      </c>
      <c r="J98">
        <v>1538.8018250188</v>
      </c>
      <c r="K98">
        <v>1547.1635883637</v>
      </c>
      <c r="L98">
        <v>1555.1799485044</v>
      </c>
      <c r="M98">
        <v>1562.3033518564</v>
      </c>
    </row>
    <row r="99" spans="1:13">
      <c r="A99" t="s">
        <v>1762</v>
      </c>
      <c r="B99">
        <v>1538.5735627979</v>
      </c>
      <c r="C99">
        <v>1546.3059710478</v>
      </c>
      <c r="D99">
        <v>1555.0367070601</v>
      </c>
      <c r="E99">
        <v>1562.2781314228</v>
      </c>
      <c r="F99">
        <v>1538.9908448752</v>
      </c>
      <c r="G99">
        <v>1547.0936734995</v>
      </c>
      <c r="H99">
        <v>1555.4058827211</v>
      </c>
      <c r="I99">
        <v>1562.340686115</v>
      </c>
      <c r="J99">
        <v>1538.8020189832</v>
      </c>
      <c r="K99">
        <v>1547.1672891087</v>
      </c>
      <c r="L99">
        <v>1555.1815218873</v>
      </c>
      <c r="M99">
        <v>1562.3067274538</v>
      </c>
    </row>
    <row r="100" spans="1:13">
      <c r="A100" t="s">
        <v>1763</v>
      </c>
      <c r="B100">
        <v>1538.5739468465</v>
      </c>
      <c r="C100">
        <v>1546.3040257534</v>
      </c>
      <c r="D100">
        <v>1555.0410340353</v>
      </c>
      <c r="E100">
        <v>1562.2684010137</v>
      </c>
      <c r="F100">
        <v>1538.9908448752</v>
      </c>
      <c r="G100">
        <v>1547.0936734995</v>
      </c>
      <c r="H100">
        <v>1555.4082454065</v>
      </c>
      <c r="I100">
        <v>1562.3387002672</v>
      </c>
      <c r="J100">
        <v>1538.8016329376</v>
      </c>
      <c r="K100">
        <v>1547.166510504</v>
      </c>
      <c r="L100">
        <v>1555.1797503892</v>
      </c>
      <c r="M100">
        <v>1562.3005702509</v>
      </c>
    </row>
    <row r="101" spans="1:13">
      <c r="A101" t="s">
        <v>1764</v>
      </c>
      <c r="B101">
        <v>1538.5733688911</v>
      </c>
      <c r="C101">
        <v>1546.3046095313</v>
      </c>
      <c r="D101">
        <v>1555.040051329</v>
      </c>
      <c r="E101">
        <v>1562.2715784748</v>
      </c>
      <c r="F101">
        <v>1538.9904587348</v>
      </c>
      <c r="G101">
        <v>1547.0930910291</v>
      </c>
      <c r="H101">
        <v>1555.4033237947</v>
      </c>
      <c r="I101">
        <v>1562.3041457707</v>
      </c>
      <c r="J101">
        <v>1538.8006687659</v>
      </c>
      <c r="K101">
        <v>1547.1653416466</v>
      </c>
      <c r="L101">
        <v>1555.1793580058</v>
      </c>
      <c r="M101">
        <v>1562.2995783479</v>
      </c>
    </row>
    <row r="102" spans="1:13">
      <c r="A102" t="s">
        <v>1765</v>
      </c>
      <c r="B102">
        <v>1538.5739468465</v>
      </c>
      <c r="C102">
        <v>1546.3040257534</v>
      </c>
      <c r="D102">
        <v>1555.0386743885</v>
      </c>
      <c r="E102">
        <v>1562.2840885194</v>
      </c>
      <c r="F102">
        <v>1538.9918074015</v>
      </c>
      <c r="G102">
        <v>1547.0936734995</v>
      </c>
      <c r="H102">
        <v>1555.4078509837</v>
      </c>
      <c r="I102">
        <v>1562.3373103708</v>
      </c>
      <c r="J102">
        <v>1538.8027891919</v>
      </c>
      <c r="K102">
        <v>1547.1674832841</v>
      </c>
      <c r="L102">
        <v>1555.1807351955</v>
      </c>
      <c r="M102">
        <v>1562.3083152901</v>
      </c>
    </row>
    <row r="103" spans="1:13">
      <c r="A103" t="s">
        <v>1766</v>
      </c>
      <c r="B103">
        <v>1538.5745248024</v>
      </c>
      <c r="C103">
        <v>1546.3051933098</v>
      </c>
      <c r="D103">
        <v>1555.0459533546</v>
      </c>
      <c r="E103">
        <v>1562.2680031041</v>
      </c>
      <c r="F103">
        <v>1538.9883396752</v>
      </c>
      <c r="G103">
        <v>1547.0956226848</v>
      </c>
      <c r="H103">
        <v>1555.4078509837</v>
      </c>
      <c r="I103">
        <v>1562.3472396426</v>
      </c>
      <c r="J103">
        <v>1538.8024031459</v>
      </c>
      <c r="K103">
        <v>1547.166510504</v>
      </c>
      <c r="L103">
        <v>1555.181129503</v>
      </c>
      <c r="M103">
        <v>1562.3019620229</v>
      </c>
    </row>
    <row r="104" spans="1:13">
      <c r="A104" t="s">
        <v>1767</v>
      </c>
      <c r="B104">
        <v>1538.5733688911</v>
      </c>
      <c r="C104">
        <v>1546.3053891704</v>
      </c>
      <c r="D104">
        <v>1555.0435917697</v>
      </c>
      <c r="E104">
        <v>1562.2705846676</v>
      </c>
      <c r="F104">
        <v>1538.9910370036</v>
      </c>
      <c r="G104">
        <v>1547.0942578739</v>
      </c>
      <c r="H104">
        <v>1555.4041107118</v>
      </c>
      <c r="I104">
        <v>1562.3492255121</v>
      </c>
      <c r="J104">
        <v>1538.7997064786</v>
      </c>
      <c r="K104">
        <v>1547.1682618898</v>
      </c>
      <c r="L104">
        <v>1555.181129503</v>
      </c>
      <c r="M104">
        <v>1562.3033518564</v>
      </c>
    </row>
    <row r="105" spans="1:13">
      <c r="A105" t="s">
        <v>1768</v>
      </c>
      <c r="B105">
        <v>1538.5733688911</v>
      </c>
      <c r="C105">
        <v>1546.3059710478</v>
      </c>
      <c r="D105">
        <v>1555.0402474856</v>
      </c>
      <c r="E105">
        <v>1562.2928272295</v>
      </c>
      <c r="F105">
        <v>1538.9910370036</v>
      </c>
      <c r="G105">
        <v>1547.0923105956</v>
      </c>
      <c r="H105">
        <v>1555.4094267519</v>
      </c>
      <c r="I105">
        <v>1562.3557791115</v>
      </c>
      <c r="J105">
        <v>1538.800476685</v>
      </c>
      <c r="K105">
        <v>1547.1657299964</v>
      </c>
      <c r="L105">
        <v>1555.181129503</v>
      </c>
      <c r="M105">
        <v>1562.3073233773</v>
      </c>
    </row>
    <row r="106" spans="1:13">
      <c r="A106" t="s">
        <v>1769</v>
      </c>
      <c r="B106">
        <v>1538.5741388709</v>
      </c>
      <c r="C106">
        <v>1546.3046095313</v>
      </c>
      <c r="D106">
        <v>1555.0422148229</v>
      </c>
      <c r="E106">
        <v>1562.2807130198</v>
      </c>
      <c r="F106">
        <v>1538.9904587348</v>
      </c>
      <c r="G106">
        <v>1547.0925066556</v>
      </c>
      <c r="H106">
        <v>1555.4078509837</v>
      </c>
      <c r="I106">
        <v>1562.355183151</v>
      </c>
      <c r="J106">
        <v>1538.8016329376</v>
      </c>
      <c r="K106">
        <v>1547.1649513933</v>
      </c>
      <c r="L106">
        <v>1555.1805390035</v>
      </c>
      <c r="M106">
        <v>1562.3087132203</v>
      </c>
    </row>
    <row r="107" spans="1:13">
      <c r="A107" t="s">
        <v>1770</v>
      </c>
      <c r="B107">
        <v>1538.5747168269</v>
      </c>
      <c r="C107">
        <v>1546.3046095313</v>
      </c>
      <c r="D107">
        <v>1555.0402474856</v>
      </c>
      <c r="E107">
        <v>1562.2874640335</v>
      </c>
      <c r="F107">
        <v>1538.9918074015</v>
      </c>
      <c r="G107">
        <v>1547.0917262227</v>
      </c>
      <c r="H107">
        <v>1555.4070640629</v>
      </c>
      <c r="I107">
        <v>1562.348431552</v>
      </c>
      <c r="J107">
        <v>1538.8037514831</v>
      </c>
      <c r="K107">
        <v>1547.1633941893</v>
      </c>
      <c r="L107">
        <v>1555.1773903214</v>
      </c>
      <c r="M107">
        <v>1562.307123442</v>
      </c>
    </row>
    <row r="108" spans="1:13">
      <c r="A108" t="s">
        <v>1771</v>
      </c>
      <c r="B108">
        <v>1538.5747168269</v>
      </c>
      <c r="C108">
        <v>1546.3046095313</v>
      </c>
      <c r="D108">
        <v>1555.041428272</v>
      </c>
      <c r="E108">
        <v>1562.2803151039</v>
      </c>
      <c r="F108">
        <v>1538.9921935426</v>
      </c>
      <c r="G108">
        <v>1547.0942578739</v>
      </c>
      <c r="H108">
        <v>1555.4066696408</v>
      </c>
      <c r="I108">
        <v>1562.3464456845</v>
      </c>
      <c r="J108">
        <v>1538.8033673197</v>
      </c>
      <c r="K108">
        <v>1547.1647572185</v>
      </c>
      <c r="L108">
        <v>1555.1813256951</v>
      </c>
      <c r="M108">
        <v>1562.3051376795</v>
      </c>
    </row>
    <row r="109" spans="1:13">
      <c r="A109" t="s">
        <v>1772</v>
      </c>
      <c r="B109">
        <v>1538.5724068881</v>
      </c>
      <c r="C109">
        <v>1546.3046095313</v>
      </c>
      <c r="D109">
        <v>1555.0412321152</v>
      </c>
      <c r="E109">
        <v>1562.2759477477</v>
      </c>
      <c r="F109">
        <v>1538.9916152729</v>
      </c>
      <c r="G109">
        <v>1547.0923105956</v>
      </c>
      <c r="H109">
        <v>1555.4090323285</v>
      </c>
      <c r="I109">
        <v>1562.3603468629</v>
      </c>
      <c r="J109">
        <v>1538.803945448</v>
      </c>
      <c r="K109">
        <v>1547.1678735387</v>
      </c>
      <c r="L109">
        <v>1555.1819161953</v>
      </c>
      <c r="M109">
        <v>1562.3021600158</v>
      </c>
    </row>
    <row r="110" spans="1:13">
      <c r="A110" t="s">
        <v>1773</v>
      </c>
      <c r="B110">
        <v>1538.5743327779</v>
      </c>
      <c r="C110">
        <v>1546.3057770886</v>
      </c>
      <c r="D110">
        <v>1555.0392628572</v>
      </c>
      <c r="E110">
        <v>1562.2850823438</v>
      </c>
      <c r="F110">
        <v>1538.9900725946</v>
      </c>
      <c r="G110">
        <v>1547.0923105956</v>
      </c>
      <c r="H110">
        <v>1555.4066696408</v>
      </c>
      <c r="I110">
        <v>1562.3577650027</v>
      </c>
      <c r="J110">
        <v>1538.7998985594</v>
      </c>
      <c r="K110">
        <v>1547.1653416466</v>
      </c>
      <c r="L110">
        <v>1555.1809313875</v>
      </c>
      <c r="M110">
        <v>1562.3067274538</v>
      </c>
    </row>
    <row r="111" spans="1:13">
      <c r="A111" t="s">
        <v>1774</v>
      </c>
      <c r="B111">
        <v>1538.5731768669</v>
      </c>
      <c r="C111">
        <v>1546.3046095313</v>
      </c>
      <c r="D111">
        <v>1555.0428052174</v>
      </c>
      <c r="E111">
        <v>1562.2825007323</v>
      </c>
      <c r="F111">
        <v>1538.9906508631</v>
      </c>
      <c r="G111">
        <v>1547.0917262227</v>
      </c>
      <c r="H111">
        <v>1555.4048976296</v>
      </c>
      <c r="I111">
        <v>1562.3498214681</v>
      </c>
      <c r="J111">
        <v>1538.8033673197</v>
      </c>
      <c r="K111">
        <v>1547.1653416466</v>
      </c>
      <c r="L111">
        <v>1555.1813256951</v>
      </c>
      <c r="M111">
        <v>1562.3033518564</v>
      </c>
    </row>
    <row r="112" spans="1:13">
      <c r="A112" t="s">
        <v>1775</v>
      </c>
      <c r="B112">
        <v>1538.5737548222</v>
      </c>
      <c r="C112">
        <v>1546.3040257534</v>
      </c>
      <c r="D112">
        <v>1555.0428052174</v>
      </c>
      <c r="E112">
        <v>1562.2664153496</v>
      </c>
      <c r="F112">
        <v>1538.9925778002</v>
      </c>
      <c r="G112">
        <v>1547.0936734995</v>
      </c>
      <c r="H112">
        <v>1555.4070640629</v>
      </c>
      <c r="I112">
        <v>1562.3206279254</v>
      </c>
      <c r="J112">
        <v>1538.8018250188</v>
      </c>
      <c r="K112">
        <v>1547.166510504</v>
      </c>
      <c r="L112">
        <v>1555.1813256951</v>
      </c>
      <c r="M112">
        <v>1562.3023580087</v>
      </c>
    </row>
    <row r="113" spans="1:13">
      <c r="A113" t="s">
        <v>1776</v>
      </c>
      <c r="B113">
        <v>1538.5739468465</v>
      </c>
      <c r="C113">
        <v>1546.3040257534</v>
      </c>
      <c r="D113">
        <v>1555.0428052174</v>
      </c>
      <c r="E113">
        <v>1562.2775355215</v>
      </c>
      <c r="F113">
        <v>1538.9925778002</v>
      </c>
      <c r="G113">
        <v>1547.0925066556</v>
      </c>
      <c r="H113">
        <v>1555.4050958022</v>
      </c>
      <c r="I113">
        <v>1562.3609428274</v>
      </c>
      <c r="J113">
        <v>1538.800476685</v>
      </c>
      <c r="K113">
        <v>1547.1643669655</v>
      </c>
      <c r="L113">
        <v>1555.1805390035</v>
      </c>
      <c r="M113">
        <v>1562.3075213715</v>
      </c>
    </row>
    <row r="114" spans="1:13">
      <c r="A114" t="s">
        <v>1777</v>
      </c>
      <c r="B114">
        <v>1538.5745248024</v>
      </c>
      <c r="C114">
        <v>1546.3046095313</v>
      </c>
      <c r="D114">
        <v>1555.0406417219</v>
      </c>
      <c r="E114">
        <v>1562.2767416342</v>
      </c>
      <c r="F114">
        <v>1538.9898804664</v>
      </c>
      <c r="G114">
        <v>1547.0923105956</v>
      </c>
      <c r="H114">
        <v>1555.4052920509</v>
      </c>
      <c r="I114">
        <v>1562.3490275073</v>
      </c>
      <c r="J114">
        <v>1538.799514398</v>
      </c>
      <c r="K114">
        <v>1547.1661202501</v>
      </c>
      <c r="L114">
        <v>1555.1803408881</v>
      </c>
      <c r="M114">
        <v>1562.3031519221</v>
      </c>
    </row>
    <row r="115" spans="1:13">
      <c r="A115" t="s">
        <v>1778</v>
      </c>
      <c r="B115">
        <v>1538.5725989121</v>
      </c>
      <c r="C115">
        <v>1546.3065548273</v>
      </c>
      <c r="D115">
        <v>1555.0435917697</v>
      </c>
      <c r="E115">
        <v>1562.2825007323</v>
      </c>
      <c r="F115">
        <v>1538.9912291321</v>
      </c>
      <c r="G115">
        <v>1547.0923105956</v>
      </c>
      <c r="H115">
        <v>1555.407260312</v>
      </c>
      <c r="I115">
        <v>1562.3432679188</v>
      </c>
      <c r="J115">
        <v>1538.8022110645</v>
      </c>
      <c r="K115">
        <v>1547.1659260751</v>
      </c>
      <c r="L115">
        <v>1555.1819161953</v>
      </c>
      <c r="M115">
        <v>1562.3061315307</v>
      </c>
    </row>
    <row r="116" spans="1:13">
      <c r="A116" t="s">
        <v>1779</v>
      </c>
      <c r="B116">
        <v>1538.5724068881</v>
      </c>
      <c r="C116">
        <v>1546.3053891704</v>
      </c>
      <c r="D116">
        <v>1555.0408378786</v>
      </c>
      <c r="E116">
        <v>1562.2676071357</v>
      </c>
      <c r="F116">
        <v>1538.9906508631</v>
      </c>
      <c r="G116">
        <v>1547.0917262227</v>
      </c>
      <c r="H116">
        <v>1555.4074565612</v>
      </c>
      <c r="I116">
        <v>1562.3309549266</v>
      </c>
      <c r="J116">
        <v>1538.8018250188</v>
      </c>
      <c r="K116">
        <v>1547.1637825382</v>
      </c>
      <c r="L116">
        <v>1555.1809313875</v>
      </c>
      <c r="M116">
        <v>1562.3003722584</v>
      </c>
    </row>
    <row r="117" spans="1:13">
      <c r="A117" t="s">
        <v>1780</v>
      </c>
      <c r="B117">
        <v>1538.5737548222</v>
      </c>
      <c r="C117">
        <v>1546.3046095313</v>
      </c>
      <c r="D117">
        <v>1555.0416244289</v>
      </c>
      <c r="E117">
        <v>1562.2813089235</v>
      </c>
      <c r="F117">
        <v>1538.9900725946</v>
      </c>
      <c r="G117">
        <v>1547.0917262227</v>
      </c>
      <c r="H117">
        <v>1555.4056864723</v>
      </c>
      <c r="I117">
        <v>1562.3635246981</v>
      </c>
      <c r="J117">
        <v>1538.8018250188</v>
      </c>
      <c r="K117">
        <v>1547.1653416466</v>
      </c>
      <c r="L117">
        <v>1555.1809313875</v>
      </c>
      <c r="M117">
        <v>1562.3061315307</v>
      </c>
    </row>
    <row r="118" spans="1:13">
      <c r="A118" t="s">
        <v>1781</v>
      </c>
      <c r="B118">
        <v>1538.5725989121</v>
      </c>
      <c r="C118">
        <v>1546.3040257534</v>
      </c>
      <c r="D118">
        <v>1555.0433956124</v>
      </c>
      <c r="E118">
        <v>1562.2672092264</v>
      </c>
      <c r="F118">
        <v>1538.9918074015</v>
      </c>
      <c r="G118">
        <v>1547.0930910291</v>
      </c>
      <c r="H118">
        <v>1555.4074565612</v>
      </c>
      <c r="I118">
        <v>1562.3617368003</v>
      </c>
      <c r="J118">
        <v>1538.8022110645</v>
      </c>
      <c r="K118">
        <v>1547.1653416466</v>
      </c>
      <c r="L118">
        <v>1555.1819161953</v>
      </c>
      <c r="M118">
        <v>1562.305535608</v>
      </c>
    </row>
    <row r="119" spans="1:13">
      <c r="A119" t="s">
        <v>1782</v>
      </c>
      <c r="B119">
        <v>1538.5733688911</v>
      </c>
      <c r="C119">
        <v>1546.3046095313</v>
      </c>
      <c r="D119">
        <v>1555.0402474856</v>
      </c>
      <c r="E119">
        <v>1562.2628400025</v>
      </c>
      <c r="F119">
        <v>1538.9891100704</v>
      </c>
      <c r="G119">
        <v>1547.0936734995</v>
      </c>
      <c r="H119">
        <v>1555.4076547345</v>
      </c>
      <c r="I119">
        <v>1562.3460477351</v>
      </c>
      <c r="J119">
        <v>1538.8029812734</v>
      </c>
      <c r="K119">
        <v>1547.1657299964</v>
      </c>
      <c r="L119">
        <v>1555.1795541974</v>
      </c>
      <c r="M119">
        <v>1562.3053376143</v>
      </c>
    </row>
    <row r="120" spans="1:13">
      <c r="A120" t="s">
        <v>1783</v>
      </c>
      <c r="B120">
        <v>1538.5729848428</v>
      </c>
      <c r="C120">
        <v>1546.3053891704</v>
      </c>
      <c r="D120">
        <v>1555.0404436421</v>
      </c>
      <c r="E120">
        <v>1562.2687989235</v>
      </c>
      <c r="F120">
        <v>1538.9900725946</v>
      </c>
      <c r="G120">
        <v>1547.090947694</v>
      </c>
      <c r="H120">
        <v>1555.4074565612</v>
      </c>
      <c r="I120">
        <v>1562.3309549266</v>
      </c>
      <c r="J120">
        <v>1538.8010548111</v>
      </c>
      <c r="K120">
        <v>1547.1649513933</v>
      </c>
      <c r="L120">
        <v>1555.1797503892</v>
      </c>
      <c r="M120">
        <v>1562.3013661035</v>
      </c>
    </row>
    <row r="121" spans="1:13">
      <c r="A121" t="s">
        <v>1784</v>
      </c>
      <c r="B121">
        <v>1538.5731768669</v>
      </c>
      <c r="C121">
        <v>1546.3040257534</v>
      </c>
      <c r="D121">
        <v>1555.0453629577</v>
      </c>
      <c r="E121">
        <v>1562.2846844256</v>
      </c>
      <c r="F121">
        <v>1538.9893021984</v>
      </c>
      <c r="G121">
        <v>1547.0944539344</v>
      </c>
      <c r="H121">
        <v>1555.4060789699</v>
      </c>
      <c r="I121">
        <v>1562.3506154297</v>
      </c>
      <c r="J121">
        <v>1538.8022110645</v>
      </c>
      <c r="K121">
        <v>1547.1653416466</v>
      </c>
      <c r="L121">
        <v>1555.1807351955</v>
      </c>
      <c r="M121">
        <v>1562.3035498496</v>
      </c>
    </row>
    <row r="122" spans="1:13">
      <c r="A122" t="s">
        <v>1785</v>
      </c>
      <c r="B122">
        <v>1538.5762586726</v>
      </c>
      <c r="C122">
        <v>1546.3051933098</v>
      </c>
      <c r="D122">
        <v>1555.0408378786</v>
      </c>
      <c r="E122">
        <v>1562.2836906018</v>
      </c>
      <c r="F122">
        <v>1538.9945047421</v>
      </c>
      <c r="G122">
        <v>1547.0917262227</v>
      </c>
      <c r="H122">
        <v>1555.4074565612</v>
      </c>
      <c r="I122">
        <v>1562.3597508989</v>
      </c>
      <c r="J122">
        <v>1538.8037514831</v>
      </c>
      <c r="K122">
        <v>1547.1639786163</v>
      </c>
      <c r="L122">
        <v>1555.1797503892</v>
      </c>
      <c r="M122">
        <v>1562.3039477773</v>
      </c>
    </row>
    <row r="123" spans="1:13">
      <c r="A123" t="s">
        <v>1786</v>
      </c>
      <c r="B123">
        <v>1538.5749107341</v>
      </c>
      <c r="C123">
        <v>1546.3040257534</v>
      </c>
      <c r="D123">
        <v>1555.0402474856</v>
      </c>
      <c r="E123">
        <v>1562.2964007728</v>
      </c>
      <c r="F123">
        <v>1538.9914231443</v>
      </c>
      <c r="G123">
        <v>1547.0917262227</v>
      </c>
      <c r="H123">
        <v>1555.4074565612</v>
      </c>
      <c r="I123">
        <v>1562.3452537782</v>
      </c>
      <c r="J123">
        <v>1538.8010548111</v>
      </c>
      <c r="K123">
        <v>1547.1659260751</v>
      </c>
      <c r="L123">
        <v>1555.1801446962</v>
      </c>
      <c r="M123">
        <v>1562.3067274538</v>
      </c>
    </row>
    <row r="124" spans="1:13">
      <c r="A124" t="s">
        <v>1787</v>
      </c>
      <c r="B124">
        <v>1538.5745248024</v>
      </c>
      <c r="C124">
        <v>1546.3059710478</v>
      </c>
      <c r="D124">
        <v>1555.0420186659</v>
      </c>
      <c r="E124">
        <v>1562.2964007728</v>
      </c>
      <c r="F124">
        <v>1538.9921935426</v>
      </c>
      <c r="G124">
        <v>1547.0936734995</v>
      </c>
      <c r="H124">
        <v>1555.4070640629</v>
      </c>
      <c r="I124">
        <v>1562.3637227066</v>
      </c>
      <c r="J124">
        <v>1538.7997064786</v>
      </c>
      <c r="K124">
        <v>1547.166510504</v>
      </c>
      <c r="L124">
        <v>1555.18230858</v>
      </c>
      <c r="M124">
        <v>1562.3114929137</v>
      </c>
    </row>
    <row r="125" spans="1:13">
      <c r="A125" t="s">
        <v>1788</v>
      </c>
      <c r="B125">
        <v>1538.5737548222</v>
      </c>
      <c r="C125">
        <v>1546.3051933098</v>
      </c>
      <c r="D125">
        <v>1555.0420186659</v>
      </c>
      <c r="E125">
        <v>1562.2658194573</v>
      </c>
      <c r="F125">
        <v>1538.9900725946</v>
      </c>
      <c r="G125">
        <v>1547.0936734995</v>
      </c>
      <c r="H125">
        <v>1555.4054882996</v>
      </c>
      <c r="I125">
        <v>1562.3589569281</v>
      </c>
      <c r="J125">
        <v>1538.8018250188</v>
      </c>
      <c r="K125">
        <v>1547.1670949334</v>
      </c>
      <c r="L125">
        <v>1555.18230858</v>
      </c>
      <c r="M125">
        <v>1562.301762089</v>
      </c>
    </row>
    <row r="126" spans="1:13">
      <c r="A126" t="s">
        <v>1789</v>
      </c>
      <c r="B126">
        <v>1538.5739468465</v>
      </c>
      <c r="C126">
        <v>1546.3040257534</v>
      </c>
      <c r="D126">
        <v>1555.0428052174</v>
      </c>
      <c r="E126">
        <v>1562.2795212138</v>
      </c>
      <c r="F126">
        <v>1538.9908448752</v>
      </c>
      <c r="G126">
        <v>1547.0923105956</v>
      </c>
      <c r="H126">
        <v>1555.4078509837</v>
      </c>
      <c r="I126">
        <v>1562.3267852864</v>
      </c>
      <c r="J126">
        <v>1538.8024031459</v>
      </c>
      <c r="K126">
        <v>1547.1637825382</v>
      </c>
      <c r="L126">
        <v>1555.1830971969</v>
      </c>
      <c r="M126">
        <v>1562.3045436988</v>
      </c>
    </row>
    <row r="127" spans="1:13">
      <c r="A127" t="s">
        <v>1790</v>
      </c>
      <c r="B127">
        <v>1538.5739468465</v>
      </c>
      <c r="C127">
        <v>1546.3028601003</v>
      </c>
      <c r="D127">
        <v>1555.0439860078</v>
      </c>
      <c r="E127">
        <v>1562.2693948181</v>
      </c>
      <c r="F127">
        <v>1538.9898804664</v>
      </c>
      <c r="G127">
        <v>1547.0917262227</v>
      </c>
      <c r="H127">
        <v>1555.4064733918</v>
      </c>
      <c r="I127">
        <v>1562.3138766251</v>
      </c>
      <c r="J127">
        <v>1538.8014408564</v>
      </c>
      <c r="K127">
        <v>1547.1655358215</v>
      </c>
      <c r="L127">
        <v>1555.181129503</v>
      </c>
      <c r="M127">
        <v>1562.3021600158</v>
      </c>
    </row>
    <row r="128" spans="1:13">
      <c r="A128" t="s">
        <v>1791</v>
      </c>
      <c r="B128">
        <v>1538.5743327779</v>
      </c>
      <c r="C128">
        <v>1546.3051933098</v>
      </c>
      <c r="D128">
        <v>1555.0412321152</v>
      </c>
      <c r="E128">
        <v>1562.2753518481</v>
      </c>
      <c r="F128">
        <v>1538.9916152729</v>
      </c>
      <c r="G128">
        <v>1547.0930910291</v>
      </c>
      <c r="H128">
        <v>1555.4082454065</v>
      </c>
      <c r="I128">
        <v>1562.3492255121</v>
      </c>
      <c r="J128">
        <v>1538.7997064786</v>
      </c>
      <c r="K128">
        <v>1547.1655358215</v>
      </c>
      <c r="L128">
        <v>1555.1828990808</v>
      </c>
      <c r="M128">
        <v>1562.3067274538</v>
      </c>
    </row>
    <row r="129" spans="1:13">
      <c r="A129" t="s">
        <v>1792</v>
      </c>
      <c r="B129">
        <v>1538.5749107341</v>
      </c>
      <c r="C129">
        <v>1546.3034419758</v>
      </c>
      <c r="D129">
        <v>1555.0374936062</v>
      </c>
      <c r="E129">
        <v>1562.2674072105</v>
      </c>
      <c r="F129">
        <v>1538.9914231443</v>
      </c>
      <c r="G129">
        <v>1547.0930910291</v>
      </c>
      <c r="H129">
        <v>1555.4070640629</v>
      </c>
      <c r="I129">
        <v>1562.3289691036</v>
      </c>
      <c r="J129">
        <v>1538.8018250188</v>
      </c>
      <c r="K129">
        <v>1547.1659260751</v>
      </c>
      <c r="L129">
        <v>1555.1793580058</v>
      </c>
      <c r="M129">
        <v>1562.3027559359</v>
      </c>
    </row>
    <row r="130" spans="1:13">
      <c r="A130" t="s">
        <v>1793</v>
      </c>
      <c r="B130">
        <v>1538.5741388709</v>
      </c>
      <c r="C130">
        <v>1546.3053891704</v>
      </c>
      <c r="D130">
        <v>1555.0422148229</v>
      </c>
      <c r="E130">
        <v>1562.27177646</v>
      </c>
      <c r="F130">
        <v>1538.9918074015</v>
      </c>
      <c r="G130">
        <v>1547.0923105956</v>
      </c>
      <c r="H130">
        <v>1555.4068678138</v>
      </c>
      <c r="I130">
        <v>1562.3402881685</v>
      </c>
      <c r="J130">
        <v>1538.8008627301</v>
      </c>
      <c r="K130">
        <v>1547.1653416466</v>
      </c>
      <c r="L130">
        <v>1555.1805390035</v>
      </c>
      <c r="M130">
        <v>1562.3031519221</v>
      </c>
    </row>
    <row r="131" spans="1:13">
      <c r="A131" t="s">
        <v>1794</v>
      </c>
      <c r="B131">
        <v>1538.5745248024</v>
      </c>
      <c r="C131">
        <v>1546.3028601003</v>
      </c>
      <c r="D131">
        <v>1555.0420186659</v>
      </c>
      <c r="E131">
        <v>1562.2733661664</v>
      </c>
      <c r="F131">
        <v>1538.9929639417</v>
      </c>
      <c r="G131">
        <v>1547.0936734995</v>
      </c>
      <c r="H131">
        <v>1555.4086379054</v>
      </c>
      <c r="I131">
        <v>1562.3518073442</v>
      </c>
      <c r="J131">
        <v>1538.8024031459</v>
      </c>
      <c r="K131">
        <v>1547.1667046792</v>
      </c>
      <c r="L131">
        <v>1555.1828990808</v>
      </c>
      <c r="M131">
        <v>1562.3027559359</v>
      </c>
    </row>
    <row r="132" spans="1:13">
      <c r="A132" t="s">
        <v>1795</v>
      </c>
      <c r="B132">
        <v>1538.5731768669</v>
      </c>
      <c r="C132">
        <v>1546.3040257534</v>
      </c>
      <c r="D132">
        <v>1555.0404436421</v>
      </c>
      <c r="E132">
        <v>1562.2785293375</v>
      </c>
      <c r="F132">
        <v>1538.9906508631</v>
      </c>
      <c r="G132">
        <v>1547.0936734995</v>
      </c>
      <c r="H132">
        <v>1555.4062771428</v>
      </c>
      <c r="I132">
        <v>1562.3438638702</v>
      </c>
      <c r="J132">
        <v>1538.8033673197</v>
      </c>
      <c r="K132">
        <v>1547.166510504</v>
      </c>
      <c r="L132">
        <v>1555.1789636991</v>
      </c>
      <c r="M132">
        <v>1562.3047416923</v>
      </c>
    </row>
    <row r="133" spans="1:13">
      <c r="A133" t="s">
        <v>1796</v>
      </c>
      <c r="B133">
        <v>1538.5751027587</v>
      </c>
      <c r="C133">
        <v>1546.3053891704</v>
      </c>
      <c r="D133">
        <v>1555.0428052174</v>
      </c>
      <c r="E133">
        <v>1562.2876639638</v>
      </c>
      <c r="F133">
        <v>1538.9918074015</v>
      </c>
      <c r="G133">
        <v>1547.0936734995</v>
      </c>
      <c r="H133">
        <v>1555.4070640629</v>
      </c>
      <c r="I133">
        <v>1562.335522533</v>
      </c>
      <c r="J133">
        <v>1538.8008627301</v>
      </c>
      <c r="K133">
        <v>1547.1655358215</v>
      </c>
      <c r="L133">
        <v>1555.1830971969</v>
      </c>
      <c r="M133">
        <v>1562.3039477773</v>
      </c>
    </row>
    <row r="134" spans="1:13">
      <c r="A134" t="s">
        <v>1797</v>
      </c>
      <c r="B134">
        <v>1538.5737548222</v>
      </c>
      <c r="C134">
        <v>1546.3046095313</v>
      </c>
      <c r="D134">
        <v>1555.0406417219</v>
      </c>
      <c r="E134">
        <v>1562.2550973551</v>
      </c>
      <c r="F134">
        <v>1538.9916152729</v>
      </c>
      <c r="G134">
        <v>1547.0934793427</v>
      </c>
      <c r="H134">
        <v>1555.4058827211</v>
      </c>
      <c r="I134">
        <v>1562.3518073442</v>
      </c>
      <c r="J134">
        <v>1538.8025952273</v>
      </c>
      <c r="K134">
        <v>1547.1659260751</v>
      </c>
      <c r="L134">
        <v>1555.1815218873</v>
      </c>
      <c r="M134">
        <v>1562.3011661697</v>
      </c>
    </row>
    <row r="135" spans="1:13">
      <c r="A135" t="s">
        <v>1798</v>
      </c>
      <c r="B135">
        <v>1538.5727909361</v>
      </c>
      <c r="C135">
        <v>1546.3040257534</v>
      </c>
      <c r="D135">
        <v>1555.0408378786</v>
      </c>
      <c r="E135">
        <v>1562.2644296906</v>
      </c>
      <c r="F135">
        <v>1538.9904587348</v>
      </c>
      <c r="G135">
        <v>1547.0936734995</v>
      </c>
      <c r="H135">
        <v>1555.4092285782</v>
      </c>
      <c r="I135">
        <v>1562.3603468629</v>
      </c>
      <c r="J135">
        <v>1538.8012468922</v>
      </c>
      <c r="K135">
        <v>1547.1653416466</v>
      </c>
      <c r="L135">
        <v>1555.1789636991</v>
      </c>
      <c r="M135">
        <v>1562.3023580087</v>
      </c>
    </row>
    <row r="136" spans="1:13">
      <c r="A136" t="s">
        <v>1799</v>
      </c>
      <c r="B136">
        <v>1538.5733688911</v>
      </c>
      <c r="C136">
        <v>1546.3048053918</v>
      </c>
      <c r="D136">
        <v>1555.041428272</v>
      </c>
      <c r="E136">
        <v>1562.279719201</v>
      </c>
      <c r="F136">
        <v>1538.9902666065</v>
      </c>
      <c r="G136">
        <v>1547.0928949689</v>
      </c>
      <c r="H136">
        <v>1555.4082454065</v>
      </c>
      <c r="I136">
        <v>1562.3408841177</v>
      </c>
      <c r="J136">
        <v>1538.8010548111</v>
      </c>
      <c r="K136">
        <v>1547.1655358215</v>
      </c>
      <c r="L136">
        <v>1555.1809313875</v>
      </c>
      <c r="M136">
        <v>1562.3037478429</v>
      </c>
    </row>
    <row r="137" spans="1:13">
      <c r="A137" t="s">
        <v>1800</v>
      </c>
      <c r="B137">
        <v>1538.5735627979</v>
      </c>
      <c r="C137">
        <v>1546.3053891704</v>
      </c>
      <c r="D137">
        <v>1555.0388705447</v>
      </c>
      <c r="E137">
        <v>1562.2664153496</v>
      </c>
      <c r="F137">
        <v>1538.9912291321</v>
      </c>
      <c r="G137">
        <v>1547.0950383094</v>
      </c>
      <c r="H137">
        <v>1555.4058827211</v>
      </c>
      <c r="I137">
        <v>1562.3468436341</v>
      </c>
      <c r="J137">
        <v>1538.8022110645</v>
      </c>
      <c r="K137">
        <v>1547.1659260751</v>
      </c>
      <c r="L137">
        <v>1555.1805390035</v>
      </c>
      <c r="M137">
        <v>1562.3033518564</v>
      </c>
    </row>
    <row r="138" spans="1:13">
      <c r="A138" t="s">
        <v>1801</v>
      </c>
      <c r="B138">
        <v>1538.5725989121</v>
      </c>
      <c r="C138">
        <v>1546.3053891704</v>
      </c>
      <c r="D138">
        <v>1555.0394609366</v>
      </c>
      <c r="E138">
        <v>1562.2838905311</v>
      </c>
      <c r="F138">
        <v>1538.9902666065</v>
      </c>
      <c r="G138">
        <v>1547.0923105956</v>
      </c>
      <c r="H138">
        <v>1555.4060789699</v>
      </c>
      <c r="I138">
        <v>1562.3537932253</v>
      </c>
      <c r="J138">
        <v>1538.7997064786</v>
      </c>
      <c r="K138">
        <v>1547.1645630438</v>
      </c>
      <c r="L138">
        <v>1555.1801446962</v>
      </c>
      <c r="M138">
        <v>1562.3033518564</v>
      </c>
    </row>
    <row r="139" spans="1:13">
      <c r="A139" t="s">
        <v>1802</v>
      </c>
      <c r="B139">
        <v>1538.5735627979</v>
      </c>
      <c r="C139">
        <v>1546.3040257534</v>
      </c>
      <c r="D139">
        <v>1555.041428272</v>
      </c>
      <c r="E139">
        <v>1562.2832946254</v>
      </c>
      <c r="F139">
        <v>1538.9921935426</v>
      </c>
      <c r="G139">
        <v>1547.0936734995</v>
      </c>
      <c r="H139">
        <v>1555.4100155012</v>
      </c>
      <c r="I139">
        <v>1562.3571690407</v>
      </c>
      <c r="J139">
        <v>1538.8025952273</v>
      </c>
      <c r="K139">
        <v>1547.1651455681</v>
      </c>
      <c r="L139">
        <v>1555.1817180795</v>
      </c>
      <c r="M139">
        <v>1562.3093091453</v>
      </c>
    </row>
    <row r="140" spans="1:13">
      <c r="A140" t="s">
        <v>1803</v>
      </c>
      <c r="B140">
        <v>1538.5751027587</v>
      </c>
      <c r="C140">
        <v>1546.3067506882</v>
      </c>
      <c r="D140">
        <v>1555.0416244289</v>
      </c>
      <c r="E140">
        <v>1562.2584727439</v>
      </c>
      <c r="F140">
        <v>1538.9912291321</v>
      </c>
      <c r="G140">
        <v>1547.0942578739</v>
      </c>
      <c r="H140">
        <v>1555.4092285782</v>
      </c>
      <c r="I140">
        <v>1562.3160604062</v>
      </c>
      <c r="J140">
        <v>1538.8014408564</v>
      </c>
      <c r="K140">
        <v>1547.1663144252</v>
      </c>
      <c r="L140">
        <v>1555.1813256951</v>
      </c>
      <c r="M140">
        <v>1562.3035498496</v>
      </c>
    </row>
    <row r="141" spans="1:13">
      <c r="A141" t="s">
        <v>1804</v>
      </c>
      <c r="B141">
        <v>1538.5739468465</v>
      </c>
      <c r="C141">
        <v>1546.3051933098</v>
      </c>
      <c r="D141">
        <v>1555.0380839971</v>
      </c>
      <c r="E141">
        <v>1562.2777335082</v>
      </c>
      <c r="F141">
        <v>1538.9918074015</v>
      </c>
      <c r="G141">
        <v>1547.0936734995</v>
      </c>
      <c r="H141">
        <v>1555.4086379054</v>
      </c>
      <c r="I141">
        <v>1562.3412820644</v>
      </c>
      <c r="J141">
        <v>1538.8022110645</v>
      </c>
      <c r="K141">
        <v>1547.1651455681</v>
      </c>
      <c r="L141">
        <v>1555.1783732012</v>
      </c>
      <c r="M141">
        <v>1562.3039477773</v>
      </c>
    </row>
    <row r="142" spans="1:13">
      <c r="A142" t="s">
        <v>1805</v>
      </c>
      <c r="B142">
        <v>1538.5743327779</v>
      </c>
      <c r="C142">
        <v>1546.3059710478</v>
      </c>
      <c r="D142">
        <v>1555.0433956124</v>
      </c>
      <c r="E142">
        <v>1562.2721743716</v>
      </c>
      <c r="F142">
        <v>1538.9910370036</v>
      </c>
      <c r="G142">
        <v>1547.0938695599</v>
      </c>
      <c r="H142">
        <v>1555.4084416559</v>
      </c>
      <c r="I142">
        <v>1562.365510609</v>
      </c>
      <c r="J142">
        <v>1538.8029812734</v>
      </c>
      <c r="K142">
        <v>1547.1668988544</v>
      </c>
      <c r="L142">
        <v>1555.1803408881</v>
      </c>
      <c r="M142">
        <v>1562.3051376795</v>
      </c>
    </row>
    <row r="143" spans="1:13">
      <c r="A143" t="s">
        <v>1806</v>
      </c>
      <c r="B143">
        <v>1538.5739468465</v>
      </c>
      <c r="C143">
        <v>1546.3046095313</v>
      </c>
      <c r="D143">
        <v>1555.0410340353</v>
      </c>
      <c r="E143">
        <v>1562.2743580361</v>
      </c>
      <c r="F143">
        <v>1538.9927718127</v>
      </c>
      <c r="G143">
        <v>1547.0936734995</v>
      </c>
      <c r="H143">
        <v>1555.4080472331</v>
      </c>
      <c r="I143">
        <v>1562.3398921635</v>
      </c>
      <c r="J143">
        <v>1538.8024031459</v>
      </c>
      <c r="K143">
        <v>1547.1663144252</v>
      </c>
      <c r="L143">
        <v>1555.1817180795</v>
      </c>
      <c r="M143">
        <v>1562.3031519221</v>
      </c>
    </row>
    <row r="144" spans="1:13">
      <c r="A144" t="s">
        <v>1807</v>
      </c>
      <c r="B144">
        <v>1538.5758727403</v>
      </c>
      <c r="C144">
        <v>1546.3051933098</v>
      </c>
      <c r="D144">
        <v>1555.0422148229</v>
      </c>
      <c r="E144">
        <v>1562.2880599424</v>
      </c>
      <c r="F144">
        <v>1538.9893021984</v>
      </c>
      <c r="G144">
        <v>1547.0930910291</v>
      </c>
      <c r="H144">
        <v>1555.4082454065</v>
      </c>
      <c r="I144">
        <v>1562.3452537782</v>
      </c>
      <c r="J144">
        <v>1538.8002846041</v>
      </c>
      <c r="K144">
        <v>1547.166510504</v>
      </c>
      <c r="L144">
        <v>1555.1809313875</v>
      </c>
      <c r="M144">
        <v>1562.3085152257</v>
      </c>
    </row>
    <row r="145" spans="1:13">
      <c r="A145" t="s">
        <v>1808</v>
      </c>
      <c r="B145">
        <v>1538.5737548222</v>
      </c>
      <c r="C145">
        <v>1546.3067506882</v>
      </c>
      <c r="D145">
        <v>1555.0428052174</v>
      </c>
      <c r="E145">
        <v>1562.2759477477</v>
      </c>
      <c r="F145">
        <v>1538.9914231443</v>
      </c>
      <c r="G145">
        <v>1547.0936734995</v>
      </c>
      <c r="H145">
        <v>1555.4062771428</v>
      </c>
      <c r="I145">
        <v>1562.3375083727</v>
      </c>
      <c r="J145">
        <v>1538.8024031459</v>
      </c>
      <c r="K145">
        <v>1547.1672891087</v>
      </c>
      <c r="L145">
        <v>1555.18230858</v>
      </c>
      <c r="M145">
        <v>1562.3047416923</v>
      </c>
    </row>
    <row r="146" spans="1:13">
      <c r="A146" t="s">
        <v>1809</v>
      </c>
      <c r="B146">
        <v>1538.5727909361</v>
      </c>
      <c r="C146">
        <v>1546.3048053918</v>
      </c>
      <c r="D146">
        <v>1555.0433956124</v>
      </c>
      <c r="E146">
        <v>1562.2596645178</v>
      </c>
      <c r="F146">
        <v>1538.9894943265</v>
      </c>
      <c r="G146">
        <v>1547.0903633222</v>
      </c>
      <c r="H146">
        <v>1555.4086379054</v>
      </c>
      <c r="I146">
        <v>1562.3184441315</v>
      </c>
      <c r="J146">
        <v>1538.8014408564</v>
      </c>
      <c r="K146">
        <v>1547.1641727909</v>
      </c>
      <c r="L146">
        <v>1555.1825066959</v>
      </c>
      <c r="M146">
        <v>1562.3035498496</v>
      </c>
    </row>
    <row r="147" spans="1:13">
      <c r="A147" t="s">
        <v>1810</v>
      </c>
      <c r="B147">
        <v>1538.5731768669</v>
      </c>
      <c r="C147">
        <v>1546.3034419758</v>
      </c>
      <c r="D147">
        <v>1555.043199455</v>
      </c>
      <c r="E147">
        <v>1562.2759477477</v>
      </c>
      <c r="F147">
        <v>1538.9931560706</v>
      </c>
      <c r="G147">
        <v>1547.0930910291</v>
      </c>
      <c r="H147">
        <v>1555.4086379054</v>
      </c>
      <c r="I147">
        <v>1562.3506154297</v>
      </c>
      <c r="J147">
        <v>1538.8047156586</v>
      </c>
      <c r="K147">
        <v>1547.1668988544</v>
      </c>
      <c r="L147">
        <v>1555.1832933895</v>
      </c>
      <c r="M147">
        <v>1562.3061315307</v>
      </c>
    </row>
    <row r="148" spans="1:13">
      <c r="A148" t="s">
        <v>1811</v>
      </c>
      <c r="B148">
        <v>1538.5752947834</v>
      </c>
      <c r="C148">
        <v>1546.3051933098</v>
      </c>
      <c r="D148">
        <v>1555.040051329</v>
      </c>
      <c r="E148">
        <v>1562.2674072105</v>
      </c>
      <c r="F148">
        <v>1538.9921935426</v>
      </c>
      <c r="G148">
        <v>1547.0936734995</v>
      </c>
      <c r="H148">
        <v>1555.4080472331</v>
      </c>
      <c r="I148">
        <v>1562.3132806965</v>
      </c>
      <c r="J148">
        <v>1538.800476685</v>
      </c>
      <c r="K148">
        <v>1547.1647572185</v>
      </c>
      <c r="L148">
        <v>1555.1813256951</v>
      </c>
      <c r="M148">
        <v>1562.3027559359</v>
      </c>
    </row>
    <row r="149" spans="1:13">
      <c r="A149" t="s">
        <v>1812</v>
      </c>
      <c r="B149">
        <v>1538.5735627979</v>
      </c>
      <c r="C149">
        <v>1546.3034419758</v>
      </c>
      <c r="D149">
        <v>1555.041428272</v>
      </c>
      <c r="E149">
        <v>1562.2705846676</v>
      </c>
      <c r="F149">
        <v>1538.9923856714</v>
      </c>
      <c r="G149">
        <v>1547.0930910291</v>
      </c>
      <c r="H149">
        <v>1555.4058827211</v>
      </c>
      <c r="I149">
        <v>1562.3367144244</v>
      </c>
      <c r="J149">
        <v>1538.8029812734</v>
      </c>
      <c r="K149">
        <v>1547.1667046792</v>
      </c>
      <c r="L149">
        <v>1555.181129503</v>
      </c>
      <c r="M149">
        <v>1562.3019620229</v>
      </c>
    </row>
    <row r="150" spans="1:13">
      <c r="A150" t="s">
        <v>1813</v>
      </c>
      <c r="B150">
        <v>1538.5733688911</v>
      </c>
      <c r="C150">
        <v>1546.3038317947</v>
      </c>
      <c r="D150">
        <v>1555.041428272</v>
      </c>
      <c r="E150">
        <v>1562.2769396207</v>
      </c>
      <c r="F150">
        <v>1538.9910370036</v>
      </c>
      <c r="G150">
        <v>1547.0917262227</v>
      </c>
      <c r="H150">
        <v>1555.4070640629</v>
      </c>
      <c r="I150">
        <v>1562.3603468629</v>
      </c>
      <c r="J150">
        <v>1538.8006687659</v>
      </c>
      <c r="K150">
        <v>1547.1653416466</v>
      </c>
      <c r="L150">
        <v>1555.1791598907</v>
      </c>
      <c r="M150">
        <v>1562.3039477773</v>
      </c>
    </row>
    <row r="151" spans="1:13">
      <c r="A151" t="s">
        <v>1814</v>
      </c>
      <c r="B151">
        <v>1538.5729848428</v>
      </c>
      <c r="C151">
        <v>1546.3057770886</v>
      </c>
      <c r="D151">
        <v>1555.0408378786</v>
      </c>
      <c r="E151">
        <v>1562.2703866828</v>
      </c>
      <c r="F151">
        <v>1538.9910370036</v>
      </c>
      <c r="G151">
        <v>1547.0930910291</v>
      </c>
      <c r="H151">
        <v>1555.4082454065</v>
      </c>
      <c r="I151">
        <v>1562.3537932253</v>
      </c>
      <c r="J151">
        <v>1538.8016329376</v>
      </c>
      <c r="K151">
        <v>1547.166510504</v>
      </c>
      <c r="L151">
        <v>1555.1785713161</v>
      </c>
      <c r="M151">
        <v>1562.3039477773</v>
      </c>
    </row>
    <row r="152" spans="1:13">
      <c r="A152" t="s">
        <v>1815</v>
      </c>
      <c r="B152">
        <v>1538.5739468465</v>
      </c>
      <c r="C152">
        <v>1546.3048053918</v>
      </c>
      <c r="D152">
        <v>1555.0394609366</v>
      </c>
      <c r="E152">
        <v>1562.2884578622</v>
      </c>
      <c r="F152">
        <v>1538.9906508631</v>
      </c>
      <c r="G152">
        <v>1547.0942578739</v>
      </c>
      <c r="H152">
        <v>1555.4062771428</v>
      </c>
      <c r="I152">
        <v>1562.355183151</v>
      </c>
      <c r="J152">
        <v>1538.8014408564</v>
      </c>
      <c r="K152">
        <v>1547.1657299964</v>
      </c>
      <c r="L152">
        <v>1555.1797503892</v>
      </c>
      <c r="M152">
        <v>1562.3081172957</v>
      </c>
    </row>
    <row r="153" spans="1:13">
      <c r="A153" t="s">
        <v>1816</v>
      </c>
      <c r="B153">
        <v>1538.5724068881</v>
      </c>
      <c r="C153">
        <v>1546.3040257534</v>
      </c>
      <c r="D153">
        <v>1555.0433956124</v>
      </c>
      <c r="E153">
        <v>1562.2763437203</v>
      </c>
      <c r="F153">
        <v>1538.9906508631</v>
      </c>
      <c r="G153">
        <v>1547.0930910291</v>
      </c>
      <c r="H153">
        <v>1555.4076547345</v>
      </c>
      <c r="I153">
        <v>1562.3472396426</v>
      </c>
      <c r="J153">
        <v>1538.8010548111</v>
      </c>
      <c r="K153">
        <v>1547.1653416466</v>
      </c>
      <c r="L153">
        <v>1555.1815218873</v>
      </c>
      <c r="M153">
        <v>1562.3051376795</v>
      </c>
    </row>
    <row r="154" spans="1:13">
      <c r="A154" t="s">
        <v>1817</v>
      </c>
      <c r="B154">
        <v>1538.5739468465</v>
      </c>
      <c r="C154">
        <v>1546.3053891704</v>
      </c>
      <c r="D154">
        <v>1555.04241098</v>
      </c>
      <c r="E154">
        <v>1562.2741600503</v>
      </c>
      <c r="F154">
        <v>1538.9906508631</v>
      </c>
      <c r="G154">
        <v>1547.0936734995</v>
      </c>
      <c r="H154">
        <v>1555.4086379054</v>
      </c>
      <c r="I154">
        <v>1562.3414800673</v>
      </c>
      <c r="J154">
        <v>1538.8012468922</v>
      </c>
      <c r="K154">
        <v>1547.1653416466</v>
      </c>
      <c r="L154">
        <v>1555.1821123876</v>
      </c>
      <c r="M154">
        <v>1562.3041457707</v>
      </c>
    </row>
    <row r="155" spans="1:13">
      <c r="A155" t="s">
        <v>1818</v>
      </c>
      <c r="B155">
        <v>1538.5737548222</v>
      </c>
      <c r="C155">
        <v>1546.3059710478</v>
      </c>
      <c r="D155">
        <v>1555.0422148229</v>
      </c>
      <c r="E155">
        <v>1562.273564152</v>
      </c>
      <c r="F155">
        <v>1538.9910370036</v>
      </c>
      <c r="G155">
        <v>1547.0917262227</v>
      </c>
      <c r="H155">
        <v>1555.4080472331</v>
      </c>
      <c r="I155">
        <v>1562.3504174245</v>
      </c>
      <c r="J155">
        <v>1538.8025952273</v>
      </c>
      <c r="K155">
        <v>1547.1653416466</v>
      </c>
      <c r="L155">
        <v>1555.1805390035</v>
      </c>
      <c r="M155">
        <v>1562.3085152257</v>
      </c>
    </row>
    <row r="156" spans="1:13">
      <c r="A156" t="s">
        <v>1819</v>
      </c>
      <c r="B156">
        <v>1538.5745248024</v>
      </c>
      <c r="C156">
        <v>1546.3059710478</v>
      </c>
      <c r="D156">
        <v>1555.0430013747</v>
      </c>
      <c r="E156">
        <v>1562.2767416342</v>
      </c>
      <c r="F156">
        <v>1538.9921935426</v>
      </c>
      <c r="G156">
        <v>1547.0956226848</v>
      </c>
      <c r="H156">
        <v>1555.4068678138</v>
      </c>
      <c r="I156">
        <v>1562.3635246981</v>
      </c>
      <c r="J156">
        <v>1538.8029812734</v>
      </c>
      <c r="K156">
        <v>1547.1672891087</v>
      </c>
      <c r="L156">
        <v>1555.1805390035</v>
      </c>
      <c r="M156">
        <v>1562.3081172957</v>
      </c>
    </row>
    <row r="157" spans="1:13">
      <c r="A157" t="s">
        <v>1820</v>
      </c>
      <c r="B157">
        <v>1538.5745248024</v>
      </c>
      <c r="C157">
        <v>1546.3034419758</v>
      </c>
      <c r="D157">
        <v>1555.0402474856</v>
      </c>
      <c r="E157">
        <v>1562.279719201</v>
      </c>
      <c r="F157">
        <v>1538.9912291321</v>
      </c>
      <c r="G157">
        <v>1547.0917262227</v>
      </c>
      <c r="H157">
        <v>1555.4080472331</v>
      </c>
      <c r="I157">
        <v>1562.3569710338</v>
      </c>
      <c r="J157">
        <v>1538.8008627301</v>
      </c>
      <c r="K157">
        <v>1547.1637825382</v>
      </c>
      <c r="L157">
        <v>1555.1785713161</v>
      </c>
      <c r="M157">
        <v>1562.3053376143</v>
      </c>
    </row>
    <row r="158" spans="1:13">
      <c r="A158" t="s">
        <v>1821</v>
      </c>
      <c r="B158">
        <v>1538.5733688911</v>
      </c>
      <c r="C158">
        <v>1546.3053891704</v>
      </c>
      <c r="D158">
        <v>1555.0422148229</v>
      </c>
      <c r="E158">
        <v>1562.2666133335</v>
      </c>
      <c r="F158">
        <v>1538.9904587348</v>
      </c>
      <c r="G158">
        <v>1547.0942578739</v>
      </c>
      <c r="H158">
        <v>1555.4078509837</v>
      </c>
      <c r="I158">
        <v>1562.3418780143</v>
      </c>
      <c r="J158">
        <v>1538.803173355</v>
      </c>
      <c r="K158">
        <v>1547.1653416466</v>
      </c>
      <c r="L158">
        <v>1555.1797503892</v>
      </c>
      <c r="M158">
        <v>1562.3007701845</v>
      </c>
    </row>
    <row r="159" spans="1:13">
      <c r="A159" t="s">
        <v>1822</v>
      </c>
      <c r="B159">
        <v>1538.5741388709</v>
      </c>
      <c r="C159">
        <v>1546.3046095313</v>
      </c>
      <c r="D159">
        <v>1555.040051329</v>
      </c>
      <c r="E159">
        <v>1562.292231317</v>
      </c>
      <c r="F159">
        <v>1538.9918074015</v>
      </c>
      <c r="G159">
        <v>1547.0925066556</v>
      </c>
      <c r="H159">
        <v>1555.4068678138</v>
      </c>
      <c r="I159">
        <v>1562.3452537782</v>
      </c>
      <c r="J159">
        <v>1538.8008627301</v>
      </c>
      <c r="K159">
        <v>1547.1657299964</v>
      </c>
      <c r="L159">
        <v>1555.1779808185</v>
      </c>
      <c r="M159">
        <v>1562.3105009968</v>
      </c>
    </row>
    <row r="160" spans="1:13">
      <c r="A160" t="s">
        <v>1823</v>
      </c>
      <c r="B160">
        <v>1538.5743327779</v>
      </c>
      <c r="C160">
        <v>1546.3051933098</v>
      </c>
      <c r="D160">
        <v>1555.0428052174</v>
      </c>
      <c r="E160">
        <v>1562.2729682542</v>
      </c>
      <c r="F160">
        <v>1538.9916152729</v>
      </c>
      <c r="G160">
        <v>1547.0930910291</v>
      </c>
      <c r="H160">
        <v>1555.4066696408</v>
      </c>
      <c r="I160">
        <v>1562.3349265879</v>
      </c>
      <c r="J160">
        <v>1538.803173355</v>
      </c>
      <c r="K160">
        <v>1547.1661202501</v>
      </c>
      <c r="L160">
        <v>1555.1815218873</v>
      </c>
      <c r="M160">
        <v>1562.3023580087</v>
      </c>
    </row>
    <row r="161" spans="1:13">
      <c r="A161" t="s">
        <v>1824</v>
      </c>
      <c r="B161">
        <v>1538.5743327779</v>
      </c>
      <c r="C161">
        <v>1546.3048053918</v>
      </c>
      <c r="D161">
        <v>1555.0426090602</v>
      </c>
      <c r="E161">
        <v>1562.2632379095</v>
      </c>
      <c r="F161">
        <v>1538.9910370036</v>
      </c>
      <c r="G161">
        <v>1547.0936734995</v>
      </c>
      <c r="H161">
        <v>1555.4074565612</v>
      </c>
      <c r="I161">
        <v>1562.3271812848</v>
      </c>
      <c r="J161">
        <v>1538.8029812734</v>
      </c>
      <c r="K161">
        <v>1547.1661202501</v>
      </c>
      <c r="L161">
        <v>1555.1836857749</v>
      </c>
      <c r="M161">
        <v>1562.3029539289</v>
      </c>
    </row>
    <row r="162" spans="1:13">
      <c r="A162" t="s">
        <v>1825</v>
      </c>
      <c r="B162">
        <v>1538.5735627979</v>
      </c>
      <c r="C162">
        <v>1546.3059710478</v>
      </c>
      <c r="D162">
        <v>1555.0433956124</v>
      </c>
      <c r="E162">
        <v>1562.2656214736</v>
      </c>
      <c r="F162">
        <v>1538.9902666065</v>
      </c>
      <c r="G162">
        <v>1547.0930910291</v>
      </c>
      <c r="H162">
        <v>1555.4082454065</v>
      </c>
      <c r="I162">
        <v>1562.3563750724</v>
      </c>
      <c r="J162">
        <v>1538.8014408564</v>
      </c>
      <c r="K162">
        <v>1547.1622253366</v>
      </c>
      <c r="L162">
        <v>1555.1809313875</v>
      </c>
      <c r="M162">
        <v>1562.3027559359</v>
      </c>
    </row>
    <row r="163" spans="1:13">
      <c r="A163" t="s">
        <v>1826</v>
      </c>
      <c r="B163">
        <v>1538.5739468465</v>
      </c>
      <c r="C163">
        <v>1546.3046095313</v>
      </c>
      <c r="D163">
        <v>1555.0459533546</v>
      </c>
      <c r="E163">
        <v>1562.285478321</v>
      </c>
      <c r="F163">
        <v>1538.9912291321</v>
      </c>
      <c r="G163">
        <v>1547.0925066556</v>
      </c>
      <c r="H163">
        <v>1555.4070640629</v>
      </c>
      <c r="I163">
        <v>1562.3418780143</v>
      </c>
      <c r="J163">
        <v>1538.799514398</v>
      </c>
      <c r="K163">
        <v>1547.1661202501</v>
      </c>
      <c r="L163">
        <v>1555.1832933895</v>
      </c>
      <c r="M163">
        <v>1562.3065294597</v>
      </c>
    </row>
    <row r="164" spans="1:13">
      <c r="A164" t="s">
        <v>1827</v>
      </c>
      <c r="B164">
        <v>1538.5754886907</v>
      </c>
      <c r="C164">
        <v>1546.3065548273</v>
      </c>
      <c r="D164">
        <v>1555.0382801532</v>
      </c>
      <c r="E164">
        <v>1562.2815069112</v>
      </c>
      <c r="F164">
        <v>1538.9904587348</v>
      </c>
      <c r="G164">
        <v>1547.0930910291</v>
      </c>
      <c r="H164">
        <v>1555.4060789699</v>
      </c>
      <c r="I164">
        <v>1562.3388982694</v>
      </c>
      <c r="J164">
        <v>1538.8041375298</v>
      </c>
      <c r="K164">
        <v>1547.1651455681</v>
      </c>
      <c r="L164">
        <v>1555.1795541974</v>
      </c>
      <c r="M164">
        <v>1562.3061315307</v>
      </c>
    </row>
    <row r="165" spans="1:13">
      <c r="A165" t="s">
        <v>1828</v>
      </c>
      <c r="B165">
        <v>1538.5722129815</v>
      </c>
      <c r="C165">
        <v>1546.3053891704</v>
      </c>
      <c r="D165">
        <v>1555.041428272</v>
      </c>
      <c r="E165">
        <v>1562.2723723569</v>
      </c>
      <c r="F165">
        <v>1538.9904587348</v>
      </c>
      <c r="G165">
        <v>1547.0942578739</v>
      </c>
      <c r="H165">
        <v>1555.4070640629</v>
      </c>
      <c r="I165">
        <v>1562.3623327658</v>
      </c>
      <c r="J165">
        <v>1538.803173355</v>
      </c>
      <c r="K165">
        <v>1547.1643669655</v>
      </c>
      <c r="L165">
        <v>1555.1830971969</v>
      </c>
      <c r="M165">
        <v>1562.3031519221</v>
      </c>
    </row>
    <row r="166" spans="1:13">
      <c r="A166" t="s">
        <v>1829</v>
      </c>
      <c r="B166">
        <v>1538.5739468465</v>
      </c>
      <c r="C166">
        <v>1546.3042216137</v>
      </c>
      <c r="D166">
        <v>1555.0428052174</v>
      </c>
      <c r="E166">
        <v>1562.2725703423</v>
      </c>
      <c r="F166">
        <v>1538.9921935426</v>
      </c>
      <c r="G166">
        <v>1547.0936734995</v>
      </c>
      <c r="H166">
        <v>1555.4064733918</v>
      </c>
      <c r="I166">
        <v>1562.3367144244</v>
      </c>
      <c r="J166">
        <v>1538.8029812734</v>
      </c>
      <c r="K166">
        <v>1547.1651455681</v>
      </c>
      <c r="L166">
        <v>1555.1819161953</v>
      </c>
      <c r="M166">
        <v>1562.3021600158</v>
      </c>
    </row>
    <row r="167" spans="1:13">
      <c r="A167" t="s">
        <v>1830</v>
      </c>
      <c r="B167">
        <v>1538.5751027587</v>
      </c>
      <c r="C167">
        <v>1546.3048053918</v>
      </c>
      <c r="D167">
        <v>1555.041428272</v>
      </c>
      <c r="E167">
        <v>1562.2767416342</v>
      </c>
      <c r="F167">
        <v>1538.9916152729</v>
      </c>
      <c r="G167">
        <v>1547.0936734995</v>
      </c>
      <c r="H167">
        <v>1555.407260312</v>
      </c>
      <c r="I167">
        <v>1562.3414800673</v>
      </c>
      <c r="J167">
        <v>1538.803173355</v>
      </c>
      <c r="K167">
        <v>1547.1637825382</v>
      </c>
      <c r="L167">
        <v>1555.1825066959</v>
      </c>
      <c r="M167">
        <v>1562.3041457707</v>
      </c>
    </row>
    <row r="168" spans="1:13">
      <c r="A168" t="s">
        <v>1831</v>
      </c>
      <c r="B168">
        <v>1538.5739468465</v>
      </c>
      <c r="C168">
        <v>1546.3034419758</v>
      </c>
      <c r="D168">
        <v>1555.0376897621</v>
      </c>
      <c r="E168">
        <v>1562.2697907874</v>
      </c>
      <c r="F168">
        <v>1538.9906508631</v>
      </c>
      <c r="G168">
        <v>1547.0936734995</v>
      </c>
      <c r="H168">
        <v>1555.4066696408</v>
      </c>
      <c r="I168">
        <v>1562.3438638702</v>
      </c>
      <c r="J168">
        <v>1538.8022110645</v>
      </c>
      <c r="K168">
        <v>1547.1657299964</v>
      </c>
      <c r="L168">
        <v>1555.1779808185</v>
      </c>
      <c r="M168">
        <v>1562.3059335368</v>
      </c>
    </row>
    <row r="169" spans="1:13">
      <c r="A169" t="s">
        <v>1832</v>
      </c>
      <c r="B169">
        <v>1538.5749107341</v>
      </c>
      <c r="C169">
        <v>1546.3053891704</v>
      </c>
      <c r="D169">
        <v>1555.0433956124</v>
      </c>
      <c r="E169">
        <v>1562.2844864372</v>
      </c>
      <c r="F169">
        <v>1538.9925778002</v>
      </c>
      <c r="G169">
        <v>1547.0919222826</v>
      </c>
      <c r="H169">
        <v>1555.4090323285</v>
      </c>
      <c r="I169">
        <v>1562.3452537782</v>
      </c>
      <c r="J169">
        <v>1538.8037514831</v>
      </c>
      <c r="K169">
        <v>1547.1657299964</v>
      </c>
      <c r="L169">
        <v>1555.1807351955</v>
      </c>
      <c r="M169">
        <v>1562.3041457707</v>
      </c>
    </row>
    <row r="170" spans="1:13">
      <c r="A170" t="s">
        <v>1833</v>
      </c>
      <c r="B170">
        <v>1538.5737548222</v>
      </c>
      <c r="C170">
        <v>1546.3046095313</v>
      </c>
      <c r="D170">
        <v>1555.0426090602</v>
      </c>
      <c r="E170">
        <v>1562.2670112424</v>
      </c>
      <c r="F170">
        <v>1538.9916152729</v>
      </c>
      <c r="G170">
        <v>1547.0938695599</v>
      </c>
      <c r="H170">
        <v>1555.4070640629</v>
      </c>
      <c r="I170">
        <v>1562.3492255121</v>
      </c>
      <c r="J170">
        <v>1538.8012468922</v>
      </c>
      <c r="K170">
        <v>1547.1643669655</v>
      </c>
      <c r="L170">
        <v>1555.1819161953</v>
      </c>
      <c r="M170">
        <v>1562.3061315307</v>
      </c>
    </row>
    <row r="171" spans="1:13">
      <c r="A171" t="s">
        <v>1834</v>
      </c>
      <c r="B171">
        <v>1538.5749107341</v>
      </c>
      <c r="C171">
        <v>1546.3053891704</v>
      </c>
      <c r="D171">
        <v>1555.0408378786</v>
      </c>
      <c r="E171">
        <v>1562.265421549</v>
      </c>
      <c r="F171">
        <v>1538.9914231443</v>
      </c>
      <c r="G171">
        <v>1547.0917262227</v>
      </c>
      <c r="H171">
        <v>1555.4058827211</v>
      </c>
      <c r="I171">
        <v>1562.3446578257</v>
      </c>
      <c r="J171">
        <v>1538.8010548111</v>
      </c>
      <c r="K171">
        <v>1547.1661202501</v>
      </c>
      <c r="L171">
        <v>1555.1807351955</v>
      </c>
      <c r="M171">
        <v>1562.3079193013</v>
      </c>
    </row>
    <row r="172" spans="1:13">
      <c r="A172" t="s">
        <v>1835</v>
      </c>
      <c r="B172">
        <v>1538.5733688911</v>
      </c>
      <c r="C172">
        <v>1546.3053891704</v>
      </c>
      <c r="D172">
        <v>1555.0435917697</v>
      </c>
      <c r="E172">
        <v>1562.2906415722</v>
      </c>
      <c r="F172">
        <v>1538.9916152729</v>
      </c>
      <c r="G172">
        <v>1547.0942578739</v>
      </c>
      <c r="H172">
        <v>1555.4062771428</v>
      </c>
      <c r="I172">
        <v>1562.3577650027</v>
      </c>
      <c r="J172">
        <v>1538.7997064786</v>
      </c>
      <c r="K172">
        <v>1547.1651455681</v>
      </c>
      <c r="L172">
        <v>1555.1797503892</v>
      </c>
      <c r="M172">
        <v>1562.3126847685</v>
      </c>
    </row>
    <row r="173" spans="1:13">
      <c r="A173" t="s">
        <v>1836</v>
      </c>
      <c r="B173">
        <v>1538.5745248024</v>
      </c>
      <c r="C173">
        <v>1546.3034419758</v>
      </c>
      <c r="D173">
        <v>1555.0439860078</v>
      </c>
      <c r="E173">
        <v>1562.2725703423</v>
      </c>
      <c r="F173">
        <v>1538.9910370036</v>
      </c>
      <c r="G173">
        <v>1547.0930910291</v>
      </c>
      <c r="H173">
        <v>1555.4064733918</v>
      </c>
      <c r="I173">
        <v>1562.3583609651</v>
      </c>
      <c r="J173">
        <v>1538.8024031459</v>
      </c>
      <c r="K173">
        <v>1547.1680677142</v>
      </c>
      <c r="L173">
        <v>1555.1819161953</v>
      </c>
      <c r="M173">
        <v>1562.3027559359</v>
      </c>
    </row>
    <row r="174" spans="1:13">
      <c r="A174" t="s">
        <v>1837</v>
      </c>
      <c r="B174">
        <v>1538.5743327779</v>
      </c>
      <c r="C174">
        <v>1546.3065548273</v>
      </c>
      <c r="D174">
        <v>1555.0382801532</v>
      </c>
      <c r="E174">
        <v>1562.2872660444</v>
      </c>
      <c r="F174">
        <v>1538.9916152729</v>
      </c>
      <c r="G174">
        <v>1547.0930910291</v>
      </c>
      <c r="H174">
        <v>1555.4082454065</v>
      </c>
      <c r="I174">
        <v>1562.3472396426</v>
      </c>
      <c r="J174">
        <v>1538.8029812734</v>
      </c>
      <c r="K174">
        <v>1547.1678735387</v>
      </c>
      <c r="L174">
        <v>1555.1789636991</v>
      </c>
      <c r="M174">
        <v>1562.3067274538</v>
      </c>
    </row>
    <row r="175" spans="1:13">
      <c r="A175" t="s">
        <v>1838</v>
      </c>
      <c r="B175">
        <v>1538.5737548222</v>
      </c>
      <c r="C175">
        <v>1546.3034419758</v>
      </c>
      <c r="D175">
        <v>1555.041428272</v>
      </c>
      <c r="E175">
        <v>1562.2747559489</v>
      </c>
      <c r="F175">
        <v>1538.9906508631</v>
      </c>
      <c r="G175">
        <v>1547.0934793427</v>
      </c>
      <c r="H175">
        <v>1555.4078509837</v>
      </c>
      <c r="I175">
        <v>1562.3440618737</v>
      </c>
      <c r="J175">
        <v>1538.8024031459</v>
      </c>
      <c r="K175">
        <v>1547.1647572185</v>
      </c>
      <c r="L175">
        <v>1555.1830971969</v>
      </c>
      <c r="M175">
        <v>1562.3027559359</v>
      </c>
    </row>
    <row r="176" spans="1:13">
      <c r="A176" t="s">
        <v>1839</v>
      </c>
      <c r="B176">
        <v>1538.5733688911</v>
      </c>
      <c r="C176">
        <v>1546.3020804638</v>
      </c>
      <c r="D176">
        <v>1555.0422148229</v>
      </c>
      <c r="E176">
        <v>1562.2638337998</v>
      </c>
      <c r="F176">
        <v>1538.9935422124</v>
      </c>
      <c r="G176">
        <v>1547.0948422487</v>
      </c>
      <c r="H176">
        <v>1555.4058827211</v>
      </c>
      <c r="I176">
        <v>1562.3498214681</v>
      </c>
      <c r="J176">
        <v>1538.8035594014</v>
      </c>
      <c r="K176">
        <v>1547.1682618898</v>
      </c>
      <c r="L176">
        <v>1555.18230858</v>
      </c>
      <c r="M176">
        <v>1562.3051376795</v>
      </c>
    </row>
    <row r="177" spans="1:13">
      <c r="A177" t="s">
        <v>1840</v>
      </c>
      <c r="B177">
        <v>1538.5741388709</v>
      </c>
      <c r="C177">
        <v>1546.3048053918</v>
      </c>
      <c r="D177">
        <v>1555.039657093</v>
      </c>
      <c r="E177">
        <v>1562.2715784748</v>
      </c>
      <c r="F177">
        <v>1538.9921935426</v>
      </c>
      <c r="G177">
        <v>1547.0942578739</v>
      </c>
      <c r="H177">
        <v>1555.407260312</v>
      </c>
      <c r="I177">
        <v>1562.3349265879</v>
      </c>
      <c r="J177">
        <v>1538.8014408564</v>
      </c>
      <c r="K177">
        <v>1547.1661202501</v>
      </c>
      <c r="L177">
        <v>1555.1815218873</v>
      </c>
      <c r="M177">
        <v>1562.305535608</v>
      </c>
    </row>
    <row r="178" spans="1:13">
      <c r="A178" t="s">
        <v>1841</v>
      </c>
      <c r="B178">
        <v>1538.5731768669</v>
      </c>
      <c r="C178">
        <v>1546.3053891704</v>
      </c>
      <c r="D178">
        <v>1555.0388705447</v>
      </c>
      <c r="E178">
        <v>1562.2614502411</v>
      </c>
      <c r="F178">
        <v>1538.9914231443</v>
      </c>
      <c r="G178">
        <v>1547.0948422487</v>
      </c>
      <c r="H178">
        <v>1555.4062771428</v>
      </c>
      <c r="I178">
        <v>1562.3448558294</v>
      </c>
      <c r="J178">
        <v>1538.8000906402</v>
      </c>
      <c r="K178">
        <v>1547.1651455681</v>
      </c>
      <c r="L178">
        <v>1555.181129503</v>
      </c>
      <c r="M178">
        <v>1562.301762089</v>
      </c>
    </row>
    <row r="179" spans="1:13">
      <c r="A179" t="s">
        <v>1842</v>
      </c>
      <c r="B179">
        <v>1538.5764506976</v>
      </c>
      <c r="C179">
        <v>1546.3042216137</v>
      </c>
      <c r="D179">
        <v>1555.0402474856</v>
      </c>
      <c r="E179">
        <v>1562.2840885194</v>
      </c>
      <c r="F179">
        <v>1538.9910370036</v>
      </c>
      <c r="G179">
        <v>1547.0930910291</v>
      </c>
      <c r="H179">
        <v>1555.4062771428</v>
      </c>
      <c r="I179">
        <v>1562.3245995342</v>
      </c>
      <c r="J179">
        <v>1538.8029812734</v>
      </c>
      <c r="K179">
        <v>1547.1659260751</v>
      </c>
      <c r="L179">
        <v>1555.1801446962</v>
      </c>
      <c r="M179">
        <v>1562.3063295246</v>
      </c>
    </row>
    <row r="180" spans="1:13">
      <c r="A180" t="s">
        <v>1843</v>
      </c>
      <c r="B180">
        <v>1538.5733688911</v>
      </c>
      <c r="C180">
        <v>1546.3026642403</v>
      </c>
      <c r="D180">
        <v>1555.0380839971</v>
      </c>
      <c r="E180">
        <v>1562.273564152</v>
      </c>
      <c r="F180">
        <v>1538.9929639417</v>
      </c>
      <c r="G180">
        <v>1547.0936734995</v>
      </c>
      <c r="H180">
        <v>1555.4086379054</v>
      </c>
      <c r="I180">
        <v>1562.3531972663</v>
      </c>
      <c r="J180">
        <v>1538.800476685</v>
      </c>
      <c r="K180">
        <v>1547.1641727909</v>
      </c>
      <c r="L180">
        <v>1555.1791598907</v>
      </c>
      <c r="M180">
        <v>1562.3106989918</v>
      </c>
    </row>
    <row r="181" spans="1:13">
      <c r="A181" t="s">
        <v>1844</v>
      </c>
      <c r="B181">
        <v>1538.5749107341</v>
      </c>
      <c r="C181">
        <v>1546.3053891704</v>
      </c>
      <c r="D181">
        <v>1555.0416244289</v>
      </c>
      <c r="E181">
        <v>1562.2836906018</v>
      </c>
      <c r="F181">
        <v>1538.9925778002</v>
      </c>
      <c r="G181">
        <v>1547.0930910291</v>
      </c>
      <c r="H181">
        <v>1555.4062771428</v>
      </c>
      <c r="I181">
        <v>1562.3504174245</v>
      </c>
      <c r="J181">
        <v>1538.8010548111</v>
      </c>
      <c r="K181">
        <v>1547.1647572185</v>
      </c>
      <c r="L181">
        <v>1555.1801446962</v>
      </c>
      <c r="M181">
        <v>1562.3073233773</v>
      </c>
    </row>
    <row r="182" spans="1:13">
      <c r="A182" t="s">
        <v>1845</v>
      </c>
      <c r="B182">
        <v>1538.5739468465</v>
      </c>
      <c r="C182">
        <v>1546.3040257534</v>
      </c>
      <c r="D182">
        <v>1555.0455591156</v>
      </c>
      <c r="E182">
        <v>1562.2723723569</v>
      </c>
      <c r="F182">
        <v>1538.9916152729</v>
      </c>
      <c r="G182">
        <v>1547.0923105956</v>
      </c>
      <c r="H182">
        <v>1555.4058827211</v>
      </c>
      <c r="I182">
        <v>1562.3337346992</v>
      </c>
      <c r="J182">
        <v>1538.8010548111</v>
      </c>
      <c r="K182">
        <v>1547.1657299964</v>
      </c>
      <c r="L182">
        <v>1555.1819161953</v>
      </c>
      <c r="M182">
        <v>1562.3009681771</v>
      </c>
    </row>
    <row r="183" spans="1:13">
      <c r="A183" t="s">
        <v>1846</v>
      </c>
      <c r="B183">
        <v>1538.57163691</v>
      </c>
      <c r="C183">
        <v>1546.3053891704</v>
      </c>
      <c r="D183">
        <v>1555.043199455</v>
      </c>
      <c r="E183">
        <v>1562.2793232267</v>
      </c>
      <c r="F183">
        <v>1538.9904587348</v>
      </c>
      <c r="G183">
        <v>1547.0936734995</v>
      </c>
      <c r="H183">
        <v>1555.4070640629</v>
      </c>
      <c r="I183">
        <v>1562.3434659221</v>
      </c>
      <c r="J183">
        <v>1538.8029812734</v>
      </c>
      <c r="K183">
        <v>1547.1672891087</v>
      </c>
      <c r="L183">
        <v>1555.1827028883</v>
      </c>
      <c r="M183">
        <v>1562.3029539289</v>
      </c>
    </row>
    <row r="184" spans="1:13">
      <c r="A184" t="s">
        <v>1847</v>
      </c>
      <c r="B184">
        <v>1538.5737548222</v>
      </c>
      <c r="C184">
        <v>1546.3046095313</v>
      </c>
      <c r="D184">
        <v>1555.041428272</v>
      </c>
      <c r="E184">
        <v>1562.2765417067</v>
      </c>
      <c r="F184">
        <v>1538.9904587348</v>
      </c>
      <c r="G184">
        <v>1547.0917262227</v>
      </c>
      <c r="H184">
        <v>1555.4060789699</v>
      </c>
      <c r="I184">
        <v>1562.335522533</v>
      </c>
      <c r="J184">
        <v>1538.8012468922</v>
      </c>
      <c r="K184">
        <v>1547.1655358215</v>
      </c>
      <c r="L184">
        <v>1555.1797503892</v>
      </c>
      <c r="M184">
        <v>1562.3073233773</v>
      </c>
    </row>
    <row r="185" spans="1:13">
      <c r="A185" t="s">
        <v>1848</v>
      </c>
      <c r="B185">
        <v>1538.5745248024</v>
      </c>
      <c r="C185">
        <v>1546.3040257534</v>
      </c>
      <c r="D185">
        <v>1555.0439860078</v>
      </c>
      <c r="E185">
        <v>1562.2803151039</v>
      </c>
      <c r="F185">
        <v>1538.9931560706</v>
      </c>
      <c r="G185">
        <v>1547.0936734995</v>
      </c>
      <c r="H185">
        <v>1555.4056864723</v>
      </c>
      <c r="I185">
        <v>1562.3387002672</v>
      </c>
      <c r="J185">
        <v>1538.8027891919</v>
      </c>
      <c r="K185">
        <v>1547.1667046792</v>
      </c>
      <c r="L185">
        <v>1555.1827028883</v>
      </c>
      <c r="M185">
        <v>1562.3059335368</v>
      </c>
    </row>
    <row r="186" spans="1:13">
      <c r="A186" t="s">
        <v>1849</v>
      </c>
      <c r="B186">
        <v>1538.5718289338</v>
      </c>
      <c r="C186">
        <v>1546.3046095313</v>
      </c>
      <c r="D186">
        <v>1555.0420186659</v>
      </c>
      <c r="E186">
        <v>1562.2644296906</v>
      </c>
      <c r="F186">
        <v>1538.9900725946</v>
      </c>
      <c r="G186">
        <v>1547.0928949689</v>
      </c>
      <c r="H186">
        <v>1555.407260312</v>
      </c>
      <c r="I186">
        <v>1562.3486295566</v>
      </c>
      <c r="J186">
        <v>1538.8018250188</v>
      </c>
      <c r="K186">
        <v>1547.1657299964</v>
      </c>
      <c r="L186">
        <v>1555.181129503</v>
      </c>
      <c r="M186">
        <v>1562.3003722584</v>
      </c>
    </row>
    <row r="187" spans="1:13">
      <c r="A187" t="s">
        <v>1850</v>
      </c>
      <c r="B187">
        <v>1538.5749107341</v>
      </c>
      <c r="C187">
        <v>1546.3053891704</v>
      </c>
      <c r="D187">
        <v>1555.0447725613</v>
      </c>
      <c r="E187">
        <v>1562.276145734</v>
      </c>
      <c r="F187">
        <v>1538.9912291321</v>
      </c>
      <c r="G187">
        <v>1547.0930910291</v>
      </c>
      <c r="H187">
        <v>1555.4064733918</v>
      </c>
      <c r="I187">
        <v>1562.340090166</v>
      </c>
      <c r="J187">
        <v>1538.8035594014</v>
      </c>
      <c r="K187">
        <v>1547.1643669655</v>
      </c>
      <c r="L187">
        <v>1555.1813256951</v>
      </c>
      <c r="M187">
        <v>1562.3021600158</v>
      </c>
    </row>
    <row r="188" spans="1:13">
      <c r="A188" t="s">
        <v>1851</v>
      </c>
      <c r="B188">
        <v>1538.5743327779</v>
      </c>
      <c r="C188">
        <v>1546.3040257534</v>
      </c>
      <c r="D188">
        <v>1555.0408378786</v>
      </c>
      <c r="E188">
        <v>1562.2932232107</v>
      </c>
      <c r="F188">
        <v>1538.9916152729</v>
      </c>
      <c r="G188">
        <v>1547.0917262227</v>
      </c>
      <c r="H188">
        <v>1555.4102136751</v>
      </c>
      <c r="I188">
        <v>1562.3543891847</v>
      </c>
      <c r="J188">
        <v>1538.8010548111</v>
      </c>
      <c r="K188">
        <v>1547.1661202501</v>
      </c>
      <c r="L188">
        <v>1555.1825066959</v>
      </c>
      <c r="M188">
        <v>1562.3091111506</v>
      </c>
    </row>
    <row r="189" spans="1:13">
      <c r="A189" t="s">
        <v>1852</v>
      </c>
      <c r="B189">
        <v>1538.5751027587</v>
      </c>
      <c r="C189">
        <v>1546.3034419758</v>
      </c>
      <c r="D189">
        <v>1555.0402474856</v>
      </c>
      <c r="E189">
        <v>1562.277933436</v>
      </c>
      <c r="F189">
        <v>1538.9925778002</v>
      </c>
      <c r="G189">
        <v>1547.0936734995</v>
      </c>
      <c r="H189">
        <v>1555.4078509837</v>
      </c>
      <c r="I189">
        <v>1562.3518073442</v>
      </c>
      <c r="J189">
        <v>1538.8014408564</v>
      </c>
      <c r="K189">
        <v>1547.1670949334</v>
      </c>
      <c r="L189">
        <v>1555.1803408881</v>
      </c>
      <c r="M189">
        <v>1562.3033518564</v>
      </c>
    </row>
    <row r="190" spans="1:13">
      <c r="A190" t="s">
        <v>1853</v>
      </c>
      <c r="B190">
        <v>1538.5749107341</v>
      </c>
      <c r="C190">
        <v>1546.3040257534</v>
      </c>
      <c r="D190">
        <v>1555.041428272</v>
      </c>
      <c r="E190">
        <v>1562.2785293375</v>
      </c>
      <c r="F190">
        <v>1538.9919995302</v>
      </c>
      <c r="G190">
        <v>1547.0934793427</v>
      </c>
      <c r="H190">
        <v>1555.4086379054</v>
      </c>
      <c r="I190">
        <v>1562.3549851446</v>
      </c>
      <c r="J190">
        <v>1538.8043296116</v>
      </c>
      <c r="K190">
        <v>1547.1672891087</v>
      </c>
      <c r="L190">
        <v>1555.1844743932</v>
      </c>
      <c r="M190">
        <v>1562.3039477773</v>
      </c>
    </row>
    <row r="191" spans="1:13">
      <c r="A191" t="s">
        <v>1854</v>
      </c>
      <c r="B191">
        <v>1538.5741388709</v>
      </c>
      <c r="C191">
        <v>1546.3053891704</v>
      </c>
      <c r="D191">
        <v>1555.0420186659</v>
      </c>
      <c r="E191">
        <v>1562.2612522585</v>
      </c>
      <c r="F191">
        <v>1538.9910370036</v>
      </c>
      <c r="G191">
        <v>1547.0944539344</v>
      </c>
      <c r="H191">
        <v>1555.4062771428</v>
      </c>
      <c r="I191">
        <v>1562.3387002672</v>
      </c>
      <c r="J191">
        <v>1538.7993204342</v>
      </c>
      <c r="K191">
        <v>1547.1653416466</v>
      </c>
      <c r="L191">
        <v>1555.1803408881</v>
      </c>
      <c r="M191">
        <v>1562.3019620229</v>
      </c>
    </row>
    <row r="192" spans="1:13">
      <c r="A192" t="s">
        <v>1855</v>
      </c>
      <c r="B192">
        <v>1538.5745248024</v>
      </c>
      <c r="C192">
        <v>1546.3051933098</v>
      </c>
      <c r="D192">
        <v>1555.0422148229</v>
      </c>
      <c r="E192">
        <v>1562.2697907874</v>
      </c>
      <c r="F192">
        <v>1538.9925778002</v>
      </c>
      <c r="G192">
        <v>1547.0942578739</v>
      </c>
      <c r="H192">
        <v>1555.4078509837</v>
      </c>
      <c r="I192">
        <v>1562.3498214681</v>
      </c>
      <c r="J192">
        <v>1538.8033673197</v>
      </c>
      <c r="K192">
        <v>1547.1680677142</v>
      </c>
      <c r="L192">
        <v>1555.181129503</v>
      </c>
      <c r="M192">
        <v>1562.3045436988</v>
      </c>
    </row>
    <row r="193" spans="1:13">
      <c r="A193" t="s">
        <v>1856</v>
      </c>
      <c r="B193">
        <v>1538.5729848428</v>
      </c>
      <c r="C193">
        <v>1546.3040257534</v>
      </c>
      <c r="D193">
        <v>1555.0445764036</v>
      </c>
      <c r="E193">
        <v>1562.2691948925</v>
      </c>
      <c r="F193">
        <v>1538.9894943265</v>
      </c>
      <c r="G193">
        <v>1547.0923105956</v>
      </c>
      <c r="H193">
        <v>1555.4068678138</v>
      </c>
      <c r="I193">
        <v>1562.3204299278</v>
      </c>
      <c r="J193">
        <v>1538.8010548111</v>
      </c>
      <c r="K193">
        <v>1547.1657299964</v>
      </c>
      <c r="L193">
        <v>1555.1801446962</v>
      </c>
      <c r="M193">
        <v>1562.3039477773</v>
      </c>
    </row>
    <row r="194" spans="1:13">
      <c r="A194" t="s">
        <v>1857</v>
      </c>
      <c r="B194">
        <v>1538.5737548222</v>
      </c>
      <c r="C194">
        <v>1546.3040257534</v>
      </c>
      <c r="D194">
        <v>1555.0390667009</v>
      </c>
      <c r="E194">
        <v>1562.2628400025</v>
      </c>
      <c r="F194">
        <v>1538.9929639417</v>
      </c>
      <c r="G194">
        <v>1547.0923105956</v>
      </c>
      <c r="H194">
        <v>1555.4050958022</v>
      </c>
      <c r="I194">
        <v>1562.3563750724</v>
      </c>
      <c r="J194">
        <v>1538.8020189832</v>
      </c>
      <c r="K194">
        <v>1547.1645630438</v>
      </c>
      <c r="L194">
        <v>1555.1803408881</v>
      </c>
      <c r="M194">
        <v>1562.2987844382</v>
      </c>
    </row>
    <row r="195" spans="1:13">
      <c r="A195" t="s">
        <v>1858</v>
      </c>
      <c r="B195">
        <v>1538.5733688911</v>
      </c>
      <c r="C195">
        <v>1546.3040257534</v>
      </c>
      <c r="D195">
        <v>1555.0420186659</v>
      </c>
      <c r="E195">
        <v>1562.2612522585</v>
      </c>
      <c r="F195">
        <v>1538.9900725946</v>
      </c>
      <c r="G195">
        <v>1547.0950383094</v>
      </c>
      <c r="H195">
        <v>1555.4078509837</v>
      </c>
      <c r="I195">
        <v>1562.3418780143</v>
      </c>
      <c r="J195">
        <v>1538.8024031459</v>
      </c>
      <c r="K195">
        <v>1547.1667046792</v>
      </c>
      <c r="L195">
        <v>1555.1797503892</v>
      </c>
      <c r="M195">
        <v>1562.3011661697</v>
      </c>
    </row>
    <row r="196" spans="1:13">
      <c r="A196" t="s">
        <v>1859</v>
      </c>
      <c r="B196">
        <v>1538.5754886907</v>
      </c>
      <c r="C196">
        <v>1546.3046095313</v>
      </c>
      <c r="D196">
        <v>1555.0408378786</v>
      </c>
      <c r="E196">
        <v>1562.2830966373</v>
      </c>
      <c r="F196">
        <v>1538.9910370036</v>
      </c>
      <c r="G196">
        <v>1547.0950383094</v>
      </c>
      <c r="H196">
        <v>1555.4082454065</v>
      </c>
      <c r="I196">
        <v>1562.3524033021</v>
      </c>
      <c r="J196">
        <v>1538.8002846041</v>
      </c>
      <c r="K196">
        <v>1547.166510504</v>
      </c>
      <c r="L196">
        <v>1555.1813256951</v>
      </c>
      <c r="M196">
        <v>1562.3067274538</v>
      </c>
    </row>
    <row r="197" spans="1:13">
      <c r="A197" t="s">
        <v>1860</v>
      </c>
      <c r="B197">
        <v>1538.5737548222</v>
      </c>
      <c r="C197">
        <v>1546.3051933098</v>
      </c>
      <c r="D197">
        <v>1555.0420186659</v>
      </c>
      <c r="E197">
        <v>1562.2725703423</v>
      </c>
      <c r="F197">
        <v>1538.9900725946</v>
      </c>
      <c r="G197">
        <v>1547.0925066556</v>
      </c>
      <c r="H197">
        <v>1555.4064733918</v>
      </c>
      <c r="I197">
        <v>1562.3531972663</v>
      </c>
      <c r="J197">
        <v>1538.8024031459</v>
      </c>
      <c r="K197">
        <v>1547.1647572185</v>
      </c>
      <c r="L197">
        <v>1555.1813256951</v>
      </c>
      <c r="M197">
        <v>1562.3039477773</v>
      </c>
    </row>
    <row r="198" spans="1:13">
      <c r="A198" t="s">
        <v>1861</v>
      </c>
      <c r="B198">
        <v>1538.5737548222</v>
      </c>
      <c r="C198">
        <v>1546.3065548273</v>
      </c>
      <c r="D198">
        <v>1555.0388705447</v>
      </c>
      <c r="E198">
        <v>1562.2836906018</v>
      </c>
      <c r="F198">
        <v>1538.9927718127</v>
      </c>
      <c r="G198">
        <v>1547.0948422487</v>
      </c>
      <c r="H198">
        <v>1555.4074565612</v>
      </c>
      <c r="I198">
        <v>1562.3478355971</v>
      </c>
      <c r="J198">
        <v>1538.8012468922</v>
      </c>
      <c r="K198">
        <v>1547.1663144252</v>
      </c>
      <c r="L198">
        <v>1555.1805390035</v>
      </c>
      <c r="M198">
        <v>1562.3059335368</v>
      </c>
    </row>
    <row r="199" spans="1:13">
      <c r="A199" t="s">
        <v>1862</v>
      </c>
      <c r="B199">
        <v>1538.5743327779</v>
      </c>
      <c r="C199">
        <v>1546.3040257534</v>
      </c>
      <c r="D199">
        <v>1555.047330308</v>
      </c>
      <c r="E199">
        <v>1562.2844864372</v>
      </c>
      <c r="F199">
        <v>1538.9923856714</v>
      </c>
      <c r="G199">
        <v>1547.0942578739</v>
      </c>
      <c r="H199">
        <v>1555.4076547345</v>
      </c>
      <c r="I199">
        <v>1562.3512113867</v>
      </c>
      <c r="J199">
        <v>1538.8006687659</v>
      </c>
      <c r="K199">
        <v>1547.1663144252</v>
      </c>
      <c r="L199">
        <v>1555.1805390035</v>
      </c>
      <c r="M199">
        <v>1562.3075213715</v>
      </c>
    </row>
    <row r="200" spans="1:13">
      <c r="A200" t="s">
        <v>1863</v>
      </c>
      <c r="B200">
        <v>1538.5725989121</v>
      </c>
      <c r="C200">
        <v>1546.3038317947</v>
      </c>
      <c r="D200">
        <v>1555.040051329</v>
      </c>
      <c r="E200">
        <v>1562.2771376072</v>
      </c>
      <c r="F200">
        <v>1538.9919995302</v>
      </c>
      <c r="G200">
        <v>1547.0923105956</v>
      </c>
      <c r="H200">
        <v>1555.4090323285</v>
      </c>
      <c r="I200">
        <v>1562.3412820644</v>
      </c>
      <c r="J200">
        <v>1538.8010548111</v>
      </c>
      <c r="K200">
        <v>1547.1645630438</v>
      </c>
      <c r="L200">
        <v>1555.1791598907</v>
      </c>
      <c r="M200">
        <v>1562.3067274538</v>
      </c>
    </row>
    <row r="201" spans="1:13">
      <c r="A201" t="s">
        <v>1864</v>
      </c>
      <c r="B201">
        <v>1538.5727909361</v>
      </c>
      <c r="C201">
        <v>1546.3059710478</v>
      </c>
      <c r="D201">
        <v>1555.0420186659</v>
      </c>
      <c r="E201">
        <v>1562.2662173658</v>
      </c>
      <c r="F201">
        <v>1538.9933500833</v>
      </c>
      <c r="G201">
        <v>1547.0942578739</v>
      </c>
      <c r="H201">
        <v>1555.4113950235</v>
      </c>
      <c r="I201">
        <v>1562.3283731635</v>
      </c>
      <c r="J201">
        <v>1538.8025952273</v>
      </c>
      <c r="K201">
        <v>1547.1678735387</v>
      </c>
      <c r="L201">
        <v>1555.1834895822</v>
      </c>
      <c r="M201">
        <v>1562.2987844382</v>
      </c>
    </row>
    <row r="202" spans="1:13">
      <c r="A202" t="s">
        <v>1865</v>
      </c>
      <c r="B202">
        <v>1538.5747168269</v>
      </c>
      <c r="C202">
        <v>1546.3046095313</v>
      </c>
      <c r="D202">
        <v>1555.0433956124</v>
      </c>
      <c r="E202">
        <v>1562.2850823438</v>
      </c>
      <c r="F202">
        <v>1538.9921935426</v>
      </c>
      <c r="G202">
        <v>1547.0911437537</v>
      </c>
      <c r="H202">
        <v>1555.4086379054</v>
      </c>
      <c r="I202">
        <v>1562.3452537782</v>
      </c>
      <c r="J202">
        <v>1538.8020189832</v>
      </c>
      <c r="K202">
        <v>1547.1651455681</v>
      </c>
      <c r="L202">
        <v>1555.1803408881</v>
      </c>
      <c r="M202">
        <v>1562.3073233773</v>
      </c>
    </row>
    <row r="203" spans="1:13">
      <c r="A203" t="s">
        <v>1866</v>
      </c>
      <c r="B203">
        <v>1538.5747168269</v>
      </c>
      <c r="C203">
        <v>1546.3026642403</v>
      </c>
      <c r="D203">
        <v>1555.0410340353</v>
      </c>
      <c r="E203">
        <v>1562.2721743716</v>
      </c>
      <c r="F203">
        <v>1538.9894943265</v>
      </c>
      <c r="G203">
        <v>1547.0917262227</v>
      </c>
      <c r="H203">
        <v>1555.4090323285</v>
      </c>
      <c r="I203">
        <v>1562.3452537782</v>
      </c>
      <c r="J203">
        <v>1538.8025952273</v>
      </c>
      <c r="K203">
        <v>1547.1637825382</v>
      </c>
      <c r="L203">
        <v>1555.1797503892</v>
      </c>
      <c r="M203">
        <v>1562.3061315307</v>
      </c>
    </row>
    <row r="204" spans="1:13">
      <c r="A204" t="s">
        <v>1867</v>
      </c>
      <c r="B204">
        <v>1538.5724068881</v>
      </c>
      <c r="C204">
        <v>1546.3067506882</v>
      </c>
      <c r="D204">
        <v>1555.0451667999</v>
      </c>
      <c r="E204">
        <v>1562.2719744453</v>
      </c>
      <c r="F204">
        <v>1538.9914231443</v>
      </c>
      <c r="G204">
        <v>1547.0936734995</v>
      </c>
      <c r="H204">
        <v>1555.4082454065</v>
      </c>
      <c r="I204">
        <v>1562.3472396426</v>
      </c>
      <c r="J204">
        <v>1538.8018250188</v>
      </c>
      <c r="K204">
        <v>1547.1661202501</v>
      </c>
      <c r="L204">
        <v>1555.1844743932</v>
      </c>
      <c r="M204">
        <v>1562.3027559359</v>
      </c>
    </row>
    <row r="205" spans="1:13">
      <c r="A205" t="s">
        <v>1868</v>
      </c>
      <c r="B205">
        <v>1538.5749107341</v>
      </c>
      <c r="C205">
        <v>1546.3026642403</v>
      </c>
      <c r="D205">
        <v>1555.0406417219</v>
      </c>
      <c r="E205">
        <v>1562.2902455924</v>
      </c>
      <c r="F205">
        <v>1538.9919995302</v>
      </c>
      <c r="G205">
        <v>1547.0936734995</v>
      </c>
      <c r="H205">
        <v>1555.4062771428</v>
      </c>
      <c r="I205">
        <v>1562.368886475</v>
      </c>
      <c r="J205">
        <v>1538.8018250188</v>
      </c>
      <c r="K205">
        <v>1547.1659260751</v>
      </c>
      <c r="L205">
        <v>1555.1817180795</v>
      </c>
      <c r="M205">
        <v>1562.3079193013</v>
      </c>
    </row>
    <row r="206" spans="1:13">
      <c r="A206" t="s">
        <v>1869</v>
      </c>
      <c r="B206">
        <v>1538.5741388709</v>
      </c>
      <c r="C206">
        <v>1546.3034419758</v>
      </c>
      <c r="D206">
        <v>1555.0433956124</v>
      </c>
      <c r="E206">
        <v>1562.2868681251</v>
      </c>
      <c r="F206">
        <v>1538.9931560706</v>
      </c>
      <c r="G206">
        <v>1547.0917262227</v>
      </c>
      <c r="H206">
        <v>1555.407260312</v>
      </c>
      <c r="I206">
        <v>1562.3478355971</v>
      </c>
      <c r="J206">
        <v>1538.8050998226</v>
      </c>
      <c r="K206">
        <v>1547.1628097627</v>
      </c>
      <c r="L206">
        <v>1555.1828990808</v>
      </c>
      <c r="M206">
        <v>1562.3079193013</v>
      </c>
    </row>
    <row r="207" spans="1:13">
      <c r="A207" t="s">
        <v>1870</v>
      </c>
      <c r="B207">
        <v>1538.5739468465</v>
      </c>
      <c r="C207">
        <v>1546.3053891704</v>
      </c>
      <c r="D207">
        <v>1555.0430013747</v>
      </c>
      <c r="E207">
        <v>1562.2697907874</v>
      </c>
      <c r="F207">
        <v>1538.9902666065</v>
      </c>
      <c r="G207">
        <v>1547.0923105956</v>
      </c>
      <c r="H207">
        <v>1555.4086379054</v>
      </c>
      <c r="I207">
        <v>1562.3591549354</v>
      </c>
      <c r="J207">
        <v>1538.8035594014</v>
      </c>
      <c r="K207">
        <v>1547.1633941893</v>
      </c>
      <c r="L207">
        <v>1555.1821123876</v>
      </c>
      <c r="M207">
        <v>1562.3063295246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1538.5891771642</v>
      </c>
      <c r="C2">
        <v>1546.3242737889</v>
      </c>
      <c r="D2">
        <v>1555.0599383917</v>
      </c>
      <c r="E2">
        <v>1562.2884733908</v>
      </c>
      <c r="F2">
        <v>1539.0068538607</v>
      </c>
      <c r="G2">
        <v>1547.1205646948</v>
      </c>
      <c r="H2">
        <v>1555.426960514</v>
      </c>
      <c r="I2">
        <v>1562.3589724581</v>
      </c>
      <c r="J2">
        <v>1538.7941342751</v>
      </c>
      <c r="K2">
        <v>1547.1468552777</v>
      </c>
      <c r="L2">
        <v>1555.1732722414</v>
      </c>
      <c r="M2">
        <v>1562.3107145209</v>
      </c>
    </row>
    <row r="3" spans="1:13">
      <c r="A3" t="s">
        <v>1872</v>
      </c>
      <c r="B3">
        <v>1538.5891771642</v>
      </c>
      <c r="C3">
        <v>1546.3236899961</v>
      </c>
      <c r="D3">
        <v>1555.0611172849</v>
      </c>
      <c r="E3">
        <v>1562.2968142256</v>
      </c>
      <c r="F3">
        <v>1539.0060834477</v>
      </c>
      <c r="G3">
        <v>1547.1225120443</v>
      </c>
      <c r="H3">
        <v>1555.4275512007</v>
      </c>
      <c r="I3">
        <v>1562.3623482958</v>
      </c>
      <c r="J3">
        <v>1538.7947123964</v>
      </c>
      <c r="K3">
        <v>1547.1480241073</v>
      </c>
      <c r="L3">
        <v>1555.1750437248</v>
      </c>
      <c r="M3">
        <v>1562.3130982299</v>
      </c>
    </row>
    <row r="4" spans="1:13">
      <c r="A4" t="s">
        <v>1873</v>
      </c>
      <c r="B4">
        <v>1538.588793108</v>
      </c>
      <c r="C4">
        <v>1546.3240798251</v>
      </c>
      <c r="D4">
        <v>1555.0619057789</v>
      </c>
      <c r="E4">
        <v>1562.2904591109</v>
      </c>
      <c r="F4">
        <v>1539.0047347559</v>
      </c>
      <c r="G4">
        <v>1547.121731581</v>
      </c>
      <c r="H4">
        <v>1555.4251884567</v>
      </c>
      <c r="I4">
        <v>1562.3663201167</v>
      </c>
      <c r="J4">
        <v>1538.7954825977</v>
      </c>
      <c r="K4">
        <v>1547.1486085227</v>
      </c>
      <c r="L4">
        <v>1555.1756342201</v>
      </c>
      <c r="M4">
        <v>1562.3158779389</v>
      </c>
    </row>
    <row r="5" spans="1:13">
      <c r="A5" t="s">
        <v>1874</v>
      </c>
      <c r="B5">
        <v>1538.5876371752</v>
      </c>
      <c r="C5">
        <v>1546.3229122402</v>
      </c>
      <c r="D5">
        <v>1555.0638731711</v>
      </c>
      <c r="E5">
        <v>1562.2896652105</v>
      </c>
      <c r="F5">
        <v>1539.0078164071</v>
      </c>
      <c r="G5">
        <v>1547.1227062084</v>
      </c>
      <c r="H5">
        <v>1555.4255828882</v>
      </c>
      <c r="I5">
        <v>1562.3649301712</v>
      </c>
      <c r="J5">
        <v>1538.7960607201</v>
      </c>
      <c r="K5">
        <v>1547.1484124484</v>
      </c>
      <c r="L5">
        <v>1555.1781923974</v>
      </c>
      <c r="M5">
        <v>1562.3119063745</v>
      </c>
    </row>
    <row r="6" spans="1:13">
      <c r="A6" t="s">
        <v>1875</v>
      </c>
      <c r="B6">
        <v>1538.5880212309</v>
      </c>
      <c r="C6">
        <v>1546.3254413759</v>
      </c>
      <c r="D6">
        <v>1555.0599383917</v>
      </c>
      <c r="E6">
        <v>1562.2916509336</v>
      </c>
      <c r="F6">
        <v>1539.0072400093</v>
      </c>
      <c r="G6">
        <v>1547.1227062084</v>
      </c>
      <c r="H6">
        <v>1555.4245977718</v>
      </c>
      <c r="I6">
        <v>1562.3609583574</v>
      </c>
      <c r="J6">
        <v>1538.7935561542</v>
      </c>
      <c r="K6">
        <v>1547.147049448</v>
      </c>
      <c r="L6">
        <v>1555.1758304109</v>
      </c>
      <c r="M6">
        <v>1562.3138921542</v>
      </c>
    </row>
    <row r="7" spans="1:13">
      <c r="A7" t="s">
        <v>1876</v>
      </c>
      <c r="B7">
        <v>1538.5885991973</v>
      </c>
      <c r="C7">
        <v>1546.32563534</v>
      </c>
      <c r="D7">
        <v>1555.0599383917</v>
      </c>
      <c r="E7">
        <v>1562.2948284894</v>
      </c>
      <c r="F7">
        <v>1539.0055051676</v>
      </c>
      <c r="G7">
        <v>1547.1230964404</v>
      </c>
      <c r="H7">
        <v>1555.4259753959</v>
      </c>
      <c r="I7">
        <v>1562.3700939476</v>
      </c>
      <c r="J7">
        <v>1538.7970248859</v>
      </c>
      <c r="K7">
        <v>1547.1486085227</v>
      </c>
      <c r="L7">
        <v>1555.1746494203</v>
      </c>
      <c r="M7">
        <v>1562.3150840126</v>
      </c>
    </row>
    <row r="8" spans="1:13">
      <c r="A8" t="s">
        <v>1877</v>
      </c>
      <c r="B8">
        <v>1538.589371075</v>
      </c>
      <c r="C8">
        <v>1546.3236899961</v>
      </c>
      <c r="D8">
        <v>1555.0613153699</v>
      </c>
      <c r="E8">
        <v>1562.2841040479</v>
      </c>
      <c r="F8">
        <v>1539.0060834477</v>
      </c>
      <c r="G8">
        <v>1547.1225120443</v>
      </c>
      <c r="H8">
        <v>1555.4263698278</v>
      </c>
      <c r="I8">
        <v>1562.3512269165</v>
      </c>
      <c r="J8">
        <v>1538.7956746774</v>
      </c>
      <c r="K8">
        <v>1547.1480241073</v>
      </c>
      <c r="L8">
        <v>1555.1774057089</v>
      </c>
      <c r="M8">
        <v>1562.3148840753</v>
      </c>
    </row>
    <row r="9" spans="1:13">
      <c r="A9" t="s">
        <v>1878</v>
      </c>
      <c r="B9">
        <v>1538.5870592095</v>
      </c>
      <c r="C9">
        <v>1546.3240798251</v>
      </c>
      <c r="D9">
        <v>1555.0619057789</v>
      </c>
      <c r="E9">
        <v>1562.2995938767</v>
      </c>
      <c r="F9">
        <v>1539.0078164071</v>
      </c>
      <c r="G9">
        <v>1547.1244593986</v>
      </c>
      <c r="H9">
        <v>1555.4261716498</v>
      </c>
      <c r="I9">
        <v>1562.3649301712</v>
      </c>
      <c r="J9">
        <v>1538.7958686403</v>
      </c>
      <c r="K9">
        <v>1547.1495812803</v>
      </c>
      <c r="L9">
        <v>1555.1776019001</v>
      </c>
      <c r="M9">
        <v>1562.3152820088</v>
      </c>
    </row>
    <row r="10" spans="1:13">
      <c r="A10" t="s">
        <v>1879</v>
      </c>
      <c r="B10">
        <v>1538.5872512372</v>
      </c>
      <c r="C10">
        <v>1546.3242737889</v>
      </c>
      <c r="D10">
        <v>1555.0611172849</v>
      </c>
      <c r="E10">
        <v>1562.2686145262</v>
      </c>
      <c r="F10">
        <v>1539.0085887055</v>
      </c>
      <c r="G10">
        <v>1547.1225120443</v>
      </c>
      <c r="H10">
        <v>1555.4253847104</v>
      </c>
      <c r="I10">
        <v>1562.3563906024</v>
      </c>
      <c r="J10">
        <v>1538.7952905181</v>
      </c>
      <c r="K10">
        <v>1547.1466592039</v>
      </c>
      <c r="L10">
        <v>1555.1772075943</v>
      </c>
      <c r="M10">
        <v>1562.3105165258</v>
      </c>
    </row>
    <row r="11" spans="1:13">
      <c r="A11" t="s">
        <v>1880</v>
      </c>
      <c r="B11">
        <v>1538.5874451475</v>
      </c>
      <c r="C11">
        <v>1546.3229122402</v>
      </c>
      <c r="D11">
        <v>1555.0607249614</v>
      </c>
      <c r="E11">
        <v>1562.2735796803</v>
      </c>
      <c r="F11">
        <v>1539.0070459931</v>
      </c>
      <c r="G11">
        <v>1547.1213432533</v>
      </c>
      <c r="H11">
        <v>1555.4261716498</v>
      </c>
      <c r="I11">
        <v>1562.3720798752</v>
      </c>
      <c r="J11">
        <v>1538.7958686403</v>
      </c>
      <c r="K11">
        <v>1547.1468552777</v>
      </c>
      <c r="L11">
        <v>1555.1760285251</v>
      </c>
      <c r="M11">
        <v>1562.3061470596</v>
      </c>
    </row>
    <row r="12" spans="1:13">
      <c r="A12" t="s">
        <v>1881</v>
      </c>
      <c r="B12">
        <v>1538.5880212309</v>
      </c>
      <c r="C12">
        <v>1546.3234960325</v>
      </c>
      <c r="D12">
        <v>1555.0632827606</v>
      </c>
      <c r="E12">
        <v>1562.2924448361</v>
      </c>
      <c r="F12">
        <v>1539.0066617283</v>
      </c>
      <c r="G12">
        <v>1547.1223159766</v>
      </c>
      <c r="H12">
        <v>1555.4263698278</v>
      </c>
      <c r="I12">
        <v>1562.3532127962</v>
      </c>
      <c r="J12">
        <v>1538.7945203169</v>
      </c>
      <c r="K12">
        <v>1547.1466592039</v>
      </c>
      <c r="L12">
        <v>1555.1774057089</v>
      </c>
      <c r="M12">
        <v>1562.3127002975</v>
      </c>
    </row>
    <row r="13" spans="1:13">
      <c r="A13" t="s">
        <v>1882</v>
      </c>
      <c r="B13">
        <v>1538.5901410708</v>
      </c>
      <c r="C13">
        <v>1546.32602517</v>
      </c>
      <c r="D13">
        <v>1555.0605268765</v>
      </c>
      <c r="E13">
        <v>1562.3005857797</v>
      </c>
      <c r="F13">
        <v>1539.0087808383</v>
      </c>
      <c r="G13">
        <v>1547.1207588585</v>
      </c>
      <c r="H13">
        <v>1555.4267623359</v>
      </c>
      <c r="I13">
        <v>1562.3583764951</v>
      </c>
      <c r="J13">
        <v>1538.7949044759</v>
      </c>
      <c r="K13">
        <v>1547.14588062</v>
      </c>
      <c r="L13">
        <v>1555.1750437248</v>
      </c>
      <c r="M13">
        <v>1562.3170698004</v>
      </c>
    </row>
    <row r="14" spans="1:13">
      <c r="A14" t="s">
        <v>1883</v>
      </c>
      <c r="B14">
        <v>1538.5876371752</v>
      </c>
      <c r="C14">
        <v>1546.3266089646</v>
      </c>
      <c r="D14">
        <v>1555.0638731711</v>
      </c>
      <c r="E14">
        <v>1562.3047572212</v>
      </c>
      <c r="F14">
        <v>1539.0068538607</v>
      </c>
      <c r="G14">
        <v>1547.1219276486</v>
      </c>
      <c r="H14">
        <v>1555.4263698278</v>
      </c>
      <c r="I14">
        <v>1562.3655261391</v>
      </c>
      <c r="J14">
        <v>1538.7937482334</v>
      </c>
      <c r="K14">
        <v>1547.1462708636</v>
      </c>
      <c r="L14">
        <v>1555.1752399154</v>
      </c>
      <c r="M14">
        <v>1562.3158779389</v>
      </c>
    </row>
    <row r="15" spans="1:13">
      <c r="A15" t="s">
        <v>1884</v>
      </c>
      <c r="B15">
        <v>1538.5899490425</v>
      </c>
      <c r="C15">
        <v>1546.3246636183</v>
      </c>
      <c r="D15">
        <v>1555.0624942652</v>
      </c>
      <c r="E15">
        <v>1562.2984020418</v>
      </c>
      <c r="F15">
        <v>1539.0074321418</v>
      </c>
      <c r="G15">
        <v>1547.1205646948</v>
      </c>
      <c r="H15">
        <v>1555.4279437094</v>
      </c>
      <c r="I15">
        <v>1562.3546027208</v>
      </c>
      <c r="J15">
        <v>1538.7937482334</v>
      </c>
      <c r="K15">
        <v>1547.1441292848</v>
      </c>
      <c r="L15">
        <v>1555.1777980913</v>
      </c>
      <c r="M15">
        <v>1562.3140901501</v>
      </c>
    </row>
    <row r="16" spans="1:13">
      <c r="A16" t="s">
        <v>1885</v>
      </c>
      <c r="B16">
        <v>1538.5889851361</v>
      </c>
      <c r="C16">
        <v>1546.3254413759</v>
      </c>
      <c r="D16">
        <v>1555.0591498997</v>
      </c>
      <c r="E16">
        <v>1562.2993958844</v>
      </c>
      <c r="F16">
        <v>1539.0068538607</v>
      </c>
      <c r="G16">
        <v>1547.1238750014</v>
      </c>
      <c r="H16">
        <v>1555.4244015183</v>
      </c>
      <c r="I16">
        <v>1562.3472551724</v>
      </c>
      <c r="J16">
        <v>1538.7956746774</v>
      </c>
      <c r="K16">
        <v>1547.1480241073</v>
      </c>
      <c r="L16">
        <v>1555.1744532299</v>
      </c>
      <c r="M16">
        <v>1562.3176657318</v>
      </c>
    </row>
    <row r="17" spans="1:13">
      <c r="A17" t="s">
        <v>1886</v>
      </c>
      <c r="B17">
        <v>1538.5905251277</v>
      </c>
      <c r="C17">
        <v>1546.3236899961</v>
      </c>
      <c r="D17">
        <v>1555.0571825195</v>
      </c>
      <c r="E17">
        <v>1562.2791388269</v>
      </c>
      <c r="F17">
        <v>1539.0064677123</v>
      </c>
      <c r="G17">
        <v>1547.1225120443</v>
      </c>
      <c r="H17">
        <v>1555.4240070874</v>
      </c>
      <c r="I17">
        <v>1562.3498369979</v>
      </c>
      <c r="J17">
        <v>1538.7981792502</v>
      </c>
      <c r="K17">
        <v>1547.1474396923</v>
      </c>
      <c r="L17">
        <v>1555.1752399154</v>
      </c>
      <c r="M17">
        <v>1562.3099205998</v>
      </c>
    </row>
    <row r="18" spans="1:13">
      <c r="A18" t="s">
        <v>1887</v>
      </c>
      <c r="B18">
        <v>1538.5885991973</v>
      </c>
      <c r="C18">
        <v>1546.3254413759</v>
      </c>
      <c r="D18">
        <v>1555.0619057789</v>
      </c>
      <c r="E18">
        <v>1562.3059490657</v>
      </c>
      <c r="F18">
        <v>1539.009551254</v>
      </c>
      <c r="G18">
        <v>1547.1227062084</v>
      </c>
      <c r="H18">
        <v>1555.4265660818</v>
      </c>
      <c r="I18">
        <v>1562.3609583574</v>
      </c>
      <c r="J18">
        <v>1538.7943263544</v>
      </c>
      <c r="K18">
        <v>1547.147049448</v>
      </c>
      <c r="L18">
        <v>1555.1758304109</v>
      </c>
      <c r="M18">
        <v>1562.3182616637</v>
      </c>
    </row>
    <row r="19" spans="1:13">
      <c r="A19" t="s">
        <v>1888</v>
      </c>
      <c r="B19">
        <v>1538.5895631032</v>
      </c>
      <c r="C19">
        <v>1546.32602517</v>
      </c>
      <c r="D19">
        <v>1555.0613153699</v>
      </c>
      <c r="E19">
        <v>1562.2882734603</v>
      </c>
      <c r="F19">
        <v>1539.0076242744</v>
      </c>
      <c r="G19">
        <v>1547.1219276486</v>
      </c>
      <c r="H19">
        <v>1555.4251884567</v>
      </c>
      <c r="I19">
        <v>1562.3589724581</v>
      </c>
      <c r="J19">
        <v>1538.7956746774</v>
      </c>
      <c r="K19">
        <v>1547.1476338627</v>
      </c>
      <c r="L19">
        <v>1555.1746494203</v>
      </c>
      <c r="M19">
        <v>1562.312502302</v>
      </c>
    </row>
    <row r="20" spans="1:13">
      <c r="A20" t="s">
        <v>1889</v>
      </c>
      <c r="B20">
        <v>1538.5885991973</v>
      </c>
      <c r="C20">
        <v>1546.3248575822</v>
      </c>
      <c r="D20">
        <v>1555.0624942652</v>
      </c>
      <c r="E20">
        <v>1562.3001897948</v>
      </c>
      <c r="F20">
        <v>1539.0058894318</v>
      </c>
      <c r="G20">
        <v>1547.1221218126</v>
      </c>
      <c r="H20">
        <v>1555.4267623359</v>
      </c>
      <c r="I20">
        <v>1562.3603623929</v>
      </c>
      <c r="J20">
        <v>1538.7981792502</v>
      </c>
      <c r="K20">
        <v>1547.1464650338</v>
      </c>
      <c r="L20">
        <v>1555.1758304109</v>
      </c>
      <c r="M20">
        <v>1562.3164738694</v>
      </c>
    </row>
    <row r="21" spans="1:13">
      <c r="A21" t="s">
        <v>1890</v>
      </c>
      <c r="B21">
        <v>1538.5897551315</v>
      </c>
      <c r="C21">
        <v>1546.3248575822</v>
      </c>
      <c r="D21">
        <v>1555.0611172849</v>
      </c>
      <c r="E21">
        <v>1562.2803306324</v>
      </c>
      <c r="F21">
        <v>1539.0080104234</v>
      </c>
      <c r="G21">
        <v>1547.1238750014</v>
      </c>
      <c r="H21">
        <v>1555.4271567682</v>
      </c>
      <c r="I21">
        <v>1562.351822874</v>
      </c>
      <c r="J21">
        <v>1538.7952905181</v>
      </c>
      <c r="K21">
        <v>1547.1482182778</v>
      </c>
      <c r="L21">
        <v>1555.1756342201</v>
      </c>
      <c r="M21">
        <v>1562.3119063745</v>
      </c>
    </row>
    <row r="22" spans="1:13">
      <c r="A22" t="s">
        <v>1891</v>
      </c>
      <c r="B22">
        <v>1538.5884071693</v>
      </c>
      <c r="C22">
        <v>1546.3242737889</v>
      </c>
      <c r="D22">
        <v>1555.0611172849</v>
      </c>
      <c r="E22">
        <v>1562.3184596607</v>
      </c>
      <c r="F22">
        <v>1539.0068538607</v>
      </c>
      <c r="G22">
        <v>1547.1219276486</v>
      </c>
      <c r="H22">
        <v>1555.425779142</v>
      </c>
      <c r="I22">
        <v>1562.3734698334</v>
      </c>
      <c r="J22">
        <v>1538.7960607201</v>
      </c>
      <c r="K22">
        <v>1547.1462708636</v>
      </c>
      <c r="L22">
        <v>1555.1758304109</v>
      </c>
      <c r="M22">
        <v>1562.3184596607</v>
      </c>
    </row>
    <row r="23" spans="1:13">
      <c r="A23" t="s">
        <v>1892</v>
      </c>
      <c r="B23">
        <v>1538.5882151414</v>
      </c>
      <c r="C23">
        <v>1546.3244677528</v>
      </c>
      <c r="D23">
        <v>1555.0599383917</v>
      </c>
      <c r="E23">
        <v>1562.2876794924</v>
      </c>
      <c r="F23">
        <v>1539.0058894318</v>
      </c>
      <c r="G23">
        <v>1547.1240691659</v>
      </c>
      <c r="H23">
        <v>1555.4265660818</v>
      </c>
      <c r="I23">
        <v>1562.3615543223</v>
      </c>
      <c r="J23">
        <v>1538.7974090461</v>
      </c>
      <c r="K23">
        <v>1547.1484124484</v>
      </c>
      <c r="L23">
        <v>1555.1758304109</v>
      </c>
      <c r="M23">
        <v>1562.3138921542</v>
      </c>
    </row>
    <row r="24" spans="1:13">
      <c r="A24" t="s">
        <v>1893</v>
      </c>
      <c r="B24">
        <v>1538.589371075</v>
      </c>
      <c r="C24">
        <v>1546.3225224118</v>
      </c>
      <c r="D24">
        <v>1555.0605268765</v>
      </c>
      <c r="E24">
        <v>1562.2922468456</v>
      </c>
      <c r="F24">
        <v>1539.0085887055</v>
      </c>
      <c r="G24">
        <v>1547.1221218126</v>
      </c>
      <c r="H24">
        <v>1555.4263698278</v>
      </c>
      <c r="I24">
        <v>1562.3694979762</v>
      </c>
      <c r="J24">
        <v>1538.7945203169</v>
      </c>
      <c r="K24">
        <v>1547.147049448</v>
      </c>
      <c r="L24">
        <v>1555.1777980913</v>
      </c>
      <c r="M24">
        <v>1562.3150840126</v>
      </c>
    </row>
    <row r="25" spans="1:13">
      <c r="A25" t="s">
        <v>1894</v>
      </c>
      <c r="B25">
        <v>1538.5885991973</v>
      </c>
      <c r="C25">
        <v>1546.3262191343</v>
      </c>
      <c r="D25">
        <v>1555.0630846751</v>
      </c>
      <c r="E25">
        <v>1562.2950264804</v>
      </c>
      <c r="F25">
        <v>1539.0097433871</v>
      </c>
      <c r="G25">
        <v>1547.1230964404</v>
      </c>
      <c r="H25">
        <v>1555.427747455</v>
      </c>
      <c r="I25">
        <v>1562.3460632648</v>
      </c>
      <c r="J25">
        <v>1538.7935561542</v>
      </c>
      <c r="K25">
        <v>1547.1493871094</v>
      </c>
      <c r="L25">
        <v>1555.1772075943</v>
      </c>
      <c r="M25">
        <v>1562.3127002975</v>
      </c>
    </row>
    <row r="26" spans="1:13">
      <c r="A26" t="s">
        <v>1895</v>
      </c>
      <c r="B26">
        <v>1538.5891771642</v>
      </c>
      <c r="C26">
        <v>1546.3252474118</v>
      </c>
      <c r="D26">
        <v>1555.0624942652</v>
      </c>
      <c r="E26">
        <v>1562.2747714773</v>
      </c>
      <c r="F26">
        <v>1539.0070459931</v>
      </c>
      <c r="G26">
        <v>1547.1225120443</v>
      </c>
      <c r="H26">
        <v>1555.425779142</v>
      </c>
      <c r="I26">
        <v>1562.341297594</v>
      </c>
      <c r="J26">
        <v>1538.7954825977</v>
      </c>
      <c r="K26">
        <v>1547.1480241073</v>
      </c>
      <c r="L26">
        <v>1555.1772075943</v>
      </c>
      <c r="M26">
        <v>1562.3113104474</v>
      </c>
    </row>
    <row r="27" spans="1:13">
      <c r="A27" t="s">
        <v>1896</v>
      </c>
      <c r="B27">
        <v>1538.5884071693</v>
      </c>
      <c r="C27">
        <v>1546.3242737889</v>
      </c>
      <c r="D27">
        <v>1555.0630846751</v>
      </c>
      <c r="E27">
        <v>1562.3047572212</v>
      </c>
      <c r="F27">
        <v>1539.0072400093</v>
      </c>
      <c r="G27">
        <v>1547.1219276486</v>
      </c>
      <c r="H27">
        <v>1555.4261716498</v>
      </c>
      <c r="I27">
        <v>1562.3649301712</v>
      </c>
      <c r="J27">
        <v>1538.7958686403</v>
      </c>
      <c r="K27">
        <v>1547.14568645</v>
      </c>
      <c r="L27">
        <v>1555.1756342201</v>
      </c>
      <c r="M27">
        <v>1562.3158779389</v>
      </c>
    </row>
    <row r="28" spans="1:13">
      <c r="A28" t="s">
        <v>1897</v>
      </c>
      <c r="B28">
        <v>1538.5876371752</v>
      </c>
      <c r="C28">
        <v>1546.3248575822</v>
      </c>
      <c r="D28">
        <v>1555.0630846751</v>
      </c>
      <c r="E28">
        <v>1562.2964163015</v>
      </c>
      <c r="F28">
        <v>1539.00627558</v>
      </c>
      <c r="G28">
        <v>1547.1238750014</v>
      </c>
      <c r="H28">
        <v>1555.4273530224</v>
      </c>
      <c r="I28">
        <v>1562.3617523303</v>
      </c>
      <c r="J28">
        <v>1538.7937482334</v>
      </c>
      <c r="K28">
        <v>1547.1482182778</v>
      </c>
      <c r="L28">
        <v>1555.1777980913</v>
      </c>
      <c r="M28">
        <v>1562.316671866</v>
      </c>
    </row>
    <row r="29" spans="1:13">
      <c r="A29" t="s">
        <v>1898</v>
      </c>
      <c r="B29">
        <v>1538.5907190389</v>
      </c>
      <c r="C29">
        <v>1546.3248575822</v>
      </c>
      <c r="D29">
        <v>1555.0619057789</v>
      </c>
      <c r="E29">
        <v>1562.2821183439</v>
      </c>
      <c r="F29">
        <v>1539.0085887055</v>
      </c>
      <c r="G29">
        <v>1547.1205646948</v>
      </c>
      <c r="H29">
        <v>1555.4279437094</v>
      </c>
      <c r="I29">
        <v>1562.339509747</v>
      </c>
      <c r="J29">
        <v>1538.7960607201</v>
      </c>
      <c r="K29">
        <v>1547.1462708636</v>
      </c>
      <c r="L29">
        <v>1555.1760285251</v>
      </c>
      <c r="M29">
        <v>1562.3113104474</v>
      </c>
    </row>
    <row r="30" spans="1:13">
      <c r="A30" t="s">
        <v>1899</v>
      </c>
      <c r="B30">
        <v>1538.5891771642</v>
      </c>
      <c r="C30">
        <v>1546.3244677528</v>
      </c>
      <c r="D30">
        <v>1555.0599383917</v>
      </c>
      <c r="E30">
        <v>1562.2833101539</v>
      </c>
      <c r="F30">
        <v>1539.0068538607</v>
      </c>
      <c r="G30">
        <v>1547.1230964404</v>
      </c>
      <c r="H30">
        <v>1555.426960514</v>
      </c>
      <c r="I30">
        <v>1562.3597664289</v>
      </c>
      <c r="J30">
        <v>1538.7956746774</v>
      </c>
      <c r="K30">
        <v>1547.1472436183</v>
      </c>
      <c r="L30">
        <v>1555.1752399154</v>
      </c>
      <c r="M30">
        <v>1562.3121043699</v>
      </c>
    </row>
    <row r="31" spans="1:13">
      <c r="A31" t="s">
        <v>1900</v>
      </c>
      <c r="B31">
        <v>1538.5891771642</v>
      </c>
      <c r="C31">
        <v>1546.3262191343</v>
      </c>
      <c r="D31">
        <v>1555.0587575772</v>
      </c>
      <c r="E31">
        <v>1562.3001897948</v>
      </c>
      <c r="F31">
        <v>1539.0078164071</v>
      </c>
      <c r="G31">
        <v>1547.1238750014</v>
      </c>
      <c r="H31">
        <v>1555.4281418879</v>
      </c>
      <c r="I31">
        <v>1562.3617523303</v>
      </c>
      <c r="J31">
        <v>1538.7954825977</v>
      </c>
      <c r="K31">
        <v>1547.1476338627</v>
      </c>
      <c r="L31">
        <v>1555.1736665451</v>
      </c>
      <c r="M31">
        <v>1562.3164738694</v>
      </c>
    </row>
    <row r="32" spans="1:13">
      <c r="A32" t="s">
        <v>1901</v>
      </c>
      <c r="B32">
        <v>1538.5882151414</v>
      </c>
      <c r="C32">
        <v>1546.3254413759</v>
      </c>
      <c r="D32">
        <v>1555.0638731711</v>
      </c>
      <c r="E32">
        <v>1562.2916509336</v>
      </c>
      <c r="F32">
        <v>1539.0078164071</v>
      </c>
      <c r="G32">
        <v>1547.1207588585</v>
      </c>
      <c r="H32">
        <v>1555.427747455</v>
      </c>
      <c r="I32">
        <v>1562.3557946414</v>
      </c>
      <c r="J32">
        <v>1538.7960607201</v>
      </c>
      <c r="K32">
        <v>1547.1462708636</v>
      </c>
      <c r="L32">
        <v>1555.1762247159</v>
      </c>
      <c r="M32">
        <v>1562.3150840126</v>
      </c>
    </row>
    <row r="33" spans="1:13">
      <c r="A33" t="s">
        <v>1902</v>
      </c>
      <c r="B33">
        <v>1538.5874451475</v>
      </c>
      <c r="C33">
        <v>1546.3248575822</v>
      </c>
      <c r="D33">
        <v>1555.0605268765</v>
      </c>
      <c r="E33">
        <v>1562.2890693004</v>
      </c>
      <c r="F33">
        <v>1539.0082025562</v>
      </c>
      <c r="G33">
        <v>1547.1238750014</v>
      </c>
      <c r="H33">
        <v>1555.4259753959</v>
      </c>
      <c r="I33">
        <v>1562.3589724581</v>
      </c>
      <c r="J33">
        <v>1538.7947123964</v>
      </c>
      <c r="K33">
        <v>1547.1488026934</v>
      </c>
      <c r="L33">
        <v>1555.1774057089</v>
      </c>
      <c r="M33">
        <v>1562.312502302</v>
      </c>
    </row>
    <row r="34" spans="1:13">
      <c r="A34" t="s">
        <v>1903</v>
      </c>
      <c r="B34">
        <v>1538.588793108</v>
      </c>
      <c r="C34">
        <v>1546.3246636183</v>
      </c>
      <c r="D34">
        <v>1555.0605268765</v>
      </c>
      <c r="E34">
        <v>1562.3025715306</v>
      </c>
      <c r="F34">
        <v>1539.00627558</v>
      </c>
      <c r="G34">
        <v>1547.1219276486</v>
      </c>
      <c r="H34">
        <v>1555.4245977718</v>
      </c>
      <c r="I34">
        <v>1562.3635402282</v>
      </c>
      <c r="J34">
        <v>1538.7952905181</v>
      </c>
      <c r="K34">
        <v>1547.1468552777</v>
      </c>
      <c r="L34">
        <v>1555.1746494203</v>
      </c>
      <c r="M34">
        <v>1562.3156799425</v>
      </c>
    </row>
    <row r="35" spans="1:13">
      <c r="A35" t="s">
        <v>1904</v>
      </c>
      <c r="B35">
        <v>1538.587829203</v>
      </c>
      <c r="C35">
        <v>1546.3248575822</v>
      </c>
      <c r="D35">
        <v>1555.0579690863</v>
      </c>
      <c r="E35">
        <v>1562.2725858706</v>
      </c>
      <c r="F35">
        <v>1539.0068538607</v>
      </c>
      <c r="G35">
        <v>1547.1238750014</v>
      </c>
      <c r="H35">
        <v>1555.4261716498</v>
      </c>
      <c r="I35">
        <v>1562.3538087552</v>
      </c>
      <c r="J35">
        <v>1538.7947123964</v>
      </c>
      <c r="K35">
        <v>1547.1488026934</v>
      </c>
      <c r="L35">
        <v>1555.1742570395</v>
      </c>
      <c r="M35">
        <v>1562.3103165897</v>
      </c>
    </row>
    <row r="36" spans="1:13">
      <c r="A36" t="s">
        <v>1905</v>
      </c>
      <c r="B36">
        <v>1538.5885991973</v>
      </c>
      <c r="C36">
        <v>1546.3275806888</v>
      </c>
      <c r="D36">
        <v>1555.0638731711</v>
      </c>
      <c r="E36">
        <v>1562.2827142487</v>
      </c>
      <c r="F36">
        <v>1539.0076242744</v>
      </c>
      <c r="G36">
        <v>1547.1244593986</v>
      </c>
      <c r="H36">
        <v>1555.4253847104</v>
      </c>
      <c r="I36">
        <v>1562.3629442618</v>
      </c>
      <c r="J36">
        <v>1538.7943263544</v>
      </c>
      <c r="K36">
        <v>1547.1507501139</v>
      </c>
      <c r="L36">
        <v>1555.1770114032</v>
      </c>
      <c r="M36">
        <v>1562.3107145209</v>
      </c>
    </row>
    <row r="37" spans="1:13">
      <c r="A37" t="s">
        <v>1906</v>
      </c>
      <c r="B37">
        <v>1538.5880212309</v>
      </c>
      <c r="C37">
        <v>1546.32563534</v>
      </c>
      <c r="D37">
        <v>1555.0599383917</v>
      </c>
      <c r="E37">
        <v>1562.2799346577</v>
      </c>
      <c r="F37">
        <v>1539.0082025562</v>
      </c>
      <c r="G37">
        <v>1547.1250437962</v>
      </c>
      <c r="H37">
        <v>1555.426960514</v>
      </c>
      <c r="I37">
        <v>1562.3498369979</v>
      </c>
      <c r="J37">
        <v>1538.793364075</v>
      </c>
      <c r="K37">
        <v>1547.1499715258</v>
      </c>
      <c r="L37">
        <v>1555.1754380294</v>
      </c>
      <c r="M37">
        <v>1562.3107145209</v>
      </c>
    </row>
    <row r="38" spans="1:13">
      <c r="A38" t="s">
        <v>1907</v>
      </c>
      <c r="B38">
        <v>1538.589371075</v>
      </c>
      <c r="C38">
        <v>1546.3262191343</v>
      </c>
      <c r="D38">
        <v>1555.0607249614</v>
      </c>
      <c r="E38">
        <v>1562.275963276</v>
      </c>
      <c r="F38">
        <v>1539.0056972997</v>
      </c>
      <c r="G38">
        <v>1547.1240691659</v>
      </c>
      <c r="H38">
        <v>1555.4245977718</v>
      </c>
      <c r="I38">
        <v>1562.3615543223</v>
      </c>
      <c r="J38">
        <v>1538.7966388428</v>
      </c>
      <c r="K38">
        <v>1547.1482182778</v>
      </c>
      <c r="L38">
        <v>1555.1742570395</v>
      </c>
      <c r="M38">
        <v>1562.3144880832</v>
      </c>
    </row>
    <row r="39" spans="1:13">
      <c r="A39" t="s">
        <v>1908</v>
      </c>
      <c r="B39">
        <v>1538.5880212309</v>
      </c>
      <c r="C39">
        <v>1546.3242737889</v>
      </c>
      <c r="D39">
        <v>1555.0624942652</v>
      </c>
      <c r="E39">
        <v>1562.2942325754</v>
      </c>
      <c r="F39">
        <v>1539.0082025562</v>
      </c>
      <c r="G39">
        <v>1547.1219276486</v>
      </c>
      <c r="H39">
        <v>1555.4255828882</v>
      </c>
      <c r="I39">
        <v>1562.3663201167</v>
      </c>
      <c r="J39">
        <v>1538.7952905181</v>
      </c>
      <c r="K39">
        <v>1547.1482182778</v>
      </c>
      <c r="L39">
        <v>1555.1754380294</v>
      </c>
      <c r="M39">
        <v>1562.3170698004</v>
      </c>
    </row>
    <row r="40" spans="1:13">
      <c r="A40" t="s">
        <v>1909</v>
      </c>
      <c r="B40">
        <v>1538.589371075</v>
      </c>
      <c r="C40">
        <v>1546.3252474118</v>
      </c>
      <c r="D40">
        <v>1555.0591498997</v>
      </c>
      <c r="E40">
        <v>1562.2882734603</v>
      </c>
      <c r="F40">
        <v>1539.0066617283</v>
      </c>
      <c r="G40">
        <v>1547.121731581</v>
      </c>
      <c r="H40">
        <v>1555.429715773</v>
      </c>
      <c r="I40">
        <v>1562.3589724581</v>
      </c>
      <c r="J40">
        <v>1538.7937482334</v>
      </c>
      <c r="K40">
        <v>1547.1472436183</v>
      </c>
      <c r="L40">
        <v>1555.1744532299</v>
      </c>
      <c r="M40">
        <v>1562.3144880832</v>
      </c>
    </row>
    <row r="41" spans="1:13">
      <c r="A41" t="s">
        <v>1910</v>
      </c>
      <c r="B41">
        <v>1538.5870592095</v>
      </c>
      <c r="C41">
        <v>1546.3236899961</v>
      </c>
      <c r="D41">
        <v>1555.0638731711</v>
      </c>
      <c r="E41">
        <v>1562.2866856647</v>
      </c>
      <c r="F41">
        <v>1539.0068538607</v>
      </c>
      <c r="G41">
        <v>1547.1244593986</v>
      </c>
      <c r="H41">
        <v>1555.4247940254</v>
      </c>
      <c r="I41">
        <v>1562.3643342037</v>
      </c>
      <c r="J41">
        <v>1538.7956746774</v>
      </c>
      <c r="K41">
        <v>1547.1488026934</v>
      </c>
      <c r="L41">
        <v>1555.1776019001</v>
      </c>
      <c r="M41">
        <v>1562.3127002975</v>
      </c>
    </row>
    <row r="42" spans="1:13">
      <c r="A42" t="s">
        <v>1911</v>
      </c>
      <c r="B42">
        <v>1538.5857112521</v>
      </c>
      <c r="C42">
        <v>1546.3254413759</v>
      </c>
      <c r="D42">
        <v>1555.0579690863</v>
      </c>
      <c r="E42">
        <v>1562.2846999542</v>
      </c>
      <c r="F42">
        <v>1539.0076242744</v>
      </c>
      <c r="G42">
        <v>1547.1219276486</v>
      </c>
      <c r="H42">
        <v>1555.4265660818</v>
      </c>
      <c r="I42">
        <v>1562.3401056956</v>
      </c>
      <c r="J42">
        <v>1538.7962527999</v>
      </c>
      <c r="K42">
        <v>1547.1474396923</v>
      </c>
      <c r="L42">
        <v>1555.1754380294</v>
      </c>
      <c r="M42">
        <v>1562.3140901501</v>
      </c>
    </row>
    <row r="43" spans="1:13">
      <c r="A43" t="s">
        <v>1912</v>
      </c>
      <c r="B43">
        <v>1538.5891771642</v>
      </c>
      <c r="C43">
        <v>1546.3225224118</v>
      </c>
      <c r="D43">
        <v>1555.0605268765</v>
      </c>
      <c r="E43">
        <v>1562.2829122367</v>
      </c>
      <c r="F43">
        <v>1539.0093591209</v>
      </c>
      <c r="G43">
        <v>1547.1219276486</v>
      </c>
      <c r="H43">
        <v>1555.4281418879</v>
      </c>
      <c r="I43">
        <v>1562.3637382367</v>
      </c>
      <c r="J43">
        <v>1538.7966388428</v>
      </c>
      <c r="K43">
        <v>1547.1474396923</v>
      </c>
      <c r="L43">
        <v>1555.1768152122</v>
      </c>
      <c r="M43">
        <v>1562.3148840753</v>
      </c>
    </row>
    <row r="44" spans="1:13">
      <c r="A44" t="s">
        <v>1913</v>
      </c>
      <c r="B44">
        <v>1538.5876371752</v>
      </c>
      <c r="C44">
        <v>1546.3262191343</v>
      </c>
      <c r="D44">
        <v>1555.0619057789</v>
      </c>
      <c r="E44">
        <v>1562.2829122367</v>
      </c>
      <c r="F44">
        <v>1539.0082025562</v>
      </c>
      <c r="G44">
        <v>1547.1232906047</v>
      </c>
      <c r="H44">
        <v>1555.4255828882</v>
      </c>
      <c r="I44">
        <v>1562.3615543223</v>
      </c>
      <c r="J44">
        <v>1538.7962527999</v>
      </c>
      <c r="K44">
        <v>1547.1476338627</v>
      </c>
      <c r="L44">
        <v>1555.1762247159</v>
      </c>
      <c r="M44">
        <v>1562.3130982299</v>
      </c>
    </row>
    <row r="45" spans="1:13">
      <c r="A45" t="s">
        <v>1914</v>
      </c>
      <c r="B45">
        <v>1538.5897551315</v>
      </c>
      <c r="C45">
        <v>1546.3248575822</v>
      </c>
      <c r="D45">
        <v>1555.0599383917</v>
      </c>
      <c r="E45">
        <v>1562.3087287493</v>
      </c>
      <c r="F45">
        <v>1539.0078164071</v>
      </c>
      <c r="G45">
        <v>1547.1225120443</v>
      </c>
      <c r="H45">
        <v>1555.429715773</v>
      </c>
      <c r="I45">
        <v>1562.3700939476</v>
      </c>
      <c r="J45">
        <v>1538.7954825977</v>
      </c>
      <c r="K45">
        <v>1547.1474396923</v>
      </c>
      <c r="L45">
        <v>1555.1748475342</v>
      </c>
      <c r="M45">
        <v>1562.3158779389</v>
      </c>
    </row>
    <row r="46" spans="1:13">
      <c r="A46" t="s">
        <v>1915</v>
      </c>
      <c r="B46">
        <v>1538.5880212309</v>
      </c>
      <c r="C46">
        <v>1546.3248575822</v>
      </c>
      <c r="D46">
        <v>1555.0591498997</v>
      </c>
      <c r="E46">
        <v>1562.2858917681</v>
      </c>
      <c r="F46">
        <v>1539.0043486086</v>
      </c>
      <c r="G46">
        <v>1547.1219276486</v>
      </c>
      <c r="H46">
        <v>1555.424992203</v>
      </c>
      <c r="I46">
        <v>1562.3623482958</v>
      </c>
      <c r="J46">
        <v>1538.7952905181</v>
      </c>
      <c r="K46">
        <v>1547.1489968641</v>
      </c>
      <c r="L46">
        <v>1555.1768152122</v>
      </c>
      <c r="M46">
        <v>1562.3113104474</v>
      </c>
    </row>
    <row r="47" spans="1:13">
      <c r="A47" t="s">
        <v>1916</v>
      </c>
      <c r="B47">
        <v>1538.589371075</v>
      </c>
      <c r="C47">
        <v>1546.3254413759</v>
      </c>
      <c r="D47">
        <v>1555.0638731711</v>
      </c>
      <c r="E47">
        <v>1562.2848979427</v>
      </c>
      <c r="F47">
        <v>1539.0070459931</v>
      </c>
      <c r="G47">
        <v>1547.1230964404</v>
      </c>
      <c r="H47">
        <v>1555.4259753959</v>
      </c>
      <c r="I47">
        <v>1562.3583764951</v>
      </c>
      <c r="J47">
        <v>1538.7927859548</v>
      </c>
      <c r="K47">
        <v>1547.1488026934</v>
      </c>
      <c r="L47">
        <v>1555.1766170978</v>
      </c>
      <c r="M47">
        <v>1562.3115084427</v>
      </c>
    </row>
    <row r="48" spans="1:13">
      <c r="A48" t="s">
        <v>1917</v>
      </c>
      <c r="B48">
        <v>1538.5885991973</v>
      </c>
      <c r="C48">
        <v>1546.3262191343</v>
      </c>
      <c r="D48">
        <v>1555.0579690863</v>
      </c>
      <c r="E48">
        <v>1562.2827142487</v>
      </c>
      <c r="F48">
        <v>1539.0085887055</v>
      </c>
      <c r="G48">
        <v>1547.125237961</v>
      </c>
      <c r="H48">
        <v>1555.4261716498</v>
      </c>
      <c r="I48">
        <v>1562.3551986809</v>
      </c>
      <c r="J48">
        <v>1538.7945203169</v>
      </c>
      <c r="K48">
        <v>1547.1507501139</v>
      </c>
      <c r="L48">
        <v>1555.1730760513</v>
      </c>
      <c r="M48">
        <v>1562.3107145209</v>
      </c>
    </row>
    <row r="49" spans="1:13">
      <c r="A49" t="s">
        <v>1918</v>
      </c>
      <c r="B49">
        <v>1538.5870592095</v>
      </c>
      <c r="C49">
        <v>1546.3250515462</v>
      </c>
      <c r="D49">
        <v>1555.0585594928</v>
      </c>
      <c r="E49">
        <v>1562.275963276</v>
      </c>
      <c r="F49">
        <v>1539.0068538607</v>
      </c>
      <c r="G49">
        <v>1547.1232906047</v>
      </c>
      <c r="H49">
        <v>1555.4253847104</v>
      </c>
      <c r="I49">
        <v>1562.3669160857</v>
      </c>
      <c r="J49">
        <v>1538.7956746774</v>
      </c>
      <c r="K49">
        <v>1547.1488026934</v>
      </c>
      <c r="L49">
        <v>1555.1758304109</v>
      </c>
      <c r="M49">
        <v>1562.3119063745</v>
      </c>
    </row>
    <row r="50" spans="1:13">
      <c r="A50" t="s">
        <v>1919</v>
      </c>
      <c r="B50">
        <v>1538.5891771642</v>
      </c>
      <c r="C50">
        <v>1546.3248575822</v>
      </c>
      <c r="D50">
        <v>1555.0599383917</v>
      </c>
      <c r="E50">
        <v>1562.3067429827</v>
      </c>
      <c r="F50">
        <v>1539.0074321418</v>
      </c>
      <c r="G50">
        <v>1547.1213432533</v>
      </c>
      <c r="H50">
        <v>1555.425779142</v>
      </c>
      <c r="I50">
        <v>1562.351822874</v>
      </c>
      <c r="J50">
        <v>1538.7952905181</v>
      </c>
      <c r="K50">
        <v>1547.1462708636</v>
      </c>
      <c r="L50">
        <v>1555.1758304109</v>
      </c>
      <c r="M50">
        <v>1562.3158779389</v>
      </c>
    </row>
    <row r="51" spans="1:13">
      <c r="A51" t="s">
        <v>1920</v>
      </c>
      <c r="B51">
        <v>1538.5897551315</v>
      </c>
      <c r="C51">
        <v>1546.3240798251</v>
      </c>
      <c r="D51">
        <v>1555.0624942652</v>
      </c>
      <c r="E51">
        <v>1562.2976081333</v>
      </c>
      <c r="F51">
        <v>1539.0055051676</v>
      </c>
      <c r="G51">
        <v>1547.1227062084</v>
      </c>
      <c r="H51">
        <v>1555.4279437094</v>
      </c>
      <c r="I51">
        <v>1562.3589724581</v>
      </c>
      <c r="J51">
        <v>1538.7952905181</v>
      </c>
      <c r="K51">
        <v>1547.1484124484</v>
      </c>
      <c r="L51">
        <v>1555.1774057089</v>
      </c>
      <c r="M51">
        <v>1562.3144880832</v>
      </c>
    </row>
    <row r="52" spans="1:13">
      <c r="A52" t="s">
        <v>1921</v>
      </c>
      <c r="B52">
        <v>1538.5870592095</v>
      </c>
      <c r="C52">
        <v>1546.3254413759</v>
      </c>
      <c r="D52">
        <v>1555.0591498997</v>
      </c>
      <c r="E52">
        <v>1562.2862877457</v>
      </c>
      <c r="F52">
        <v>1539.0068538607</v>
      </c>
      <c r="G52">
        <v>1547.1240691659</v>
      </c>
      <c r="H52">
        <v>1555.426960514</v>
      </c>
      <c r="I52">
        <v>1562.3472551724</v>
      </c>
      <c r="J52">
        <v>1538.7943263544</v>
      </c>
      <c r="K52">
        <v>1547.1482182778</v>
      </c>
      <c r="L52">
        <v>1555.1744532299</v>
      </c>
      <c r="M52">
        <v>1562.312502302</v>
      </c>
    </row>
    <row r="53" spans="1:13">
      <c r="A53" t="s">
        <v>1922</v>
      </c>
      <c r="B53">
        <v>1538.5870592095</v>
      </c>
      <c r="C53">
        <v>1546.3252474118</v>
      </c>
      <c r="D53">
        <v>1555.0573806035</v>
      </c>
      <c r="E53">
        <v>1562.2791388269</v>
      </c>
      <c r="F53">
        <v>1539.0076242744</v>
      </c>
      <c r="G53">
        <v>1547.1232906047</v>
      </c>
      <c r="H53">
        <v>1555.4255828882</v>
      </c>
      <c r="I53">
        <v>1562.3156799425</v>
      </c>
      <c r="J53">
        <v>1538.7968309228</v>
      </c>
      <c r="K53">
        <v>1547.1482182778</v>
      </c>
      <c r="L53">
        <v>1555.1766170978</v>
      </c>
      <c r="M53">
        <v>1562.3105165258</v>
      </c>
    </row>
    <row r="54" spans="1:13">
      <c r="A54" t="s">
        <v>1923</v>
      </c>
      <c r="B54">
        <v>1538.5870592095</v>
      </c>
      <c r="C54">
        <v>1546.3242737889</v>
      </c>
      <c r="D54">
        <v>1555.0607249614</v>
      </c>
      <c r="E54">
        <v>1562.2916509336</v>
      </c>
      <c r="F54">
        <v>1539.0070459931</v>
      </c>
      <c r="G54">
        <v>1547.1213432533</v>
      </c>
      <c r="H54">
        <v>1555.4263698278</v>
      </c>
      <c r="I54">
        <v>1562.3512269165</v>
      </c>
      <c r="J54">
        <v>1538.7983732137</v>
      </c>
      <c r="K54">
        <v>1547.1468552777</v>
      </c>
      <c r="L54">
        <v>1555.1756342201</v>
      </c>
      <c r="M54">
        <v>1562.3113104474</v>
      </c>
    </row>
    <row r="55" spans="1:13">
      <c r="A55" t="s">
        <v>1924</v>
      </c>
      <c r="B55">
        <v>1538.5884071693</v>
      </c>
      <c r="C55">
        <v>1546.3254413759</v>
      </c>
      <c r="D55">
        <v>1555.0599383917</v>
      </c>
      <c r="E55">
        <v>1562.2773530632</v>
      </c>
      <c r="F55">
        <v>1539.0097433871</v>
      </c>
      <c r="G55">
        <v>1547.1238750014</v>
      </c>
      <c r="H55">
        <v>1555.4271567682</v>
      </c>
      <c r="I55">
        <v>1562.3617523303</v>
      </c>
      <c r="J55">
        <v>1538.7970248859</v>
      </c>
      <c r="K55">
        <v>1547.1480241073</v>
      </c>
      <c r="L55">
        <v>1555.1756342201</v>
      </c>
      <c r="M55">
        <v>1562.3121043699</v>
      </c>
    </row>
    <row r="56" spans="1:13">
      <c r="A56" t="s">
        <v>1925</v>
      </c>
      <c r="B56">
        <v>1538.5905251277</v>
      </c>
      <c r="C56">
        <v>1546.3242737889</v>
      </c>
      <c r="D56">
        <v>1555.0630846751</v>
      </c>
      <c r="E56">
        <v>1562.2868836537</v>
      </c>
      <c r="F56">
        <v>1539.008394689</v>
      </c>
      <c r="G56">
        <v>1547.123484769</v>
      </c>
      <c r="H56">
        <v>1555.4263698278</v>
      </c>
      <c r="I56">
        <v>1562.3609583574</v>
      </c>
      <c r="J56">
        <v>1538.7954825977</v>
      </c>
      <c r="K56">
        <v>1547.1484124484</v>
      </c>
      <c r="L56">
        <v>1555.1752399154</v>
      </c>
      <c r="M56">
        <v>1562.312502302</v>
      </c>
    </row>
    <row r="57" spans="1:13">
      <c r="A57" t="s">
        <v>1926</v>
      </c>
      <c r="B57">
        <v>1538.5884071693</v>
      </c>
      <c r="C57">
        <v>1546.3246636183</v>
      </c>
      <c r="D57">
        <v>1555.0577729253</v>
      </c>
      <c r="E57">
        <v>1562.298799967</v>
      </c>
      <c r="F57">
        <v>1539.0070459931</v>
      </c>
      <c r="G57">
        <v>1547.1227062084</v>
      </c>
      <c r="H57">
        <v>1555.4245977718</v>
      </c>
      <c r="I57">
        <v>1562.3569865638</v>
      </c>
      <c r="J57">
        <v>1538.7964467629</v>
      </c>
      <c r="K57">
        <v>1547.1476338627</v>
      </c>
      <c r="L57">
        <v>1555.1732722414</v>
      </c>
      <c r="M57">
        <v>1562.312502302</v>
      </c>
    </row>
    <row r="58" spans="1:13">
      <c r="A58" t="s">
        <v>1927</v>
      </c>
      <c r="B58">
        <v>1538.5891771642</v>
      </c>
      <c r="C58">
        <v>1546.3252474118</v>
      </c>
      <c r="D58">
        <v>1555.0613153699</v>
      </c>
      <c r="E58">
        <v>1562.2749694632</v>
      </c>
      <c r="F58">
        <v>1539.0070459931</v>
      </c>
      <c r="G58">
        <v>1547.1221218126</v>
      </c>
      <c r="H58">
        <v>1555.4236126566</v>
      </c>
      <c r="I58">
        <v>1562.3635402282</v>
      </c>
      <c r="J58">
        <v>1538.7949044759</v>
      </c>
      <c r="K58">
        <v>1547.1478280331</v>
      </c>
      <c r="L58">
        <v>1555.1746494203</v>
      </c>
      <c r="M58">
        <v>1562.3156799425</v>
      </c>
    </row>
    <row r="59" spans="1:13">
      <c r="A59" t="s">
        <v>1928</v>
      </c>
      <c r="B59">
        <v>1538.5885991973</v>
      </c>
      <c r="C59">
        <v>1546.3240798251</v>
      </c>
      <c r="D59">
        <v>1555.0626923506</v>
      </c>
      <c r="E59">
        <v>1562.2882734603</v>
      </c>
      <c r="F59">
        <v>1539.0066617283</v>
      </c>
      <c r="G59">
        <v>1547.1201744641</v>
      </c>
      <c r="H59">
        <v>1555.4226294668</v>
      </c>
      <c r="I59">
        <v>1562.3492410419</v>
      </c>
      <c r="J59">
        <v>1538.7956746774</v>
      </c>
      <c r="K59">
        <v>1547.14588062</v>
      </c>
      <c r="L59">
        <v>1555.1740608491</v>
      </c>
      <c r="M59">
        <v>1562.312502302</v>
      </c>
    </row>
    <row r="60" spans="1:13">
      <c r="A60" t="s">
        <v>1929</v>
      </c>
      <c r="B60">
        <v>1538.5891771642</v>
      </c>
      <c r="C60">
        <v>1546.3242737889</v>
      </c>
      <c r="D60">
        <v>1555.0632827606</v>
      </c>
      <c r="E60">
        <v>1562.2968142256</v>
      </c>
      <c r="F60">
        <v>1539.0068538607</v>
      </c>
      <c r="G60">
        <v>1547.1238750014</v>
      </c>
      <c r="H60">
        <v>1555.4267623359</v>
      </c>
      <c r="I60">
        <v>1562.3615543223</v>
      </c>
      <c r="J60">
        <v>1538.7966388428</v>
      </c>
      <c r="K60">
        <v>1547.1488026934</v>
      </c>
      <c r="L60">
        <v>1555.1770114032</v>
      </c>
      <c r="M60">
        <v>1562.3170698004</v>
      </c>
    </row>
    <row r="61" spans="1:13">
      <c r="A61" t="s">
        <v>1930</v>
      </c>
      <c r="B61">
        <v>1538.587829203</v>
      </c>
      <c r="C61">
        <v>1546.3254413759</v>
      </c>
      <c r="D61">
        <v>1555.0599383917</v>
      </c>
      <c r="E61">
        <v>1562.2884733908</v>
      </c>
      <c r="F61">
        <v>1539.0070459931</v>
      </c>
      <c r="G61">
        <v>1547.1225120443</v>
      </c>
      <c r="H61">
        <v>1555.426960514</v>
      </c>
      <c r="I61">
        <v>1562.3498369979</v>
      </c>
      <c r="J61">
        <v>1538.7954825977</v>
      </c>
      <c r="K61">
        <v>1547.1488026934</v>
      </c>
      <c r="L61">
        <v>1555.1752399154</v>
      </c>
      <c r="M61">
        <v>1562.3138921542</v>
      </c>
    </row>
    <row r="62" spans="1:13">
      <c r="A62" t="s">
        <v>1931</v>
      </c>
      <c r="B62">
        <v>1538.588793108</v>
      </c>
      <c r="C62">
        <v>1546.3273867242</v>
      </c>
      <c r="D62">
        <v>1555.0599383917</v>
      </c>
      <c r="E62">
        <v>1562.2954224627</v>
      </c>
      <c r="F62">
        <v>1539.0082025562</v>
      </c>
      <c r="G62">
        <v>1547.1219276486</v>
      </c>
      <c r="H62">
        <v>1555.4275512007</v>
      </c>
      <c r="I62">
        <v>1562.3551986809</v>
      </c>
      <c r="J62">
        <v>1538.7958686403</v>
      </c>
      <c r="K62">
        <v>1547.1476338627</v>
      </c>
      <c r="L62">
        <v>1555.1785867037</v>
      </c>
      <c r="M62">
        <v>1562.314288146</v>
      </c>
    </row>
    <row r="63" spans="1:13">
      <c r="A63" t="s">
        <v>1932</v>
      </c>
      <c r="B63">
        <v>1538.5889851361</v>
      </c>
      <c r="C63">
        <v>1546.326802929</v>
      </c>
      <c r="D63">
        <v>1555.0626923506</v>
      </c>
      <c r="E63">
        <v>1562.2868836537</v>
      </c>
      <c r="F63">
        <v>1539.0082025562</v>
      </c>
      <c r="G63">
        <v>1547.1240691659</v>
      </c>
      <c r="H63">
        <v>1555.4273530224</v>
      </c>
      <c r="I63">
        <v>1562.3563906024</v>
      </c>
      <c r="J63">
        <v>1538.7956746774</v>
      </c>
      <c r="K63">
        <v>1547.1478280331</v>
      </c>
      <c r="L63">
        <v>1555.1738627354</v>
      </c>
      <c r="M63">
        <v>1562.3136941583</v>
      </c>
    </row>
    <row r="64" spans="1:13">
      <c r="A64" t="s">
        <v>1933</v>
      </c>
      <c r="B64">
        <v>1538.587829203</v>
      </c>
      <c r="C64">
        <v>1546.32602517</v>
      </c>
      <c r="D64">
        <v>1555.0624942652</v>
      </c>
      <c r="E64">
        <v>1562.2843020362</v>
      </c>
      <c r="F64">
        <v>1539.0070459931</v>
      </c>
      <c r="G64">
        <v>1547.1213432533</v>
      </c>
      <c r="H64">
        <v>1555.424992203</v>
      </c>
      <c r="I64">
        <v>1562.352418832</v>
      </c>
      <c r="J64">
        <v>1538.7962527999</v>
      </c>
      <c r="K64">
        <v>1547.147049448</v>
      </c>
      <c r="L64">
        <v>1555.1764209068</v>
      </c>
      <c r="M64">
        <v>1562.3130982299</v>
      </c>
    </row>
    <row r="65" spans="1:13">
      <c r="A65" t="s">
        <v>1934</v>
      </c>
      <c r="B65">
        <v>1538.5895631032</v>
      </c>
      <c r="C65">
        <v>1546.3246636183</v>
      </c>
      <c r="D65">
        <v>1555.0591498997</v>
      </c>
      <c r="E65">
        <v>1562.3015796251</v>
      </c>
      <c r="F65">
        <v>1539.0066617283</v>
      </c>
      <c r="G65">
        <v>1547.1221218126</v>
      </c>
      <c r="H65">
        <v>1555.42892883</v>
      </c>
      <c r="I65">
        <v>1562.3675120551</v>
      </c>
      <c r="J65">
        <v>1538.7925938758</v>
      </c>
      <c r="K65">
        <v>1547.1472436183</v>
      </c>
      <c r="L65">
        <v>1555.1746494203</v>
      </c>
      <c r="M65">
        <v>1562.3140901501</v>
      </c>
    </row>
    <row r="66" spans="1:13">
      <c r="A66" t="s">
        <v>1935</v>
      </c>
      <c r="B66">
        <v>1538.5860953067</v>
      </c>
      <c r="C66">
        <v>1546.3266089646</v>
      </c>
      <c r="D66">
        <v>1555.0611172849</v>
      </c>
      <c r="E66">
        <v>1562.2860897569</v>
      </c>
      <c r="F66">
        <v>1539.0051190198</v>
      </c>
      <c r="G66">
        <v>1547.121731581</v>
      </c>
      <c r="H66">
        <v>1555.4273530224</v>
      </c>
      <c r="I66">
        <v>1562.3563906024</v>
      </c>
      <c r="J66">
        <v>1538.7958686403</v>
      </c>
      <c r="K66">
        <v>1547.1472436183</v>
      </c>
      <c r="L66">
        <v>1555.1764209068</v>
      </c>
      <c r="M66">
        <v>1562.3123023653</v>
      </c>
    </row>
    <row r="67" spans="1:13">
      <c r="A67" t="s">
        <v>1936</v>
      </c>
      <c r="B67">
        <v>1538.5880212309</v>
      </c>
      <c r="C67">
        <v>1546.3262191343</v>
      </c>
      <c r="D67">
        <v>1555.0624942652</v>
      </c>
      <c r="E67">
        <v>1562.3027714647</v>
      </c>
      <c r="F67">
        <v>1539.0070459931</v>
      </c>
      <c r="G67">
        <v>1547.1227062084</v>
      </c>
      <c r="H67">
        <v>1555.4273530224</v>
      </c>
      <c r="I67">
        <v>1562.3689020052</v>
      </c>
      <c r="J67">
        <v>1538.7952905181</v>
      </c>
      <c r="K67">
        <v>1547.1468552777</v>
      </c>
      <c r="L67">
        <v>1555.1758304109</v>
      </c>
      <c r="M67">
        <v>1562.3152820088</v>
      </c>
    </row>
    <row r="68" spans="1:13">
      <c r="A68" t="s">
        <v>1937</v>
      </c>
      <c r="B68">
        <v>1538.5882151414</v>
      </c>
      <c r="C68">
        <v>1546.3229122402</v>
      </c>
      <c r="D68">
        <v>1555.0624942652</v>
      </c>
      <c r="E68">
        <v>1562.2757633487</v>
      </c>
      <c r="F68">
        <v>1539.0068538607</v>
      </c>
      <c r="G68">
        <v>1547.1227062084</v>
      </c>
      <c r="H68">
        <v>1555.4261716498</v>
      </c>
      <c r="I68">
        <v>1562.3649301712</v>
      </c>
      <c r="J68">
        <v>1538.7956746774</v>
      </c>
      <c r="K68">
        <v>1547.1476338627</v>
      </c>
      <c r="L68">
        <v>1555.1779962061</v>
      </c>
      <c r="M68">
        <v>1562.3111124522</v>
      </c>
    </row>
    <row r="69" spans="1:13">
      <c r="A69" t="s">
        <v>1938</v>
      </c>
      <c r="B69">
        <v>1538.5884071693</v>
      </c>
      <c r="C69">
        <v>1546.3229122402</v>
      </c>
      <c r="D69">
        <v>1555.0605268765</v>
      </c>
      <c r="E69">
        <v>1562.2918489239</v>
      </c>
      <c r="F69">
        <v>1539.0074321418</v>
      </c>
      <c r="G69">
        <v>1547.1227062084</v>
      </c>
      <c r="H69">
        <v>1555.4247940254</v>
      </c>
      <c r="I69">
        <v>1562.3512269165</v>
      </c>
      <c r="J69">
        <v>1538.7979871699</v>
      </c>
      <c r="K69">
        <v>1547.1468552777</v>
      </c>
      <c r="L69">
        <v>1555.1750437248</v>
      </c>
      <c r="M69">
        <v>1562.3184596607</v>
      </c>
    </row>
    <row r="70" spans="1:13">
      <c r="A70" t="s">
        <v>1939</v>
      </c>
      <c r="B70">
        <v>1538.5884071693</v>
      </c>
      <c r="C70">
        <v>1546.3240798251</v>
      </c>
      <c r="D70">
        <v>1555.0605268765</v>
      </c>
      <c r="E70">
        <v>1562.2922468456</v>
      </c>
      <c r="F70">
        <v>1539.0064677123</v>
      </c>
      <c r="G70">
        <v>1547.1232906047</v>
      </c>
      <c r="H70">
        <v>1555.425779142</v>
      </c>
      <c r="I70">
        <v>1562.3569865638</v>
      </c>
      <c r="J70">
        <v>1538.7950984385</v>
      </c>
      <c r="K70">
        <v>1547.147049448</v>
      </c>
      <c r="L70">
        <v>1555.1756342201</v>
      </c>
      <c r="M70">
        <v>1562.3164738694</v>
      </c>
    </row>
    <row r="71" spans="1:13">
      <c r="A71" t="s">
        <v>1940</v>
      </c>
      <c r="B71">
        <v>1538.5870592095</v>
      </c>
      <c r="C71">
        <v>1546.3242737889</v>
      </c>
      <c r="D71">
        <v>1555.0605268765</v>
      </c>
      <c r="E71">
        <v>1562.2926428265</v>
      </c>
      <c r="F71">
        <v>1539.0070459931</v>
      </c>
      <c r="G71">
        <v>1547.1213432533</v>
      </c>
      <c r="H71">
        <v>1555.425779142</v>
      </c>
      <c r="I71">
        <v>1562.3689020052</v>
      </c>
      <c r="J71">
        <v>1538.7958686403</v>
      </c>
      <c r="K71">
        <v>1547.147049448</v>
      </c>
      <c r="L71">
        <v>1555.1752399154</v>
      </c>
      <c r="M71">
        <v>1562.3154800051</v>
      </c>
    </row>
    <row r="72" spans="1:13">
      <c r="A72" t="s">
        <v>1941</v>
      </c>
      <c r="B72">
        <v>1538.5866732717</v>
      </c>
      <c r="C72">
        <v>1546.3266089646</v>
      </c>
      <c r="D72">
        <v>1555.0601345533</v>
      </c>
      <c r="E72">
        <v>1562.2833101539</v>
      </c>
      <c r="F72">
        <v>1539.0070459931</v>
      </c>
      <c r="G72">
        <v>1547.1225120443</v>
      </c>
      <c r="H72">
        <v>1555.4240070874</v>
      </c>
      <c r="I72">
        <v>1562.3186576578</v>
      </c>
      <c r="J72">
        <v>1538.7935561542</v>
      </c>
      <c r="K72">
        <v>1547.1482182778</v>
      </c>
      <c r="L72">
        <v>1555.1746494203</v>
      </c>
      <c r="M72">
        <v>1562.3121043699</v>
      </c>
    </row>
    <row r="73" spans="1:13">
      <c r="A73" t="s">
        <v>1942</v>
      </c>
      <c r="B73">
        <v>1538.5907190389</v>
      </c>
      <c r="C73">
        <v>1546.32563534</v>
      </c>
      <c r="D73">
        <v>1555.0613153699</v>
      </c>
      <c r="E73">
        <v>1562.2924448361</v>
      </c>
      <c r="F73">
        <v>1539.0076242744</v>
      </c>
      <c r="G73">
        <v>1547.1232906047</v>
      </c>
      <c r="H73">
        <v>1555.424992203</v>
      </c>
      <c r="I73">
        <v>1562.351822874</v>
      </c>
      <c r="J73">
        <v>1538.7947123964</v>
      </c>
      <c r="K73">
        <v>1547.1488026934</v>
      </c>
      <c r="L73">
        <v>1555.1760285251</v>
      </c>
      <c r="M73">
        <v>1562.3127002975</v>
      </c>
    </row>
    <row r="74" spans="1:13">
      <c r="A74" t="s">
        <v>1943</v>
      </c>
      <c r="B74">
        <v>1538.5889851361</v>
      </c>
      <c r="C74">
        <v>1546.3244677528</v>
      </c>
      <c r="D74">
        <v>1555.0619057789</v>
      </c>
      <c r="E74">
        <v>1562.3005857797</v>
      </c>
      <c r="F74">
        <v>1539.0078164071</v>
      </c>
      <c r="G74">
        <v>1547.1227062084</v>
      </c>
      <c r="H74">
        <v>1555.4271567682</v>
      </c>
      <c r="I74">
        <v>1562.3577805326</v>
      </c>
      <c r="J74">
        <v>1538.7950984385</v>
      </c>
      <c r="K74">
        <v>1547.1478280331</v>
      </c>
      <c r="L74">
        <v>1555.1752399154</v>
      </c>
      <c r="M74">
        <v>1562.3148840753</v>
      </c>
    </row>
    <row r="75" spans="1:13">
      <c r="A75" t="s">
        <v>1944</v>
      </c>
      <c r="B75">
        <v>1538.5859032794</v>
      </c>
      <c r="C75">
        <v>1546.3242737889</v>
      </c>
      <c r="D75">
        <v>1555.0605268765</v>
      </c>
      <c r="E75">
        <v>1562.2914510023</v>
      </c>
      <c r="F75">
        <v>1539.0064677123</v>
      </c>
      <c r="G75">
        <v>1547.1213432533</v>
      </c>
      <c r="H75">
        <v>1555.425779142</v>
      </c>
      <c r="I75">
        <v>1562.3452693079</v>
      </c>
      <c r="J75">
        <v>1538.7962527999</v>
      </c>
      <c r="K75">
        <v>1547.1464650338</v>
      </c>
      <c r="L75">
        <v>1555.1756342201</v>
      </c>
      <c r="M75">
        <v>1562.3136941583</v>
      </c>
    </row>
    <row r="76" spans="1:13">
      <c r="A76" t="s">
        <v>1945</v>
      </c>
      <c r="B76">
        <v>1538.5882151414</v>
      </c>
      <c r="C76">
        <v>1546.3242737889</v>
      </c>
      <c r="D76">
        <v>1555.0613153699</v>
      </c>
      <c r="E76">
        <v>1562.2858917681</v>
      </c>
      <c r="F76">
        <v>1539.0078164071</v>
      </c>
      <c r="G76">
        <v>1547.1213432533</v>
      </c>
      <c r="H76">
        <v>1555.4251884567</v>
      </c>
      <c r="I76">
        <v>1562.3426874975</v>
      </c>
      <c r="J76">
        <v>1538.7954825977</v>
      </c>
      <c r="K76">
        <v>1547.1468552777</v>
      </c>
      <c r="L76">
        <v>1555.1762247159</v>
      </c>
      <c r="M76">
        <v>1562.3152820088</v>
      </c>
    </row>
    <row r="77" spans="1:13">
      <c r="A77" t="s">
        <v>1946</v>
      </c>
      <c r="B77">
        <v>1538.5880212309</v>
      </c>
      <c r="C77">
        <v>1546.3236899961</v>
      </c>
      <c r="D77">
        <v>1555.064463582</v>
      </c>
      <c r="E77">
        <v>1562.2914510023</v>
      </c>
      <c r="F77">
        <v>1539.0060834477</v>
      </c>
      <c r="G77">
        <v>1547.1240691659</v>
      </c>
      <c r="H77">
        <v>1555.4263698278</v>
      </c>
      <c r="I77">
        <v>1562.3635402282</v>
      </c>
      <c r="J77">
        <v>1538.7964467629</v>
      </c>
      <c r="K77">
        <v>1547.1476338627</v>
      </c>
      <c r="L77">
        <v>1555.1776019001</v>
      </c>
      <c r="M77">
        <v>1562.3136941583</v>
      </c>
    </row>
    <row r="78" spans="1:13">
      <c r="A78" t="s">
        <v>1947</v>
      </c>
      <c r="B78">
        <v>1538.5874451475</v>
      </c>
      <c r="C78">
        <v>1546.3234960325</v>
      </c>
      <c r="D78">
        <v>1555.0611172849</v>
      </c>
      <c r="E78">
        <v>1562.278344938</v>
      </c>
      <c r="F78">
        <v>1539.0093591209</v>
      </c>
      <c r="G78">
        <v>1547.1232906047</v>
      </c>
      <c r="H78">
        <v>1555.425779142</v>
      </c>
      <c r="I78">
        <v>1562.3577805326</v>
      </c>
      <c r="J78">
        <v>1538.7964467629</v>
      </c>
      <c r="K78">
        <v>1547.1482182778</v>
      </c>
      <c r="L78">
        <v>1555.1740608491</v>
      </c>
      <c r="M78">
        <v>1562.3111124522</v>
      </c>
    </row>
    <row r="79" spans="1:13">
      <c r="A79" t="s">
        <v>1948</v>
      </c>
      <c r="B79">
        <v>1538.5897551315</v>
      </c>
      <c r="C79">
        <v>1546.3242737889</v>
      </c>
      <c r="D79">
        <v>1555.0599383917</v>
      </c>
      <c r="E79">
        <v>1562.2995938767</v>
      </c>
      <c r="F79">
        <v>1539.0074321418</v>
      </c>
      <c r="G79">
        <v>1547.1227062084</v>
      </c>
      <c r="H79">
        <v>1555.427747455</v>
      </c>
      <c r="I79">
        <v>1562.3728758007</v>
      </c>
      <c r="J79">
        <v>1538.7966388428</v>
      </c>
      <c r="K79">
        <v>1547.1488026934</v>
      </c>
      <c r="L79">
        <v>1555.1756342201</v>
      </c>
      <c r="M79">
        <v>1562.3140901501</v>
      </c>
    </row>
    <row r="80" spans="1:13">
      <c r="A80" t="s">
        <v>1949</v>
      </c>
      <c r="B80">
        <v>1538.5897551315</v>
      </c>
      <c r="C80">
        <v>1546.32563534</v>
      </c>
      <c r="D80">
        <v>1555.0624942652</v>
      </c>
      <c r="E80">
        <v>1562.2908550909</v>
      </c>
      <c r="F80">
        <v>1539.0068538607</v>
      </c>
      <c r="G80">
        <v>1547.1232906047</v>
      </c>
      <c r="H80">
        <v>1555.4261716498</v>
      </c>
      <c r="I80">
        <v>1562.3603623929</v>
      </c>
      <c r="J80">
        <v>1538.7966388428</v>
      </c>
      <c r="K80">
        <v>1547.1488026934</v>
      </c>
      <c r="L80">
        <v>1555.1760285251</v>
      </c>
      <c r="M80">
        <v>1562.3138921542</v>
      </c>
    </row>
    <row r="81" spans="1:13">
      <c r="A81" t="s">
        <v>1950</v>
      </c>
      <c r="B81">
        <v>1538.5891771642</v>
      </c>
      <c r="C81">
        <v>1546.3242737889</v>
      </c>
      <c r="D81">
        <v>1555.0619057789</v>
      </c>
      <c r="E81">
        <v>1562.2948284894</v>
      </c>
      <c r="F81">
        <v>1539.0074321418</v>
      </c>
      <c r="G81">
        <v>1547.1225120443</v>
      </c>
      <c r="H81">
        <v>1555.426960514</v>
      </c>
      <c r="I81">
        <v>1562.3714839023</v>
      </c>
      <c r="J81">
        <v>1538.7960607201</v>
      </c>
      <c r="K81">
        <v>1547.1468552777</v>
      </c>
      <c r="L81">
        <v>1555.1752399154</v>
      </c>
      <c r="M81">
        <v>1562.3184596607</v>
      </c>
    </row>
    <row r="82" spans="1:13">
      <c r="A82" t="s">
        <v>1951</v>
      </c>
      <c r="B82">
        <v>1538.5880212309</v>
      </c>
      <c r="C82">
        <v>1546.3248575822</v>
      </c>
      <c r="D82">
        <v>1555.0605268765</v>
      </c>
      <c r="E82">
        <v>1562.2888693698</v>
      </c>
      <c r="F82">
        <v>1539.0064677123</v>
      </c>
      <c r="G82">
        <v>1547.1221218126</v>
      </c>
      <c r="H82">
        <v>1555.4232201502</v>
      </c>
      <c r="I82">
        <v>1562.3649301712</v>
      </c>
      <c r="J82">
        <v>1538.7968309228</v>
      </c>
      <c r="K82">
        <v>1547.147049448</v>
      </c>
      <c r="L82">
        <v>1555.1754380294</v>
      </c>
      <c r="M82">
        <v>1562.3158779389</v>
      </c>
    </row>
    <row r="83" spans="1:13">
      <c r="A83" t="s">
        <v>1952</v>
      </c>
      <c r="B83">
        <v>1538.5897551315</v>
      </c>
      <c r="C83">
        <v>1546.32563534</v>
      </c>
      <c r="D83">
        <v>1555.0632827606</v>
      </c>
      <c r="E83">
        <v>1562.2914510023</v>
      </c>
      <c r="F83">
        <v>1539.0087808383</v>
      </c>
      <c r="G83">
        <v>1547.1238750014</v>
      </c>
      <c r="H83">
        <v>1555.425779142</v>
      </c>
      <c r="I83">
        <v>1562.3615543223</v>
      </c>
      <c r="J83">
        <v>1538.7966388428</v>
      </c>
      <c r="K83">
        <v>1547.1495812803</v>
      </c>
      <c r="L83">
        <v>1555.1758304109</v>
      </c>
      <c r="M83">
        <v>1562.3182616637</v>
      </c>
    </row>
    <row r="84" spans="1:13">
      <c r="A84" t="s">
        <v>1953</v>
      </c>
      <c r="B84">
        <v>1538.5907190389</v>
      </c>
      <c r="C84">
        <v>1546.3234960325</v>
      </c>
      <c r="D84">
        <v>1555.062101941</v>
      </c>
      <c r="E84">
        <v>1562.2692104207</v>
      </c>
      <c r="F84">
        <v>1539.0089729713</v>
      </c>
      <c r="G84">
        <v>1547.1197842336</v>
      </c>
      <c r="H84">
        <v>1555.4251884567</v>
      </c>
      <c r="I84">
        <v>1562.3603623929</v>
      </c>
      <c r="J84">
        <v>1538.7958686403</v>
      </c>
      <c r="K84">
        <v>1547.1435448728</v>
      </c>
      <c r="L84">
        <v>1555.1768152122</v>
      </c>
      <c r="M84">
        <v>1562.3103165897</v>
      </c>
    </row>
    <row r="85" spans="1:13">
      <c r="A85" t="s">
        <v>1954</v>
      </c>
      <c r="B85">
        <v>1538.5884071693</v>
      </c>
      <c r="C85">
        <v>1546.3266089646</v>
      </c>
      <c r="D85">
        <v>1555.0577729253</v>
      </c>
      <c r="E85">
        <v>1562.2918489239</v>
      </c>
      <c r="F85">
        <v>1539.0091669879</v>
      </c>
      <c r="G85">
        <v>1547.1215374171</v>
      </c>
      <c r="H85">
        <v>1555.4263698278</v>
      </c>
      <c r="I85">
        <v>1562.3297785734</v>
      </c>
      <c r="J85">
        <v>1538.7950984385</v>
      </c>
      <c r="K85">
        <v>1547.1466592039</v>
      </c>
      <c r="L85">
        <v>1555.1752399154</v>
      </c>
      <c r="M85">
        <v>1562.3146860792</v>
      </c>
    </row>
    <row r="86" spans="1:13">
      <c r="A86" t="s">
        <v>1955</v>
      </c>
      <c r="B86">
        <v>1538.587829203</v>
      </c>
      <c r="C86">
        <v>1546.326802929</v>
      </c>
      <c r="D86">
        <v>1555.0624942652</v>
      </c>
      <c r="E86">
        <v>1562.3035653785</v>
      </c>
      <c r="F86">
        <v>1539.0089729713</v>
      </c>
      <c r="G86">
        <v>1547.1225120443</v>
      </c>
      <c r="H86">
        <v>1555.4265660818</v>
      </c>
      <c r="I86">
        <v>1562.3649301712</v>
      </c>
      <c r="J86">
        <v>1538.7943263544</v>
      </c>
      <c r="K86">
        <v>1547.1474396923</v>
      </c>
      <c r="L86">
        <v>1555.1766170978</v>
      </c>
      <c r="M86">
        <v>1562.3160759353</v>
      </c>
    </row>
    <row r="87" spans="1:13">
      <c r="A87" t="s">
        <v>1956</v>
      </c>
      <c r="B87">
        <v>1538.5884071693</v>
      </c>
      <c r="C87">
        <v>1546.3242737889</v>
      </c>
      <c r="D87">
        <v>1555.0607249614</v>
      </c>
      <c r="E87">
        <v>1562.2995938767</v>
      </c>
      <c r="F87">
        <v>1539.0074321418</v>
      </c>
      <c r="G87">
        <v>1547.1230964404</v>
      </c>
      <c r="H87">
        <v>1555.4259753959</v>
      </c>
      <c r="I87">
        <v>1562.3694979762</v>
      </c>
      <c r="J87">
        <v>1538.797216966</v>
      </c>
      <c r="K87">
        <v>1547.1493871094</v>
      </c>
      <c r="L87">
        <v>1555.1738627354</v>
      </c>
      <c r="M87">
        <v>1562.316671866</v>
      </c>
    </row>
    <row r="88" spans="1:13">
      <c r="A88" t="s">
        <v>1957</v>
      </c>
      <c r="B88">
        <v>1538.5899490425</v>
      </c>
      <c r="C88">
        <v>1546.3231062037</v>
      </c>
      <c r="D88">
        <v>1555.0624942652</v>
      </c>
      <c r="E88">
        <v>1562.3009837059</v>
      </c>
      <c r="F88">
        <v>1539.0082025562</v>
      </c>
      <c r="G88">
        <v>1547.1232906047</v>
      </c>
      <c r="H88">
        <v>1555.4279437094</v>
      </c>
      <c r="I88">
        <v>1562.3526168376</v>
      </c>
      <c r="J88">
        <v>1538.7966388428</v>
      </c>
      <c r="K88">
        <v>1547.1484124484</v>
      </c>
      <c r="L88">
        <v>1555.1777980913</v>
      </c>
      <c r="M88">
        <v>1562.316671866</v>
      </c>
    </row>
    <row r="89" spans="1:13">
      <c r="A89" t="s">
        <v>1958</v>
      </c>
      <c r="B89">
        <v>1538.5895631032</v>
      </c>
      <c r="C89">
        <v>1546.3246636183</v>
      </c>
      <c r="D89">
        <v>1555.0638731711</v>
      </c>
      <c r="E89">
        <v>1562.2936366618</v>
      </c>
      <c r="F89">
        <v>1539.0072400093</v>
      </c>
      <c r="G89">
        <v>1547.1221218126</v>
      </c>
      <c r="H89">
        <v>1555.4255828882</v>
      </c>
      <c r="I89">
        <v>1562.3532127962</v>
      </c>
      <c r="J89">
        <v>1538.7945203169</v>
      </c>
      <c r="K89">
        <v>1547.1478280331</v>
      </c>
      <c r="L89">
        <v>1555.1785867037</v>
      </c>
      <c r="M89">
        <v>1562.3164738694</v>
      </c>
    </row>
    <row r="90" spans="1:13">
      <c r="A90" t="s">
        <v>1959</v>
      </c>
      <c r="B90">
        <v>1538.5897551315</v>
      </c>
      <c r="C90">
        <v>1546.3248575822</v>
      </c>
      <c r="D90">
        <v>1555.0607249614</v>
      </c>
      <c r="E90">
        <v>1562.3029694578</v>
      </c>
      <c r="F90">
        <v>1539.0080104234</v>
      </c>
      <c r="G90">
        <v>1547.1223159766</v>
      </c>
      <c r="H90">
        <v>1555.4267623359</v>
      </c>
      <c r="I90">
        <v>1562.3603623929</v>
      </c>
      <c r="J90">
        <v>1538.7970248859</v>
      </c>
      <c r="K90">
        <v>1547.1466592039</v>
      </c>
      <c r="L90">
        <v>1555.1736665451</v>
      </c>
      <c r="M90">
        <v>1562.316671866</v>
      </c>
    </row>
    <row r="91" spans="1:13">
      <c r="A91" t="s">
        <v>1960</v>
      </c>
      <c r="B91">
        <v>1538.5872512372</v>
      </c>
      <c r="C91">
        <v>1546.32563534</v>
      </c>
      <c r="D91">
        <v>1555.0599383917</v>
      </c>
      <c r="E91">
        <v>1562.2793387551</v>
      </c>
      <c r="F91">
        <v>1539.0078164071</v>
      </c>
      <c r="G91">
        <v>1547.1244593986</v>
      </c>
      <c r="H91">
        <v>1555.4247940254</v>
      </c>
      <c r="I91">
        <v>1562.3192535904</v>
      </c>
      <c r="J91">
        <v>1538.7974090461</v>
      </c>
      <c r="K91">
        <v>1547.1507501139</v>
      </c>
      <c r="L91">
        <v>1555.173470355</v>
      </c>
      <c r="M91">
        <v>1562.3121043699</v>
      </c>
    </row>
    <row r="92" spans="1:13">
      <c r="A92" t="s">
        <v>1961</v>
      </c>
      <c r="B92">
        <v>1538.5876371752</v>
      </c>
      <c r="C92">
        <v>1546.3238858614</v>
      </c>
      <c r="D92">
        <v>1555.0593479842</v>
      </c>
      <c r="E92">
        <v>1562.291055022</v>
      </c>
      <c r="F92">
        <v>1539.0058894318</v>
      </c>
      <c r="G92">
        <v>1547.121731581</v>
      </c>
      <c r="H92">
        <v>1555.4271567682</v>
      </c>
      <c r="I92">
        <v>1562.3669160857</v>
      </c>
      <c r="J92">
        <v>1538.7958686403</v>
      </c>
      <c r="K92">
        <v>1547.1486085227</v>
      </c>
      <c r="L92">
        <v>1555.1756342201</v>
      </c>
      <c r="M92">
        <v>1562.3158779389</v>
      </c>
    </row>
    <row r="93" spans="1:13">
      <c r="A93" t="s">
        <v>1962</v>
      </c>
      <c r="B93">
        <v>1538.5897551315</v>
      </c>
      <c r="C93">
        <v>1546.3262191343</v>
      </c>
      <c r="D93">
        <v>1555.0624942652</v>
      </c>
      <c r="E93">
        <v>1562.2930407487</v>
      </c>
      <c r="F93">
        <v>1539.0070459931</v>
      </c>
      <c r="G93">
        <v>1547.1207588585</v>
      </c>
      <c r="H93">
        <v>1555.4273530224</v>
      </c>
      <c r="I93">
        <v>1562.3714839023</v>
      </c>
      <c r="J93">
        <v>1538.7962527999</v>
      </c>
      <c r="K93">
        <v>1547.147049448</v>
      </c>
      <c r="L93">
        <v>1555.1750437248</v>
      </c>
      <c r="M93">
        <v>1562.3144880832</v>
      </c>
    </row>
    <row r="94" spans="1:13">
      <c r="A94" t="s">
        <v>1963</v>
      </c>
      <c r="B94">
        <v>1538.5882151414</v>
      </c>
      <c r="C94">
        <v>1546.3236899961</v>
      </c>
      <c r="D94">
        <v>1555.0613153699</v>
      </c>
      <c r="E94">
        <v>1562.281324452</v>
      </c>
      <c r="F94">
        <v>1539.0082025562</v>
      </c>
      <c r="G94">
        <v>1547.1230964404</v>
      </c>
      <c r="H94">
        <v>1555.425779142</v>
      </c>
      <c r="I94">
        <v>1562.3563906024</v>
      </c>
      <c r="J94">
        <v>1538.7968309228</v>
      </c>
      <c r="K94">
        <v>1547.1480241073</v>
      </c>
      <c r="L94">
        <v>1555.1738627354</v>
      </c>
      <c r="M94">
        <v>1562.3093246743</v>
      </c>
    </row>
    <row r="95" spans="1:13">
      <c r="A95" t="s">
        <v>1964</v>
      </c>
      <c r="B95">
        <v>1538.5882151414</v>
      </c>
      <c r="C95">
        <v>1546.3248575822</v>
      </c>
      <c r="D95">
        <v>1555.0605268765</v>
      </c>
      <c r="E95">
        <v>1562.2777490366</v>
      </c>
      <c r="F95">
        <v>1539.0066617283</v>
      </c>
      <c r="G95">
        <v>1547.1227062084</v>
      </c>
      <c r="H95">
        <v>1555.4259753959</v>
      </c>
      <c r="I95">
        <v>1562.3307724559</v>
      </c>
      <c r="J95">
        <v>1538.7974090461</v>
      </c>
      <c r="K95">
        <v>1547.1489968641</v>
      </c>
      <c r="L95">
        <v>1555.1752399154</v>
      </c>
      <c r="M95">
        <v>1562.3105165258</v>
      </c>
    </row>
    <row r="96" spans="1:13">
      <c r="A96" t="s">
        <v>1965</v>
      </c>
      <c r="B96">
        <v>1538.5884071693</v>
      </c>
      <c r="C96">
        <v>1546.3248575822</v>
      </c>
      <c r="D96">
        <v>1555.0613153699</v>
      </c>
      <c r="E96">
        <v>1562.2906571009</v>
      </c>
      <c r="F96">
        <v>1539.0064677123</v>
      </c>
      <c r="G96">
        <v>1547.1205646948</v>
      </c>
      <c r="H96">
        <v>1555.4279437094</v>
      </c>
      <c r="I96">
        <v>1562.3504329543</v>
      </c>
      <c r="J96">
        <v>1538.7958686403</v>
      </c>
      <c r="K96">
        <v>1547.14568645</v>
      </c>
      <c r="L96">
        <v>1555.1758304109</v>
      </c>
      <c r="M96">
        <v>1562.3123023653</v>
      </c>
    </row>
    <row r="97" spans="1:13">
      <c r="A97" t="s">
        <v>1966</v>
      </c>
      <c r="B97">
        <v>1538.5895631032</v>
      </c>
      <c r="C97">
        <v>1546.3258312058</v>
      </c>
      <c r="D97">
        <v>1555.0605268765</v>
      </c>
      <c r="E97">
        <v>1562.29343673</v>
      </c>
      <c r="F97">
        <v>1539.00627558</v>
      </c>
      <c r="G97">
        <v>1547.125237961</v>
      </c>
      <c r="H97">
        <v>1555.4263698278</v>
      </c>
      <c r="I97">
        <v>1562.3563906024</v>
      </c>
      <c r="J97">
        <v>1538.7962527999</v>
      </c>
      <c r="K97">
        <v>1547.1480241073</v>
      </c>
      <c r="L97">
        <v>1555.1752399154</v>
      </c>
      <c r="M97">
        <v>1562.3130982299</v>
      </c>
    </row>
    <row r="98" spans="1:13">
      <c r="A98" t="s">
        <v>1967</v>
      </c>
      <c r="B98">
        <v>1538.5899490425</v>
      </c>
      <c r="C98">
        <v>1546.3248575822</v>
      </c>
      <c r="D98">
        <v>1555.0605268765</v>
      </c>
      <c r="E98">
        <v>1562.2787428529</v>
      </c>
      <c r="F98">
        <v>1539.0076242744</v>
      </c>
      <c r="G98">
        <v>1547.1219276486</v>
      </c>
      <c r="H98">
        <v>1555.4263698278</v>
      </c>
      <c r="I98">
        <v>1562.3583764951</v>
      </c>
      <c r="J98">
        <v>1538.7977950896</v>
      </c>
      <c r="K98">
        <v>1547.1476338627</v>
      </c>
      <c r="L98">
        <v>1555.1732722414</v>
      </c>
      <c r="M98">
        <v>1562.3113104474</v>
      </c>
    </row>
    <row r="99" spans="1:13">
      <c r="A99" t="s">
        <v>1968</v>
      </c>
      <c r="B99">
        <v>1538.589371075</v>
      </c>
      <c r="C99">
        <v>1546.32563534</v>
      </c>
      <c r="D99">
        <v>1555.0605268765</v>
      </c>
      <c r="E99">
        <v>1562.2918489239</v>
      </c>
      <c r="F99">
        <v>1539.0060834477</v>
      </c>
      <c r="G99">
        <v>1547.1219276486</v>
      </c>
      <c r="H99">
        <v>1555.4263698278</v>
      </c>
      <c r="I99">
        <v>1562.3597664289</v>
      </c>
      <c r="J99">
        <v>1538.7974090461</v>
      </c>
      <c r="K99">
        <v>1547.1468552777</v>
      </c>
      <c r="L99">
        <v>1555.1760285251</v>
      </c>
      <c r="M99">
        <v>1562.3127002975</v>
      </c>
    </row>
    <row r="100" spans="1:13">
      <c r="A100" t="s">
        <v>1969</v>
      </c>
      <c r="B100">
        <v>1538.5889851361</v>
      </c>
      <c r="C100">
        <v>1546.3248575822</v>
      </c>
      <c r="D100">
        <v>1555.0605268765</v>
      </c>
      <c r="E100">
        <v>1562.3039633062</v>
      </c>
      <c r="F100">
        <v>1539.0070459931</v>
      </c>
      <c r="G100">
        <v>1547.1236789334</v>
      </c>
      <c r="H100">
        <v>1555.4259753959</v>
      </c>
      <c r="I100">
        <v>1562.3772436989</v>
      </c>
      <c r="J100">
        <v>1538.7950984385</v>
      </c>
      <c r="K100">
        <v>1547.1480241073</v>
      </c>
      <c r="L100">
        <v>1555.1762247159</v>
      </c>
      <c r="M100">
        <v>1562.3170698004</v>
      </c>
    </row>
    <row r="101" spans="1:13">
      <c r="A101" t="s">
        <v>1970</v>
      </c>
      <c r="B101">
        <v>1538.5882151414</v>
      </c>
      <c r="C101">
        <v>1546.3236899961</v>
      </c>
      <c r="D101">
        <v>1555.0611172849</v>
      </c>
      <c r="E101">
        <v>1562.2848979427</v>
      </c>
      <c r="F101">
        <v>1539.0049268879</v>
      </c>
      <c r="G101">
        <v>1547.1238750014</v>
      </c>
      <c r="H101">
        <v>1555.4255828882</v>
      </c>
      <c r="I101">
        <v>1562.341893544</v>
      </c>
      <c r="J101">
        <v>1538.7968309228</v>
      </c>
      <c r="K101">
        <v>1547.1499715258</v>
      </c>
      <c r="L101">
        <v>1555.1746494203</v>
      </c>
      <c r="M101">
        <v>1562.3144880832</v>
      </c>
    </row>
    <row r="102" spans="1:13">
      <c r="A102" t="s">
        <v>1971</v>
      </c>
      <c r="B102">
        <v>1538.587829203</v>
      </c>
      <c r="C102">
        <v>1546.3229122402</v>
      </c>
      <c r="D102">
        <v>1555.0638731711</v>
      </c>
      <c r="E102">
        <v>1562.2827142487</v>
      </c>
      <c r="F102">
        <v>1539.0070459931</v>
      </c>
      <c r="G102">
        <v>1547.1246535632</v>
      </c>
      <c r="H102">
        <v>1555.423810834</v>
      </c>
      <c r="I102">
        <v>1562.3583764951</v>
      </c>
      <c r="J102">
        <v>1538.7964467629</v>
      </c>
      <c r="K102">
        <v>1547.1488026934</v>
      </c>
      <c r="L102">
        <v>1555.1758304109</v>
      </c>
      <c r="M102">
        <v>1562.310912516</v>
      </c>
    </row>
    <row r="103" spans="1:13">
      <c r="A103" t="s">
        <v>1972</v>
      </c>
      <c r="B103">
        <v>1538.5870592095</v>
      </c>
      <c r="C103">
        <v>1546.3264130986</v>
      </c>
      <c r="D103">
        <v>1555.0579690863</v>
      </c>
      <c r="E103">
        <v>1562.2928427581</v>
      </c>
      <c r="F103">
        <v>1539.008394689</v>
      </c>
      <c r="G103">
        <v>1547.1242633304</v>
      </c>
      <c r="H103">
        <v>1555.4265660818</v>
      </c>
      <c r="I103">
        <v>1562.3689020052</v>
      </c>
      <c r="J103">
        <v>1538.7931701128</v>
      </c>
      <c r="K103">
        <v>1547.1491910349</v>
      </c>
      <c r="L103">
        <v>1555.1772075943</v>
      </c>
      <c r="M103">
        <v>1562.3119063745</v>
      </c>
    </row>
    <row r="104" spans="1:13">
      <c r="A104" t="s">
        <v>1973</v>
      </c>
      <c r="B104">
        <v>1538.5889851361</v>
      </c>
      <c r="C104">
        <v>1546.3240798251</v>
      </c>
      <c r="D104">
        <v>1555.0619057789</v>
      </c>
      <c r="E104">
        <v>1562.2799346577</v>
      </c>
      <c r="F104">
        <v>1539.00627558</v>
      </c>
      <c r="G104">
        <v>1547.1221218126</v>
      </c>
      <c r="H104">
        <v>1555.424992203</v>
      </c>
      <c r="I104">
        <v>1562.3275947539</v>
      </c>
      <c r="J104">
        <v>1538.7962527999</v>
      </c>
      <c r="K104">
        <v>1547.1464650338</v>
      </c>
      <c r="L104">
        <v>1555.1748475342</v>
      </c>
      <c r="M104">
        <v>1562.3132962256</v>
      </c>
    </row>
    <row r="105" spans="1:13">
      <c r="A105" t="s">
        <v>1974</v>
      </c>
      <c r="B105">
        <v>1538.589371075</v>
      </c>
      <c r="C105">
        <v>1546.3236899961</v>
      </c>
      <c r="D105">
        <v>1555.0624942652</v>
      </c>
      <c r="E105">
        <v>1562.28926729</v>
      </c>
      <c r="F105">
        <v>1539.0093591209</v>
      </c>
      <c r="G105">
        <v>1547.121731581</v>
      </c>
      <c r="H105">
        <v>1555.4259753959</v>
      </c>
      <c r="I105">
        <v>1562.3536107492</v>
      </c>
      <c r="J105">
        <v>1538.7945203169</v>
      </c>
      <c r="K105">
        <v>1547.1474396923</v>
      </c>
      <c r="L105">
        <v>1555.1738627354</v>
      </c>
      <c r="M105">
        <v>1562.3134942214</v>
      </c>
    </row>
    <row r="106" spans="1:13">
      <c r="A106" t="s">
        <v>1975</v>
      </c>
      <c r="B106">
        <v>1538.589371075</v>
      </c>
      <c r="C106">
        <v>1546.32602517</v>
      </c>
      <c r="D106">
        <v>1555.0605268765</v>
      </c>
      <c r="E106">
        <v>1562.3005857797</v>
      </c>
      <c r="F106">
        <v>1539.0070459931</v>
      </c>
      <c r="G106">
        <v>1547.1238750014</v>
      </c>
      <c r="H106">
        <v>1555.4279437094</v>
      </c>
      <c r="I106">
        <v>1562.3661221075</v>
      </c>
      <c r="J106">
        <v>1538.7966388428</v>
      </c>
      <c r="K106">
        <v>1547.1482182778</v>
      </c>
      <c r="L106">
        <v>1555.1750437248</v>
      </c>
      <c r="M106">
        <v>1562.3190555932</v>
      </c>
    </row>
    <row r="107" spans="1:13">
      <c r="A107" t="s">
        <v>1976</v>
      </c>
      <c r="B107">
        <v>1538.5884071693</v>
      </c>
      <c r="C107">
        <v>1546.3246636183</v>
      </c>
      <c r="D107">
        <v>1555.0619057789</v>
      </c>
      <c r="E107">
        <v>1562.2874795621</v>
      </c>
      <c r="F107">
        <v>1539.0070459931</v>
      </c>
      <c r="G107">
        <v>1547.1229003726</v>
      </c>
      <c r="H107">
        <v>1555.4240070874</v>
      </c>
      <c r="I107">
        <v>1562.3577805326</v>
      </c>
      <c r="J107">
        <v>1538.7964467629</v>
      </c>
      <c r="K107">
        <v>1547.1484124484</v>
      </c>
      <c r="L107">
        <v>1555.1760285251</v>
      </c>
      <c r="M107">
        <v>1562.3111124522</v>
      </c>
    </row>
    <row r="108" spans="1:13">
      <c r="A108" t="s">
        <v>1977</v>
      </c>
      <c r="B108">
        <v>1538.5874451475</v>
      </c>
      <c r="C108">
        <v>1546.3242737889</v>
      </c>
      <c r="D108">
        <v>1555.0607249614</v>
      </c>
      <c r="E108">
        <v>1562.2924448361</v>
      </c>
      <c r="F108">
        <v>1539.0074321418</v>
      </c>
      <c r="G108">
        <v>1547.1244593986</v>
      </c>
      <c r="H108">
        <v>1555.424992203</v>
      </c>
      <c r="I108">
        <v>1562.3446733554</v>
      </c>
      <c r="J108">
        <v>1538.7956746774</v>
      </c>
      <c r="K108">
        <v>1547.1499715258</v>
      </c>
      <c r="L108">
        <v>1555.1772075943</v>
      </c>
      <c r="M108">
        <v>1562.3132962256</v>
      </c>
    </row>
    <row r="109" spans="1:13">
      <c r="A109" t="s">
        <v>1978</v>
      </c>
      <c r="B109">
        <v>1538.5891771642</v>
      </c>
      <c r="C109">
        <v>1546.3258312058</v>
      </c>
      <c r="D109">
        <v>1555.0619057789</v>
      </c>
      <c r="E109">
        <v>1562.2839060596</v>
      </c>
      <c r="F109">
        <v>1539.008394689</v>
      </c>
      <c r="G109">
        <v>1547.1244593986</v>
      </c>
      <c r="H109">
        <v>1555.4255828882</v>
      </c>
      <c r="I109">
        <v>1562.3655261391</v>
      </c>
      <c r="J109">
        <v>1538.7929780338</v>
      </c>
      <c r="K109">
        <v>1547.1482182778</v>
      </c>
      <c r="L109">
        <v>1555.1750437248</v>
      </c>
      <c r="M109">
        <v>1562.3127002975</v>
      </c>
    </row>
    <row r="110" spans="1:13">
      <c r="A110" t="s">
        <v>1979</v>
      </c>
      <c r="B110">
        <v>1538.5884071693</v>
      </c>
      <c r="C110">
        <v>1546.3233020689</v>
      </c>
      <c r="D110">
        <v>1555.0630846751</v>
      </c>
      <c r="E110">
        <v>1562.2898632002</v>
      </c>
      <c r="F110">
        <v>1539.0068538607</v>
      </c>
      <c r="G110">
        <v>1547.123484769</v>
      </c>
      <c r="H110">
        <v>1555.4251884567</v>
      </c>
      <c r="I110">
        <v>1562.3538087552</v>
      </c>
      <c r="J110">
        <v>1538.7952905181</v>
      </c>
      <c r="K110">
        <v>1547.1484124484</v>
      </c>
      <c r="L110">
        <v>1555.1762247159</v>
      </c>
      <c r="M110">
        <v>1562.3121043699</v>
      </c>
    </row>
    <row r="111" spans="1:13">
      <c r="A111" t="s">
        <v>1980</v>
      </c>
      <c r="B111">
        <v>1538.5880212309</v>
      </c>
      <c r="C111">
        <v>1546.3254413759</v>
      </c>
      <c r="D111">
        <v>1555.0613153699</v>
      </c>
      <c r="E111">
        <v>1562.2896652105</v>
      </c>
      <c r="F111">
        <v>1539.0060834477</v>
      </c>
      <c r="G111">
        <v>1547.1205646948</v>
      </c>
      <c r="H111">
        <v>1555.4281418879</v>
      </c>
      <c r="I111">
        <v>1562.3440774034</v>
      </c>
      <c r="J111">
        <v>1538.7945203169</v>
      </c>
      <c r="K111">
        <v>1547.1454922801</v>
      </c>
      <c r="L111">
        <v>1555.1762247159</v>
      </c>
      <c r="M111">
        <v>1562.3144880832</v>
      </c>
    </row>
    <row r="112" spans="1:13">
      <c r="A112" t="s">
        <v>1981</v>
      </c>
      <c r="B112">
        <v>1538.5897551315</v>
      </c>
      <c r="C112">
        <v>1546.3246636183</v>
      </c>
      <c r="D112">
        <v>1555.0638731711</v>
      </c>
      <c r="E112">
        <v>1562.2993958844</v>
      </c>
      <c r="F112">
        <v>1539.008394689</v>
      </c>
      <c r="G112">
        <v>1547.1205646948</v>
      </c>
      <c r="H112">
        <v>1555.4279437094</v>
      </c>
      <c r="I112">
        <v>1562.3689020052</v>
      </c>
      <c r="J112">
        <v>1538.7958686403</v>
      </c>
      <c r="K112">
        <v>1547.1468552777</v>
      </c>
      <c r="L112">
        <v>1555.1770114032</v>
      </c>
      <c r="M112">
        <v>1562.3164738694</v>
      </c>
    </row>
    <row r="113" spans="1:13">
      <c r="A113" t="s">
        <v>1982</v>
      </c>
      <c r="B113">
        <v>1538.5872512372</v>
      </c>
      <c r="C113">
        <v>1546.3236899961</v>
      </c>
      <c r="D113">
        <v>1555.0599383917</v>
      </c>
      <c r="E113">
        <v>1562.2779489643</v>
      </c>
      <c r="F113">
        <v>1539.0060834477</v>
      </c>
      <c r="G113">
        <v>1547.1232906047</v>
      </c>
      <c r="H113">
        <v>1555.4265660818</v>
      </c>
      <c r="I113">
        <v>1562.3597664289</v>
      </c>
      <c r="J113">
        <v>1538.793364075</v>
      </c>
      <c r="K113">
        <v>1547.1482182778</v>
      </c>
      <c r="L113">
        <v>1555.1738627354</v>
      </c>
      <c r="M113">
        <v>1562.3101185947</v>
      </c>
    </row>
    <row r="114" spans="1:13">
      <c r="A114" t="s">
        <v>1983</v>
      </c>
      <c r="B114">
        <v>1538.5889851361</v>
      </c>
      <c r="C114">
        <v>1546.32563534</v>
      </c>
      <c r="D114">
        <v>1555.0613153699</v>
      </c>
      <c r="E114">
        <v>1562.2968142256</v>
      </c>
      <c r="F114">
        <v>1539.0085887055</v>
      </c>
      <c r="G114">
        <v>1547.1230964404</v>
      </c>
      <c r="H114">
        <v>1555.4281418879</v>
      </c>
      <c r="I114">
        <v>1562.3577805326</v>
      </c>
      <c r="J114">
        <v>1538.7970248859</v>
      </c>
      <c r="K114">
        <v>1547.1493871094</v>
      </c>
      <c r="L114">
        <v>1555.1768152122</v>
      </c>
      <c r="M114">
        <v>1562.3158779389</v>
      </c>
    </row>
    <row r="115" spans="1:13">
      <c r="A115" t="s">
        <v>1984</v>
      </c>
      <c r="B115">
        <v>1538.5876371752</v>
      </c>
      <c r="C115">
        <v>1546.3248575822</v>
      </c>
      <c r="D115">
        <v>1555.0605268765</v>
      </c>
      <c r="E115">
        <v>1562.281324452</v>
      </c>
      <c r="F115">
        <v>1539.0087808383</v>
      </c>
      <c r="G115">
        <v>1547.1219276486</v>
      </c>
      <c r="H115">
        <v>1555.4281418879</v>
      </c>
      <c r="I115">
        <v>1562.3557946414</v>
      </c>
      <c r="J115">
        <v>1538.7956746774</v>
      </c>
      <c r="K115">
        <v>1547.1462708636</v>
      </c>
      <c r="L115">
        <v>1555.1772075943</v>
      </c>
      <c r="M115">
        <v>1562.3101185947</v>
      </c>
    </row>
    <row r="116" spans="1:13">
      <c r="A116" t="s">
        <v>1985</v>
      </c>
      <c r="B116">
        <v>1538.5889851361</v>
      </c>
      <c r="C116">
        <v>1546.326802929</v>
      </c>
      <c r="D116">
        <v>1555.0624942652</v>
      </c>
      <c r="E116">
        <v>1562.2868836537</v>
      </c>
      <c r="F116">
        <v>1539.0072400093</v>
      </c>
      <c r="G116">
        <v>1547.1232906047</v>
      </c>
      <c r="H116">
        <v>1555.4253847104</v>
      </c>
      <c r="I116">
        <v>1562.3381198493</v>
      </c>
      <c r="J116">
        <v>1538.7964467629</v>
      </c>
      <c r="K116">
        <v>1547.1482182778</v>
      </c>
      <c r="L116">
        <v>1555.1770114032</v>
      </c>
      <c r="M116">
        <v>1562.3119063745</v>
      </c>
    </row>
    <row r="117" spans="1:13">
      <c r="A117" t="s">
        <v>1986</v>
      </c>
      <c r="B117">
        <v>1538.5874451475</v>
      </c>
      <c r="C117">
        <v>1546.3266089646</v>
      </c>
      <c r="D117">
        <v>1555.0613153699</v>
      </c>
      <c r="E117">
        <v>1562.3075369005</v>
      </c>
      <c r="F117">
        <v>1539.0080104234</v>
      </c>
      <c r="G117">
        <v>1547.1225120443</v>
      </c>
      <c r="H117">
        <v>1555.4263698278</v>
      </c>
      <c r="I117">
        <v>1562.3577805326</v>
      </c>
      <c r="J117">
        <v>1538.7950984385</v>
      </c>
      <c r="K117">
        <v>1547.1474396923</v>
      </c>
      <c r="L117">
        <v>1555.1774057089</v>
      </c>
      <c r="M117">
        <v>1562.3146860792</v>
      </c>
    </row>
    <row r="118" spans="1:13">
      <c r="A118" t="s">
        <v>1987</v>
      </c>
      <c r="B118">
        <v>1538.5884071693</v>
      </c>
      <c r="C118">
        <v>1546.3248575822</v>
      </c>
      <c r="D118">
        <v>1555.0613153699</v>
      </c>
      <c r="E118">
        <v>1562.2914510023</v>
      </c>
      <c r="F118">
        <v>1539.0074321418</v>
      </c>
      <c r="G118">
        <v>1547.1219276486</v>
      </c>
      <c r="H118">
        <v>1555.4245977718</v>
      </c>
      <c r="I118">
        <v>1562.3504329543</v>
      </c>
      <c r="J118">
        <v>1538.7952905181</v>
      </c>
      <c r="K118">
        <v>1547.1482182778</v>
      </c>
      <c r="L118">
        <v>1555.1754380294</v>
      </c>
      <c r="M118">
        <v>1562.3136941583</v>
      </c>
    </row>
    <row r="119" spans="1:13">
      <c r="A119" t="s">
        <v>1988</v>
      </c>
      <c r="B119">
        <v>1538.587829203</v>
      </c>
      <c r="C119">
        <v>1546.3262191343</v>
      </c>
      <c r="D119">
        <v>1555.0619057789</v>
      </c>
      <c r="E119">
        <v>1562.3001897948</v>
      </c>
      <c r="F119">
        <v>1539.0060834477</v>
      </c>
      <c r="G119">
        <v>1547.1219276486</v>
      </c>
      <c r="H119">
        <v>1555.4242033408</v>
      </c>
      <c r="I119">
        <v>1562.3597664289</v>
      </c>
      <c r="J119">
        <v>1538.7952905181</v>
      </c>
      <c r="K119">
        <v>1547.147049448</v>
      </c>
      <c r="L119">
        <v>1555.1744532299</v>
      </c>
      <c r="M119">
        <v>1562.3178637287</v>
      </c>
    </row>
    <row r="120" spans="1:13">
      <c r="A120" t="s">
        <v>1989</v>
      </c>
      <c r="B120">
        <v>1538.5897551315</v>
      </c>
      <c r="C120">
        <v>1546.32602517</v>
      </c>
      <c r="D120">
        <v>1555.0611172849</v>
      </c>
      <c r="E120">
        <v>1562.2940326434</v>
      </c>
      <c r="F120">
        <v>1539.0064677123</v>
      </c>
      <c r="G120">
        <v>1547.1236789334</v>
      </c>
      <c r="H120">
        <v>1555.4261716498</v>
      </c>
      <c r="I120">
        <v>1562.3746617828</v>
      </c>
      <c r="J120">
        <v>1538.7964467629</v>
      </c>
      <c r="K120">
        <v>1547.1472436183</v>
      </c>
      <c r="L120">
        <v>1555.1758304109</v>
      </c>
      <c r="M120">
        <v>1562.3130982299</v>
      </c>
    </row>
    <row r="121" spans="1:13">
      <c r="A121" t="s">
        <v>1990</v>
      </c>
      <c r="B121">
        <v>1538.5870592095</v>
      </c>
      <c r="C121">
        <v>1546.32602517</v>
      </c>
      <c r="D121">
        <v>1555.0652501563</v>
      </c>
      <c r="E121">
        <v>1562.2757633487</v>
      </c>
      <c r="F121">
        <v>1539.0087808383</v>
      </c>
      <c r="G121">
        <v>1547.1230964404</v>
      </c>
      <c r="H121">
        <v>1555.4259753959</v>
      </c>
      <c r="I121">
        <v>1562.3603623929</v>
      </c>
      <c r="J121">
        <v>1538.7956746774</v>
      </c>
      <c r="K121">
        <v>1547.1480241073</v>
      </c>
      <c r="L121">
        <v>1555.1777980913</v>
      </c>
      <c r="M121">
        <v>1562.3130982299</v>
      </c>
    </row>
    <row r="122" spans="1:13">
      <c r="A122" t="s">
        <v>1991</v>
      </c>
      <c r="B122">
        <v>1538.588793108</v>
      </c>
      <c r="C122">
        <v>1546.3248575822</v>
      </c>
      <c r="D122">
        <v>1555.0619057789</v>
      </c>
      <c r="E122">
        <v>1562.2970122172</v>
      </c>
      <c r="F122">
        <v>1539.0066617283</v>
      </c>
      <c r="G122">
        <v>1547.1232906047</v>
      </c>
      <c r="H122">
        <v>1555.4275512007</v>
      </c>
      <c r="I122">
        <v>1562.3577805326</v>
      </c>
      <c r="J122">
        <v>1538.7960607201</v>
      </c>
      <c r="K122">
        <v>1547.1488026934</v>
      </c>
      <c r="L122">
        <v>1555.1768152122</v>
      </c>
      <c r="M122">
        <v>1562.3132962256</v>
      </c>
    </row>
    <row r="123" spans="1:13">
      <c r="A123" t="s">
        <v>1992</v>
      </c>
      <c r="B123">
        <v>1538.5899490425</v>
      </c>
      <c r="C123">
        <v>1546.3248575822</v>
      </c>
      <c r="D123">
        <v>1555.0599383917</v>
      </c>
      <c r="E123">
        <v>1562.2862877457</v>
      </c>
      <c r="F123">
        <v>1539.0066617283</v>
      </c>
      <c r="G123">
        <v>1547.1232906047</v>
      </c>
      <c r="H123">
        <v>1555.4265660818</v>
      </c>
      <c r="I123">
        <v>1562.3512269165</v>
      </c>
      <c r="J123">
        <v>1538.7960607201</v>
      </c>
      <c r="K123">
        <v>1547.1474396923</v>
      </c>
      <c r="L123">
        <v>1555.1754380294</v>
      </c>
      <c r="M123">
        <v>1562.3164738694</v>
      </c>
    </row>
    <row r="124" spans="1:13">
      <c r="A124" t="s">
        <v>1993</v>
      </c>
      <c r="B124">
        <v>1538.5876371752</v>
      </c>
      <c r="C124">
        <v>1546.3258312058</v>
      </c>
      <c r="D124">
        <v>1555.0613153699</v>
      </c>
      <c r="E124">
        <v>1562.3009837059</v>
      </c>
      <c r="F124">
        <v>1539.0058894318</v>
      </c>
      <c r="G124">
        <v>1547.1219276486</v>
      </c>
      <c r="H124">
        <v>1555.4261716498</v>
      </c>
      <c r="I124">
        <v>1562.3571845706</v>
      </c>
      <c r="J124">
        <v>1538.7950984385</v>
      </c>
      <c r="K124">
        <v>1547.1474396923</v>
      </c>
      <c r="L124">
        <v>1555.1809467751</v>
      </c>
      <c r="M124">
        <v>1562.3178637287</v>
      </c>
    </row>
    <row r="125" spans="1:13">
      <c r="A125" t="s">
        <v>1994</v>
      </c>
      <c r="B125">
        <v>1538.5872512372</v>
      </c>
      <c r="C125">
        <v>1546.3244677528</v>
      </c>
      <c r="D125">
        <v>1555.0591498997</v>
      </c>
      <c r="E125">
        <v>1562.2878774816</v>
      </c>
      <c r="F125">
        <v>1539.0070459931</v>
      </c>
      <c r="G125">
        <v>1547.1227062084</v>
      </c>
      <c r="H125">
        <v>1555.4275512007</v>
      </c>
      <c r="I125">
        <v>1562.3557946414</v>
      </c>
      <c r="J125">
        <v>1538.7954825977</v>
      </c>
      <c r="K125">
        <v>1547.1478280331</v>
      </c>
      <c r="L125">
        <v>1555.1762247159</v>
      </c>
      <c r="M125">
        <v>1562.3160759353</v>
      </c>
    </row>
    <row r="126" spans="1:13">
      <c r="A126" t="s">
        <v>1995</v>
      </c>
      <c r="B126">
        <v>1538.5884071693</v>
      </c>
      <c r="C126">
        <v>1546.3252474118</v>
      </c>
      <c r="D126">
        <v>1555.0599383917</v>
      </c>
      <c r="E126">
        <v>1562.2898632002</v>
      </c>
      <c r="F126">
        <v>1539.0080104234</v>
      </c>
      <c r="G126">
        <v>1547.1238750014</v>
      </c>
      <c r="H126">
        <v>1555.4242033408</v>
      </c>
      <c r="I126">
        <v>1562.3500350029</v>
      </c>
      <c r="J126">
        <v>1538.7947123964</v>
      </c>
      <c r="K126">
        <v>1547.1501656969</v>
      </c>
      <c r="L126">
        <v>1555.1738627354</v>
      </c>
      <c r="M126">
        <v>1562.3127002975</v>
      </c>
    </row>
    <row r="127" spans="1:13">
      <c r="A127" t="s">
        <v>1996</v>
      </c>
      <c r="B127">
        <v>1538.5895631032</v>
      </c>
      <c r="C127">
        <v>1546.3248575822</v>
      </c>
      <c r="D127">
        <v>1555.0591498997</v>
      </c>
      <c r="E127">
        <v>1562.3001897948</v>
      </c>
      <c r="F127">
        <v>1539.0082025562</v>
      </c>
      <c r="G127">
        <v>1547.1254321258</v>
      </c>
      <c r="H127">
        <v>1555.4263698278</v>
      </c>
      <c r="I127">
        <v>1562.3544047146</v>
      </c>
      <c r="J127">
        <v>1538.7949044759</v>
      </c>
      <c r="K127">
        <v>1547.1497754512</v>
      </c>
      <c r="L127">
        <v>1555.1774057089</v>
      </c>
      <c r="M127">
        <v>1562.3164738694</v>
      </c>
    </row>
    <row r="128" spans="1:13">
      <c r="A128" t="s">
        <v>1997</v>
      </c>
      <c r="B128">
        <v>1538.5882151414</v>
      </c>
      <c r="C128">
        <v>1546.3244677528</v>
      </c>
      <c r="D128">
        <v>1555.0619057789</v>
      </c>
      <c r="E128">
        <v>1562.2706001959</v>
      </c>
      <c r="F128">
        <v>1539.0056972997</v>
      </c>
      <c r="G128">
        <v>1547.1227062084</v>
      </c>
      <c r="H128">
        <v>1555.4283381423</v>
      </c>
      <c r="I128">
        <v>1562.3327582835</v>
      </c>
      <c r="J128">
        <v>1538.7937482334</v>
      </c>
      <c r="K128">
        <v>1547.1488026934</v>
      </c>
      <c r="L128">
        <v>1555.1770114032</v>
      </c>
      <c r="M128">
        <v>1562.3105165258</v>
      </c>
    </row>
    <row r="129" spans="1:13">
      <c r="A129" t="s">
        <v>1998</v>
      </c>
      <c r="B129">
        <v>1538.5874451475</v>
      </c>
      <c r="C129">
        <v>1546.32563534</v>
      </c>
      <c r="D129">
        <v>1555.0619057789</v>
      </c>
      <c r="E129">
        <v>1562.2936366618</v>
      </c>
      <c r="F129">
        <v>1539.0066617283</v>
      </c>
      <c r="G129">
        <v>1547.1225120443</v>
      </c>
      <c r="H129">
        <v>1555.4279437094</v>
      </c>
      <c r="I129">
        <v>1562.336134008</v>
      </c>
      <c r="J129">
        <v>1538.7937482334</v>
      </c>
      <c r="K129">
        <v>1547.1468552777</v>
      </c>
      <c r="L129">
        <v>1555.1777980913</v>
      </c>
      <c r="M129">
        <v>1562.3132962256</v>
      </c>
    </row>
    <row r="130" spans="1:13">
      <c r="A130" t="s">
        <v>1999</v>
      </c>
      <c r="B130">
        <v>1538.5870592095</v>
      </c>
      <c r="C130">
        <v>1546.3262191343</v>
      </c>
      <c r="D130">
        <v>1555.0619057789</v>
      </c>
      <c r="E130">
        <v>1562.2805305608</v>
      </c>
      <c r="F130">
        <v>1539.0078164071</v>
      </c>
      <c r="G130">
        <v>1547.125237961</v>
      </c>
      <c r="H130">
        <v>1555.4273530224</v>
      </c>
      <c r="I130">
        <v>1562.3466592184</v>
      </c>
      <c r="J130">
        <v>1538.7950984385</v>
      </c>
      <c r="K130">
        <v>1547.1488026934</v>
      </c>
      <c r="L130">
        <v>1555.1770114032</v>
      </c>
      <c r="M130">
        <v>1562.3105165258</v>
      </c>
    </row>
    <row r="131" spans="1:13">
      <c r="A131" t="s">
        <v>2000</v>
      </c>
      <c r="B131">
        <v>1538.5885991973</v>
      </c>
      <c r="C131">
        <v>1546.3244677528</v>
      </c>
      <c r="D131">
        <v>1555.0607249614</v>
      </c>
      <c r="E131">
        <v>1562.2960183776</v>
      </c>
      <c r="F131">
        <v>1539.0064677123</v>
      </c>
      <c r="G131">
        <v>1547.1215374171</v>
      </c>
      <c r="H131">
        <v>1555.4279437094</v>
      </c>
      <c r="I131">
        <v>1562.3551986809</v>
      </c>
      <c r="J131">
        <v>1538.7962527999</v>
      </c>
      <c r="K131">
        <v>1547.1464650338</v>
      </c>
      <c r="L131">
        <v>1555.1750437248</v>
      </c>
      <c r="M131">
        <v>1562.316671866</v>
      </c>
    </row>
    <row r="132" spans="1:13">
      <c r="A132" t="s">
        <v>2001</v>
      </c>
      <c r="B132">
        <v>1538.5876371752</v>
      </c>
      <c r="C132">
        <v>1546.3240798251</v>
      </c>
      <c r="D132">
        <v>1555.0607249614</v>
      </c>
      <c r="E132">
        <v>1562.2870835838</v>
      </c>
      <c r="F132">
        <v>1539.0076242744</v>
      </c>
      <c r="G132">
        <v>1547.1213432533</v>
      </c>
      <c r="H132">
        <v>1555.424992203</v>
      </c>
      <c r="I132">
        <v>1562.3557946414</v>
      </c>
      <c r="J132">
        <v>1538.7962527999</v>
      </c>
      <c r="K132">
        <v>1547.1476338627</v>
      </c>
      <c r="L132">
        <v>1555.1760285251</v>
      </c>
      <c r="M132">
        <v>1562.3093246743</v>
      </c>
    </row>
    <row r="133" spans="1:13">
      <c r="A133" t="s">
        <v>2002</v>
      </c>
      <c r="B133">
        <v>1538.591103096</v>
      </c>
      <c r="C133">
        <v>1546.3250515462</v>
      </c>
      <c r="D133">
        <v>1555.0585594928</v>
      </c>
      <c r="E133">
        <v>1562.3021755447</v>
      </c>
      <c r="F133">
        <v>1539.008394689</v>
      </c>
      <c r="G133">
        <v>1547.1232906047</v>
      </c>
      <c r="H133">
        <v>1555.426960514</v>
      </c>
      <c r="I133">
        <v>1562.3754557696</v>
      </c>
      <c r="J133">
        <v>1538.7962527999</v>
      </c>
      <c r="K133">
        <v>1547.1503598679</v>
      </c>
      <c r="L133">
        <v>1555.1752399154</v>
      </c>
      <c r="M133">
        <v>1562.3186576578</v>
      </c>
    </row>
    <row r="134" spans="1:13">
      <c r="A134" t="s">
        <v>2003</v>
      </c>
      <c r="B134">
        <v>1538.5884071693</v>
      </c>
      <c r="C134">
        <v>1546.32602517</v>
      </c>
      <c r="D134">
        <v>1555.0619057789</v>
      </c>
      <c r="E134">
        <v>1562.272785797</v>
      </c>
      <c r="F134">
        <v>1539.0087808383</v>
      </c>
      <c r="G134">
        <v>1547.1232906047</v>
      </c>
      <c r="H134">
        <v>1555.4261716498</v>
      </c>
      <c r="I134">
        <v>1562.3401056956</v>
      </c>
      <c r="J134">
        <v>1538.7952905181</v>
      </c>
      <c r="K134">
        <v>1547.1488026934</v>
      </c>
      <c r="L134">
        <v>1555.1768152122</v>
      </c>
      <c r="M134">
        <v>1562.3093246743</v>
      </c>
    </row>
    <row r="135" spans="1:13">
      <c r="A135" t="s">
        <v>2004</v>
      </c>
      <c r="B135">
        <v>1538.5880212309</v>
      </c>
      <c r="C135">
        <v>1546.3248575822</v>
      </c>
      <c r="D135">
        <v>1555.0591498997</v>
      </c>
      <c r="E135">
        <v>1562.2904591109</v>
      </c>
      <c r="F135">
        <v>1539.0076242744</v>
      </c>
      <c r="G135">
        <v>1547.1227062084</v>
      </c>
      <c r="H135">
        <v>1555.4271567682</v>
      </c>
      <c r="I135">
        <v>1562.3675120551</v>
      </c>
      <c r="J135">
        <v>1538.7958686403</v>
      </c>
      <c r="K135">
        <v>1547.1476338627</v>
      </c>
      <c r="L135">
        <v>1555.1774057089</v>
      </c>
      <c r="M135">
        <v>1562.3144880832</v>
      </c>
    </row>
    <row r="136" spans="1:13">
      <c r="A136" t="s">
        <v>2005</v>
      </c>
      <c r="B136">
        <v>1538.5889851361</v>
      </c>
      <c r="C136">
        <v>1546.3248575822</v>
      </c>
      <c r="D136">
        <v>1555.0624942652</v>
      </c>
      <c r="E136">
        <v>1562.2972102088</v>
      </c>
      <c r="F136">
        <v>1539.0056972997</v>
      </c>
      <c r="G136">
        <v>1547.1215374171</v>
      </c>
      <c r="H136">
        <v>1555.4275512007</v>
      </c>
      <c r="I136">
        <v>1562.3583764951</v>
      </c>
      <c r="J136">
        <v>1538.7956746774</v>
      </c>
      <c r="K136">
        <v>1547.1452962066</v>
      </c>
      <c r="L136">
        <v>1555.1762247159</v>
      </c>
      <c r="M136">
        <v>1562.3148840753</v>
      </c>
    </row>
    <row r="137" spans="1:13">
      <c r="A137" t="s">
        <v>2006</v>
      </c>
      <c r="B137">
        <v>1538.5885991973</v>
      </c>
      <c r="C137">
        <v>1546.32602517</v>
      </c>
      <c r="D137">
        <v>1555.0585594928</v>
      </c>
      <c r="E137">
        <v>1562.2775510499</v>
      </c>
      <c r="F137">
        <v>1539.008394689</v>
      </c>
      <c r="G137">
        <v>1547.1221218126</v>
      </c>
      <c r="H137">
        <v>1555.4275512007</v>
      </c>
      <c r="I137">
        <v>1562.3269988149</v>
      </c>
      <c r="J137">
        <v>1538.7949044759</v>
      </c>
      <c r="K137">
        <v>1547.1464650338</v>
      </c>
      <c r="L137">
        <v>1555.1762247159</v>
      </c>
      <c r="M137">
        <v>1562.3067429827</v>
      </c>
    </row>
    <row r="138" spans="1:13">
      <c r="A138" t="s">
        <v>2007</v>
      </c>
      <c r="B138">
        <v>1538.5866732717</v>
      </c>
      <c r="C138">
        <v>1546.32563534</v>
      </c>
      <c r="D138">
        <v>1555.0619057789</v>
      </c>
      <c r="E138">
        <v>1562.2978061251</v>
      </c>
      <c r="F138">
        <v>1539.0060834477</v>
      </c>
      <c r="G138">
        <v>1547.1227062084</v>
      </c>
      <c r="H138">
        <v>1555.4261716498</v>
      </c>
      <c r="I138">
        <v>1562.3720798752</v>
      </c>
      <c r="J138">
        <v>1538.7945203169</v>
      </c>
      <c r="K138">
        <v>1547.1476338627</v>
      </c>
      <c r="L138">
        <v>1555.1756342201</v>
      </c>
      <c r="M138">
        <v>1562.3160759353</v>
      </c>
    </row>
    <row r="139" spans="1:13">
      <c r="A139" t="s">
        <v>2008</v>
      </c>
      <c r="B139">
        <v>1538.5899490425</v>
      </c>
      <c r="C139">
        <v>1546.3248575822</v>
      </c>
      <c r="D139">
        <v>1555.0619057789</v>
      </c>
      <c r="E139">
        <v>1562.2984020418</v>
      </c>
      <c r="F139">
        <v>1539.009937404</v>
      </c>
      <c r="G139">
        <v>1547.1219276486</v>
      </c>
      <c r="H139">
        <v>1555.4242033408</v>
      </c>
      <c r="I139">
        <v>1562.3617523303</v>
      </c>
      <c r="J139">
        <v>1538.7970248859</v>
      </c>
      <c r="K139">
        <v>1547.1468552777</v>
      </c>
      <c r="L139">
        <v>1555.1764209068</v>
      </c>
      <c r="M139">
        <v>1562.3146860792</v>
      </c>
    </row>
    <row r="140" spans="1:13">
      <c r="A140" t="s">
        <v>2009</v>
      </c>
      <c r="B140">
        <v>1538.5895631032</v>
      </c>
      <c r="C140">
        <v>1546.3248575822</v>
      </c>
      <c r="D140">
        <v>1555.0593479842</v>
      </c>
      <c r="E140">
        <v>1562.2940326434</v>
      </c>
      <c r="F140">
        <v>1539.0049268879</v>
      </c>
      <c r="G140">
        <v>1547.1213432533</v>
      </c>
      <c r="H140">
        <v>1555.4279437094</v>
      </c>
      <c r="I140">
        <v>1562.3643342037</v>
      </c>
      <c r="J140">
        <v>1538.7968309228</v>
      </c>
      <c r="K140">
        <v>1547.1464650338</v>
      </c>
      <c r="L140">
        <v>1555.1746494203</v>
      </c>
      <c r="M140">
        <v>1562.3150840126</v>
      </c>
    </row>
    <row r="141" spans="1:13">
      <c r="A141" t="s">
        <v>2010</v>
      </c>
      <c r="B141">
        <v>1538.5882151414</v>
      </c>
      <c r="C141">
        <v>1546.3236899961</v>
      </c>
      <c r="D141">
        <v>1555.0599383917</v>
      </c>
      <c r="E141">
        <v>1562.2896652105</v>
      </c>
      <c r="F141">
        <v>1539.0082025562</v>
      </c>
      <c r="G141">
        <v>1547.1244593986</v>
      </c>
      <c r="H141">
        <v>1555.4236126566</v>
      </c>
      <c r="I141">
        <v>1562.3609583574</v>
      </c>
      <c r="J141">
        <v>1538.7943263544</v>
      </c>
      <c r="K141">
        <v>1547.1493871094</v>
      </c>
      <c r="L141">
        <v>1555.1760285251</v>
      </c>
      <c r="M141">
        <v>1562.3132962256</v>
      </c>
    </row>
    <row r="142" spans="1:13">
      <c r="A142" t="s">
        <v>2011</v>
      </c>
      <c r="B142">
        <v>1538.587829203</v>
      </c>
      <c r="C142">
        <v>1546.3236899961</v>
      </c>
      <c r="D142">
        <v>1555.0624942652</v>
      </c>
      <c r="E142">
        <v>1562.2974101416</v>
      </c>
      <c r="F142">
        <v>1539.0080104234</v>
      </c>
      <c r="G142">
        <v>1547.1219276486</v>
      </c>
      <c r="H142">
        <v>1555.4265660818</v>
      </c>
      <c r="I142">
        <v>1562.3615543223</v>
      </c>
      <c r="J142">
        <v>1538.7960607201</v>
      </c>
      <c r="K142">
        <v>1547.1476338627</v>
      </c>
      <c r="L142">
        <v>1555.1766170978</v>
      </c>
      <c r="M142">
        <v>1562.3170698004</v>
      </c>
    </row>
    <row r="143" spans="1:13">
      <c r="A143" t="s">
        <v>2012</v>
      </c>
      <c r="B143">
        <v>1538.5884071693</v>
      </c>
      <c r="C143">
        <v>1546.3273867242</v>
      </c>
      <c r="D143">
        <v>1555.0605268765</v>
      </c>
      <c r="E143">
        <v>1562.2868836537</v>
      </c>
      <c r="F143">
        <v>1539.0074321418</v>
      </c>
      <c r="G143">
        <v>1547.1219276486</v>
      </c>
      <c r="H143">
        <v>1555.42892883</v>
      </c>
      <c r="I143">
        <v>1562.3512269165</v>
      </c>
      <c r="J143">
        <v>1538.7952905181</v>
      </c>
      <c r="K143">
        <v>1547.147049448</v>
      </c>
      <c r="L143">
        <v>1555.1772075943</v>
      </c>
      <c r="M143">
        <v>1562.3144880832</v>
      </c>
    </row>
    <row r="144" spans="1:13">
      <c r="A144" t="s">
        <v>2013</v>
      </c>
      <c r="B144">
        <v>1538.5905251277</v>
      </c>
      <c r="C144">
        <v>1546.3246636183</v>
      </c>
      <c r="D144">
        <v>1555.0624942652</v>
      </c>
      <c r="E144">
        <v>1562.3037633718</v>
      </c>
      <c r="F144">
        <v>1539.0060834477</v>
      </c>
      <c r="G144">
        <v>1547.1219276486</v>
      </c>
      <c r="H144">
        <v>1555.4267623359</v>
      </c>
      <c r="I144">
        <v>1562.3740658079</v>
      </c>
      <c r="J144">
        <v>1538.7964467629</v>
      </c>
      <c r="K144">
        <v>1547.1462708636</v>
      </c>
      <c r="L144">
        <v>1555.1776019001</v>
      </c>
      <c r="M144">
        <v>1562.3188556549</v>
      </c>
    </row>
    <row r="145" spans="1:13">
      <c r="A145" t="s">
        <v>2014</v>
      </c>
      <c r="B145">
        <v>1538.5905251277</v>
      </c>
      <c r="C145">
        <v>1546.3242737889</v>
      </c>
      <c r="D145">
        <v>1555.0607249614</v>
      </c>
      <c r="E145">
        <v>1562.298799967</v>
      </c>
      <c r="F145">
        <v>1539.0070459931</v>
      </c>
      <c r="G145">
        <v>1547.1221218126</v>
      </c>
      <c r="H145">
        <v>1555.425779142</v>
      </c>
      <c r="I145">
        <v>1562.3708879298</v>
      </c>
      <c r="J145">
        <v>1538.7949044759</v>
      </c>
      <c r="K145">
        <v>1547.1484124484</v>
      </c>
      <c r="L145">
        <v>1555.1758304109</v>
      </c>
      <c r="M145">
        <v>1562.3184596607</v>
      </c>
    </row>
    <row r="146" spans="1:13">
      <c r="A146" t="s">
        <v>2015</v>
      </c>
      <c r="B146">
        <v>1538.5884071693</v>
      </c>
      <c r="C146">
        <v>1546.3236899961</v>
      </c>
      <c r="D146">
        <v>1555.0619057789</v>
      </c>
      <c r="E146">
        <v>1562.2898632002</v>
      </c>
      <c r="F146">
        <v>1539.0080104234</v>
      </c>
      <c r="G146">
        <v>1547.1213432533</v>
      </c>
      <c r="H146">
        <v>1555.4301102068</v>
      </c>
      <c r="I146">
        <v>1562.3486450864</v>
      </c>
      <c r="J146">
        <v>1538.797216966</v>
      </c>
      <c r="K146">
        <v>1547.14568645</v>
      </c>
      <c r="L146">
        <v>1555.1768152122</v>
      </c>
      <c r="M146">
        <v>1562.316671866</v>
      </c>
    </row>
    <row r="147" spans="1:13">
      <c r="A147" t="s">
        <v>2016</v>
      </c>
      <c r="B147">
        <v>1538.5880212309</v>
      </c>
      <c r="C147">
        <v>1546.3242737889</v>
      </c>
      <c r="D147">
        <v>1555.0605268765</v>
      </c>
      <c r="E147">
        <v>1562.2894652797</v>
      </c>
      <c r="F147">
        <v>1539.00627558</v>
      </c>
      <c r="G147">
        <v>1547.1213432533</v>
      </c>
      <c r="H147">
        <v>1555.4259753959</v>
      </c>
      <c r="I147">
        <v>1562.3649301712</v>
      </c>
      <c r="J147">
        <v>1538.7947123964</v>
      </c>
      <c r="K147">
        <v>1547.147049448</v>
      </c>
      <c r="L147">
        <v>1555.1781923974</v>
      </c>
      <c r="M147">
        <v>1562.3150840126</v>
      </c>
    </row>
    <row r="148" spans="1:13">
      <c r="A148" t="s">
        <v>2017</v>
      </c>
      <c r="B148">
        <v>1538.5874451475</v>
      </c>
      <c r="C148">
        <v>1546.3240798251</v>
      </c>
      <c r="D148">
        <v>1555.0624942652</v>
      </c>
      <c r="E148">
        <v>1562.2848979427</v>
      </c>
      <c r="F148">
        <v>1539.0076242744</v>
      </c>
      <c r="G148">
        <v>1547.1225120443</v>
      </c>
      <c r="H148">
        <v>1555.4245977718</v>
      </c>
      <c r="I148">
        <v>1562.3464612142</v>
      </c>
      <c r="J148">
        <v>1538.7952905181</v>
      </c>
      <c r="K148">
        <v>1547.1482182778</v>
      </c>
      <c r="L148">
        <v>1555.1760285251</v>
      </c>
      <c r="M148">
        <v>1562.3105165258</v>
      </c>
    </row>
    <row r="149" spans="1:13">
      <c r="A149" t="s">
        <v>2018</v>
      </c>
      <c r="B149">
        <v>1538.5889851361</v>
      </c>
      <c r="C149">
        <v>1546.3248575822</v>
      </c>
      <c r="D149">
        <v>1555.0611172849</v>
      </c>
      <c r="E149">
        <v>1562.2918489239</v>
      </c>
      <c r="F149">
        <v>1539.00627558</v>
      </c>
      <c r="G149">
        <v>1547.1246535632</v>
      </c>
      <c r="H149">
        <v>1555.4259753959</v>
      </c>
      <c r="I149">
        <v>1562.342091547</v>
      </c>
      <c r="J149">
        <v>1538.7929780338</v>
      </c>
      <c r="K149">
        <v>1547.1489968641</v>
      </c>
      <c r="L149">
        <v>1555.1754380294</v>
      </c>
      <c r="M149">
        <v>1562.3113104474</v>
      </c>
    </row>
    <row r="150" spans="1:13">
      <c r="A150" t="s">
        <v>2019</v>
      </c>
      <c r="B150">
        <v>1538.5889851361</v>
      </c>
      <c r="C150">
        <v>1546.3248575822</v>
      </c>
      <c r="D150">
        <v>1555.0585594928</v>
      </c>
      <c r="E150">
        <v>1562.2888693698</v>
      </c>
      <c r="F150">
        <v>1539.0056972997</v>
      </c>
      <c r="G150">
        <v>1547.1230964404</v>
      </c>
      <c r="H150">
        <v>1555.4267623359</v>
      </c>
      <c r="I150">
        <v>1562.3655261391</v>
      </c>
      <c r="J150">
        <v>1538.7937482334</v>
      </c>
      <c r="K150">
        <v>1547.1472436183</v>
      </c>
      <c r="L150">
        <v>1555.1750437248</v>
      </c>
      <c r="M150">
        <v>1562.3130982299</v>
      </c>
    </row>
    <row r="151" spans="1:13">
      <c r="A151" t="s">
        <v>2020</v>
      </c>
      <c r="B151">
        <v>1538.587829203</v>
      </c>
      <c r="C151">
        <v>1546.3231062037</v>
      </c>
      <c r="D151">
        <v>1555.0619057789</v>
      </c>
      <c r="E151">
        <v>1562.2829122367</v>
      </c>
      <c r="F151">
        <v>1539.0080104234</v>
      </c>
      <c r="G151">
        <v>1547.1230964404</v>
      </c>
      <c r="H151">
        <v>1555.4263698278</v>
      </c>
      <c r="I151">
        <v>1562.3583764951</v>
      </c>
      <c r="J151">
        <v>1538.7966388428</v>
      </c>
      <c r="K151">
        <v>1547.1486085227</v>
      </c>
      <c r="L151">
        <v>1555.1744532299</v>
      </c>
      <c r="M151">
        <v>1562.3130982299</v>
      </c>
    </row>
    <row r="152" spans="1:13">
      <c r="A152" t="s">
        <v>2021</v>
      </c>
      <c r="B152">
        <v>1538.587829203</v>
      </c>
      <c r="C152">
        <v>1546.3246636183</v>
      </c>
      <c r="D152">
        <v>1555.0630846751</v>
      </c>
      <c r="E152">
        <v>1562.2864876757</v>
      </c>
      <c r="F152">
        <v>1539.0068538607</v>
      </c>
      <c r="G152">
        <v>1547.1213432533</v>
      </c>
      <c r="H152">
        <v>1555.425779142</v>
      </c>
      <c r="I152">
        <v>1562.3663201167</v>
      </c>
      <c r="J152">
        <v>1538.7960607201</v>
      </c>
      <c r="K152">
        <v>1547.14568645</v>
      </c>
      <c r="L152">
        <v>1555.1777980913</v>
      </c>
      <c r="M152">
        <v>1562.3144880832</v>
      </c>
    </row>
    <row r="153" spans="1:13">
      <c r="A153" t="s">
        <v>2022</v>
      </c>
      <c r="B153">
        <v>1538.5889851361</v>
      </c>
      <c r="C153">
        <v>1546.3246636183</v>
      </c>
      <c r="D153">
        <v>1555.0599383917</v>
      </c>
      <c r="E153">
        <v>1562.29343673</v>
      </c>
      <c r="F153">
        <v>1539.0076242744</v>
      </c>
      <c r="G153">
        <v>1547.1238750014</v>
      </c>
      <c r="H153">
        <v>1555.4263698278</v>
      </c>
      <c r="I153">
        <v>1562.3603623929</v>
      </c>
      <c r="J153">
        <v>1538.7943263544</v>
      </c>
      <c r="K153">
        <v>1547.1493871094</v>
      </c>
      <c r="L153">
        <v>1555.1736665451</v>
      </c>
      <c r="M153">
        <v>1562.3144880832</v>
      </c>
    </row>
    <row r="154" spans="1:13">
      <c r="A154" t="s">
        <v>2023</v>
      </c>
      <c r="B154">
        <v>1538.589371075</v>
      </c>
      <c r="C154">
        <v>1546.32602517</v>
      </c>
      <c r="D154">
        <v>1555.0593479842</v>
      </c>
      <c r="E154">
        <v>1562.3033673853</v>
      </c>
      <c r="F154">
        <v>1539.0082025562</v>
      </c>
      <c r="G154">
        <v>1547.1236789334</v>
      </c>
      <c r="H154">
        <v>1555.4271567682</v>
      </c>
      <c r="I154">
        <v>1562.3551986809</v>
      </c>
      <c r="J154">
        <v>1538.7958686403</v>
      </c>
      <c r="K154">
        <v>1547.1491910349</v>
      </c>
      <c r="L154">
        <v>1555.1754380294</v>
      </c>
      <c r="M154">
        <v>1562.3164738694</v>
      </c>
    </row>
    <row r="155" spans="1:13">
      <c r="A155" t="s">
        <v>2024</v>
      </c>
      <c r="B155">
        <v>1538.5891771642</v>
      </c>
      <c r="C155">
        <v>1546.3240798251</v>
      </c>
      <c r="D155">
        <v>1555.0607249614</v>
      </c>
      <c r="E155">
        <v>1562.2866856647</v>
      </c>
      <c r="F155">
        <v>1539.0068538607</v>
      </c>
      <c r="G155">
        <v>1547.121731581</v>
      </c>
      <c r="H155">
        <v>1555.426960514</v>
      </c>
      <c r="I155">
        <v>1562.3571845706</v>
      </c>
      <c r="J155">
        <v>1538.7950984385</v>
      </c>
      <c r="K155">
        <v>1547.1480241073</v>
      </c>
      <c r="L155">
        <v>1555.1742570395</v>
      </c>
      <c r="M155">
        <v>1562.3121043699</v>
      </c>
    </row>
    <row r="156" spans="1:13">
      <c r="A156" t="s">
        <v>2025</v>
      </c>
      <c r="B156">
        <v>1538.5884071693</v>
      </c>
      <c r="C156">
        <v>1546.3240798251</v>
      </c>
      <c r="D156">
        <v>1555.0607249614</v>
      </c>
      <c r="E156">
        <v>1562.2765572351</v>
      </c>
      <c r="F156">
        <v>1539.0074321418</v>
      </c>
      <c r="G156">
        <v>1547.1238750014</v>
      </c>
      <c r="H156">
        <v>1555.4271567682</v>
      </c>
      <c r="I156">
        <v>1562.3649301712</v>
      </c>
      <c r="J156">
        <v>1538.7952905181</v>
      </c>
      <c r="K156">
        <v>1547.1474396923</v>
      </c>
      <c r="L156">
        <v>1555.1779962061</v>
      </c>
      <c r="M156">
        <v>1562.3144880832</v>
      </c>
    </row>
    <row r="157" spans="1:13">
      <c r="A157" t="s">
        <v>2026</v>
      </c>
      <c r="B157">
        <v>1538.588793108</v>
      </c>
      <c r="C157">
        <v>1546.3254413759</v>
      </c>
      <c r="D157">
        <v>1555.0560017091</v>
      </c>
      <c r="E157">
        <v>1562.2948284894</v>
      </c>
      <c r="F157">
        <v>1539.0070459931</v>
      </c>
      <c r="G157">
        <v>1547.1230964404</v>
      </c>
      <c r="H157">
        <v>1555.4267623359</v>
      </c>
      <c r="I157">
        <v>1562.3609583574</v>
      </c>
      <c r="J157">
        <v>1538.7958686403</v>
      </c>
      <c r="K157">
        <v>1547.1478280331</v>
      </c>
      <c r="L157">
        <v>1555.1744532299</v>
      </c>
      <c r="M157">
        <v>1562.3138921542</v>
      </c>
    </row>
    <row r="158" spans="1:13">
      <c r="A158" t="s">
        <v>2027</v>
      </c>
      <c r="B158">
        <v>1538.5901410708</v>
      </c>
      <c r="C158">
        <v>1546.3248575822</v>
      </c>
      <c r="D158">
        <v>1555.0630846751</v>
      </c>
      <c r="E158">
        <v>1562.2721898998</v>
      </c>
      <c r="F158">
        <v>1539.0082025562</v>
      </c>
      <c r="G158">
        <v>1547.1213432533</v>
      </c>
      <c r="H158">
        <v>1555.426960514</v>
      </c>
      <c r="I158">
        <v>1562.3643342037</v>
      </c>
      <c r="J158">
        <v>1538.7962527999</v>
      </c>
      <c r="K158">
        <v>1547.1476338627</v>
      </c>
      <c r="L158">
        <v>1555.1760285251</v>
      </c>
      <c r="M158">
        <v>1562.3093246743</v>
      </c>
    </row>
    <row r="159" spans="1:13">
      <c r="A159" t="s">
        <v>2028</v>
      </c>
      <c r="B159">
        <v>1538.589371075</v>
      </c>
      <c r="C159">
        <v>1546.3248575822</v>
      </c>
      <c r="D159">
        <v>1555.0624942652</v>
      </c>
      <c r="E159">
        <v>1562.2839060596</v>
      </c>
      <c r="F159">
        <v>1539.0056972997</v>
      </c>
      <c r="G159">
        <v>1547.1232906047</v>
      </c>
      <c r="H159">
        <v>1555.425779142</v>
      </c>
      <c r="I159">
        <v>1562.3460632648</v>
      </c>
      <c r="J159">
        <v>1538.793364075</v>
      </c>
      <c r="K159">
        <v>1547.1489968641</v>
      </c>
      <c r="L159">
        <v>1555.1756342201</v>
      </c>
      <c r="M159">
        <v>1562.3121043699</v>
      </c>
    </row>
    <row r="160" spans="1:13">
      <c r="A160" t="s">
        <v>2029</v>
      </c>
      <c r="B160">
        <v>1538.5885991973</v>
      </c>
      <c r="C160">
        <v>1546.3240798251</v>
      </c>
      <c r="D160">
        <v>1555.0626923506</v>
      </c>
      <c r="E160">
        <v>1562.2831121658</v>
      </c>
      <c r="F160">
        <v>1539.0066617283</v>
      </c>
      <c r="G160">
        <v>1547.1232906047</v>
      </c>
      <c r="H160">
        <v>1555.4247940254</v>
      </c>
      <c r="I160">
        <v>1562.3609583574</v>
      </c>
      <c r="J160">
        <v>1538.7976011263</v>
      </c>
      <c r="K160">
        <v>1547.1474396923</v>
      </c>
      <c r="L160">
        <v>1555.1754380294</v>
      </c>
      <c r="M160">
        <v>1562.3105165258</v>
      </c>
    </row>
    <row r="161" spans="1:13">
      <c r="A161" t="s">
        <v>2030</v>
      </c>
      <c r="B161">
        <v>1538.5882151414</v>
      </c>
      <c r="C161">
        <v>1546.3248575822</v>
      </c>
      <c r="D161">
        <v>1555.0591498997</v>
      </c>
      <c r="E161">
        <v>1562.2831121658</v>
      </c>
      <c r="F161">
        <v>1539.0082025562</v>
      </c>
      <c r="G161">
        <v>1547.1219276486</v>
      </c>
      <c r="H161">
        <v>1555.4263698278</v>
      </c>
      <c r="I161">
        <v>1562.3347441162</v>
      </c>
      <c r="J161">
        <v>1538.7958686403</v>
      </c>
      <c r="K161">
        <v>1547.147049448</v>
      </c>
      <c r="L161">
        <v>1555.1752399154</v>
      </c>
      <c r="M161">
        <v>1562.3119063745</v>
      </c>
    </row>
    <row r="162" spans="1:13">
      <c r="A162" t="s">
        <v>2031</v>
      </c>
      <c r="B162">
        <v>1538.5872512372</v>
      </c>
      <c r="C162">
        <v>1546.3248575822</v>
      </c>
      <c r="D162">
        <v>1555.0585594928</v>
      </c>
      <c r="E162">
        <v>1562.291055022</v>
      </c>
      <c r="F162">
        <v>1539.0064677123</v>
      </c>
      <c r="G162">
        <v>1547.1211490895</v>
      </c>
      <c r="H162">
        <v>1555.4253847104</v>
      </c>
      <c r="I162">
        <v>1562.3649301712</v>
      </c>
      <c r="J162">
        <v>1538.7954825977</v>
      </c>
      <c r="K162">
        <v>1547.1468552777</v>
      </c>
      <c r="L162">
        <v>1555.1718950649</v>
      </c>
      <c r="M162">
        <v>1562.3119063745</v>
      </c>
    </row>
    <row r="163" spans="1:13">
      <c r="A163" t="s">
        <v>2032</v>
      </c>
      <c r="B163">
        <v>1538.5899490425</v>
      </c>
      <c r="C163">
        <v>1546.3254413759</v>
      </c>
      <c r="D163">
        <v>1555.0593479842</v>
      </c>
      <c r="E163">
        <v>1562.2878774816</v>
      </c>
      <c r="F163">
        <v>1539.0060834477</v>
      </c>
      <c r="G163">
        <v>1547.1227062084</v>
      </c>
      <c r="H163">
        <v>1555.424992203</v>
      </c>
      <c r="I163">
        <v>1562.3506309595</v>
      </c>
      <c r="J163">
        <v>1538.7956746774</v>
      </c>
      <c r="K163">
        <v>1547.1462708636</v>
      </c>
      <c r="L163">
        <v>1555.1732722414</v>
      </c>
      <c r="M163">
        <v>1562.3107145209</v>
      </c>
    </row>
    <row r="164" spans="1:13">
      <c r="A164" t="s">
        <v>2033</v>
      </c>
      <c r="B164">
        <v>1538.5889851361</v>
      </c>
      <c r="C164">
        <v>1546.3248575822</v>
      </c>
      <c r="D164">
        <v>1555.0613153699</v>
      </c>
      <c r="E164">
        <v>1562.298799967</v>
      </c>
      <c r="F164">
        <v>1539.008394689</v>
      </c>
      <c r="G164">
        <v>1547.1227062084</v>
      </c>
      <c r="H164">
        <v>1555.425779142</v>
      </c>
      <c r="I164">
        <v>1562.3460632648</v>
      </c>
      <c r="J164">
        <v>1538.7950984385</v>
      </c>
      <c r="K164">
        <v>1547.1476338627</v>
      </c>
      <c r="L164">
        <v>1555.1746494203</v>
      </c>
      <c r="M164">
        <v>1562.3127002975</v>
      </c>
    </row>
    <row r="165" spans="1:13">
      <c r="A165" t="s">
        <v>2034</v>
      </c>
      <c r="B165">
        <v>1538.588793108</v>
      </c>
      <c r="C165">
        <v>1546.3252474118</v>
      </c>
      <c r="D165">
        <v>1555.0593479842</v>
      </c>
      <c r="E165">
        <v>1562.3049552148</v>
      </c>
      <c r="F165">
        <v>1539.0066617283</v>
      </c>
      <c r="G165">
        <v>1547.1213432533</v>
      </c>
      <c r="H165">
        <v>1555.4247940254</v>
      </c>
      <c r="I165">
        <v>1562.3643342037</v>
      </c>
      <c r="J165">
        <v>1538.7954825977</v>
      </c>
      <c r="K165">
        <v>1547.1476338627</v>
      </c>
      <c r="L165">
        <v>1555.1783885888</v>
      </c>
      <c r="M165">
        <v>1562.3146860792</v>
      </c>
    </row>
    <row r="166" spans="1:13">
      <c r="A166" t="s">
        <v>2035</v>
      </c>
      <c r="B166">
        <v>1538.589371075</v>
      </c>
      <c r="C166">
        <v>1546.3273867242</v>
      </c>
      <c r="D166">
        <v>1555.0611172849</v>
      </c>
      <c r="E166">
        <v>1562.2843020362</v>
      </c>
      <c r="F166">
        <v>1539.0043486086</v>
      </c>
      <c r="G166">
        <v>1547.1242633304</v>
      </c>
      <c r="H166">
        <v>1555.4267623359</v>
      </c>
      <c r="I166">
        <v>1562.3492410419</v>
      </c>
      <c r="J166">
        <v>1538.7977950896</v>
      </c>
      <c r="K166">
        <v>1547.1482182778</v>
      </c>
      <c r="L166">
        <v>1555.1781923974</v>
      </c>
      <c r="M166">
        <v>1562.3079348303</v>
      </c>
    </row>
    <row r="167" spans="1:13">
      <c r="A167" t="s">
        <v>2036</v>
      </c>
      <c r="B167">
        <v>1538.5872512372</v>
      </c>
      <c r="C167">
        <v>1546.3242737889</v>
      </c>
      <c r="D167">
        <v>1555.0613153699</v>
      </c>
      <c r="E167">
        <v>1562.2922468456</v>
      </c>
      <c r="F167">
        <v>1539.0060834477</v>
      </c>
      <c r="G167">
        <v>1547.1230964404</v>
      </c>
      <c r="H167">
        <v>1555.4267623359</v>
      </c>
      <c r="I167">
        <v>1562.3603623929</v>
      </c>
      <c r="J167">
        <v>1538.7941342751</v>
      </c>
      <c r="K167">
        <v>1547.1493871094</v>
      </c>
      <c r="L167">
        <v>1555.1764209068</v>
      </c>
      <c r="M167">
        <v>1562.3130982299</v>
      </c>
    </row>
    <row r="168" spans="1:13">
      <c r="A168" t="s">
        <v>2037</v>
      </c>
      <c r="B168">
        <v>1538.5895631032</v>
      </c>
      <c r="C168">
        <v>1546.3248575822</v>
      </c>
      <c r="D168">
        <v>1555.0599383917</v>
      </c>
      <c r="E168">
        <v>1562.3015796251</v>
      </c>
      <c r="F168">
        <v>1539.0085887055</v>
      </c>
      <c r="G168">
        <v>1547.121731581</v>
      </c>
      <c r="H168">
        <v>1555.4271567682</v>
      </c>
      <c r="I168">
        <v>1562.3669160857</v>
      </c>
      <c r="J168">
        <v>1538.7964467629</v>
      </c>
      <c r="K168">
        <v>1547.1478280331</v>
      </c>
      <c r="L168">
        <v>1555.1748475342</v>
      </c>
      <c r="M168">
        <v>1562.3164738694</v>
      </c>
    </row>
    <row r="169" spans="1:13">
      <c r="A169" t="s">
        <v>2038</v>
      </c>
      <c r="B169">
        <v>1538.5880212309</v>
      </c>
      <c r="C169">
        <v>1546.3248575822</v>
      </c>
      <c r="D169">
        <v>1555.0611172849</v>
      </c>
      <c r="E169">
        <v>1562.280132645</v>
      </c>
      <c r="F169">
        <v>1539.0085887055</v>
      </c>
      <c r="G169">
        <v>1547.121731581</v>
      </c>
      <c r="H169">
        <v>1555.4281418879</v>
      </c>
      <c r="I169">
        <v>1562.3363320095</v>
      </c>
      <c r="J169">
        <v>1538.7947123964</v>
      </c>
      <c r="K169">
        <v>1547.1466592039</v>
      </c>
      <c r="L169">
        <v>1555.1776019001</v>
      </c>
      <c r="M169">
        <v>1562.3101185947</v>
      </c>
    </row>
    <row r="170" spans="1:13">
      <c r="A170" t="s">
        <v>2039</v>
      </c>
      <c r="B170">
        <v>1538.5876371752</v>
      </c>
      <c r="C170">
        <v>1546.3248575822</v>
      </c>
      <c r="D170">
        <v>1555.0605268765</v>
      </c>
      <c r="E170">
        <v>1562.2882734603</v>
      </c>
      <c r="F170">
        <v>1539.0058894318</v>
      </c>
      <c r="G170">
        <v>1547.1223159766</v>
      </c>
      <c r="H170">
        <v>1555.427747455</v>
      </c>
      <c r="I170">
        <v>1562.3551986809</v>
      </c>
      <c r="J170">
        <v>1538.7950984385</v>
      </c>
      <c r="K170">
        <v>1547.1484124484</v>
      </c>
      <c r="L170">
        <v>1555.1730760513</v>
      </c>
      <c r="M170">
        <v>1562.3152820088</v>
      </c>
    </row>
    <row r="171" spans="1:13">
      <c r="A171" t="s">
        <v>2040</v>
      </c>
      <c r="B171">
        <v>1538.588793108</v>
      </c>
      <c r="C171">
        <v>1546.3254413759</v>
      </c>
      <c r="D171">
        <v>1555.0593479842</v>
      </c>
      <c r="E171">
        <v>1562.2870835838</v>
      </c>
      <c r="F171">
        <v>1539.00627558</v>
      </c>
      <c r="G171">
        <v>1547.1227062084</v>
      </c>
      <c r="H171">
        <v>1555.4267623359</v>
      </c>
      <c r="I171">
        <v>1562.3675120551</v>
      </c>
      <c r="J171">
        <v>1538.7966388428</v>
      </c>
      <c r="K171">
        <v>1547.1476338627</v>
      </c>
      <c r="L171">
        <v>1555.1762247159</v>
      </c>
      <c r="M171">
        <v>1562.3144880832</v>
      </c>
    </row>
    <row r="172" spans="1:13">
      <c r="A172" t="s">
        <v>2041</v>
      </c>
      <c r="B172">
        <v>1538.5874451475</v>
      </c>
      <c r="C172">
        <v>1546.3248575822</v>
      </c>
      <c r="D172">
        <v>1555.0599383917</v>
      </c>
      <c r="E172">
        <v>1562.2978061251</v>
      </c>
      <c r="F172">
        <v>1539.0066617283</v>
      </c>
      <c r="G172">
        <v>1547.1219276486</v>
      </c>
      <c r="H172">
        <v>1555.4267623359</v>
      </c>
      <c r="I172">
        <v>1562.3700939476</v>
      </c>
      <c r="J172">
        <v>1538.7970248859</v>
      </c>
      <c r="K172">
        <v>1547.1476338627</v>
      </c>
      <c r="L172">
        <v>1555.1776019001</v>
      </c>
      <c r="M172">
        <v>1562.3160759353</v>
      </c>
    </row>
    <row r="173" spans="1:13">
      <c r="A173" t="s">
        <v>2042</v>
      </c>
      <c r="B173">
        <v>1538.5884071693</v>
      </c>
      <c r="C173">
        <v>1546.3246636183</v>
      </c>
      <c r="D173">
        <v>1555.0587575772</v>
      </c>
      <c r="E173">
        <v>1562.29343673</v>
      </c>
      <c r="F173">
        <v>1539.0070459931</v>
      </c>
      <c r="G173">
        <v>1547.1219276486</v>
      </c>
      <c r="H173">
        <v>1555.4275512007</v>
      </c>
      <c r="I173">
        <v>1562.3675120551</v>
      </c>
      <c r="J173">
        <v>1538.7950984385</v>
      </c>
      <c r="K173">
        <v>1547.1482182778</v>
      </c>
      <c r="L173">
        <v>1555.1740608491</v>
      </c>
      <c r="M173">
        <v>1562.3111124522</v>
      </c>
    </row>
    <row r="174" spans="1:13">
      <c r="A174" t="s">
        <v>2043</v>
      </c>
      <c r="B174">
        <v>1538.5885991973</v>
      </c>
      <c r="C174">
        <v>1546.3246636183</v>
      </c>
      <c r="D174">
        <v>1555.0585594928</v>
      </c>
      <c r="E174">
        <v>1562.2864876757</v>
      </c>
      <c r="F174">
        <v>1539.0064677123</v>
      </c>
      <c r="G174">
        <v>1547.1238750014</v>
      </c>
      <c r="H174">
        <v>1555.426960514</v>
      </c>
      <c r="I174">
        <v>1562.3544047146</v>
      </c>
      <c r="J174">
        <v>1538.7949044759</v>
      </c>
      <c r="K174">
        <v>1547.1480241073</v>
      </c>
      <c r="L174">
        <v>1555.1752399154</v>
      </c>
      <c r="M174">
        <v>1562.3101185947</v>
      </c>
    </row>
    <row r="175" spans="1:13">
      <c r="A175" t="s">
        <v>2044</v>
      </c>
      <c r="B175">
        <v>1538.5880212309</v>
      </c>
      <c r="C175">
        <v>1546.3244677528</v>
      </c>
      <c r="D175">
        <v>1555.0613153699</v>
      </c>
      <c r="E175">
        <v>1562.2835081421</v>
      </c>
      <c r="F175">
        <v>1539.0074321418</v>
      </c>
      <c r="G175">
        <v>1547.1211490895</v>
      </c>
      <c r="H175">
        <v>1555.4267623359</v>
      </c>
      <c r="I175">
        <v>1562.3466592184</v>
      </c>
      <c r="J175">
        <v>1538.7956746774</v>
      </c>
      <c r="K175">
        <v>1547.1466592039</v>
      </c>
      <c r="L175">
        <v>1555.1744532299</v>
      </c>
      <c r="M175">
        <v>1562.310912516</v>
      </c>
    </row>
    <row r="176" spans="1:13">
      <c r="A176" t="s">
        <v>2045</v>
      </c>
      <c r="B176">
        <v>1538.5884071693</v>
      </c>
      <c r="C176">
        <v>1546.3242737889</v>
      </c>
      <c r="D176">
        <v>1555.0605268765</v>
      </c>
      <c r="E176">
        <v>1562.2968142256</v>
      </c>
      <c r="F176">
        <v>1539.0055051676</v>
      </c>
      <c r="G176">
        <v>1547.1232906047</v>
      </c>
      <c r="H176">
        <v>1555.4265660818</v>
      </c>
      <c r="I176">
        <v>1562.3700939476</v>
      </c>
      <c r="J176">
        <v>1538.7966388428</v>
      </c>
      <c r="K176">
        <v>1547.1488026934</v>
      </c>
      <c r="L176">
        <v>1555.1754380294</v>
      </c>
      <c r="M176">
        <v>1562.3158779389</v>
      </c>
    </row>
    <row r="177" spans="1:13">
      <c r="A177" t="s">
        <v>2046</v>
      </c>
      <c r="B177">
        <v>1538.5862892168</v>
      </c>
      <c r="C177">
        <v>1546.3229122402</v>
      </c>
      <c r="D177">
        <v>1555.0624942652</v>
      </c>
      <c r="E177">
        <v>1562.291055022</v>
      </c>
      <c r="F177">
        <v>1539.0068538607</v>
      </c>
      <c r="G177">
        <v>1547.1219276486</v>
      </c>
      <c r="H177">
        <v>1555.424992203</v>
      </c>
      <c r="I177">
        <v>1562.3746617828</v>
      </c>
      <c r="J177">
        <v>1538.7949044759</v>
      </c>
      <c r="K177">
        <v>1547.147049448</v>
      </c>
      <c r="L177">
        <v>1555.1768152122</v>
      </c>
      <c r="M177">
        <v>1562.3178637287</v>
      </c>
    </row>
    <row r="178" spans="1:13">
      <c r="A178" t="s">
        <v>2047</v>
      </c>
      <c r="B178">
        <v>1538.5885991973</v>
      </c>
      <c r="C178">
        <v>1546.3242737889</v>
      </c>
      <c r="D178">
        <v>1555.0611172849</v>
      </c>
      <c r="E178">
        <v>1562.2872815729</v>
      </c>
      <c r="F178">
        <v>1539.0064677123</v>
      </c>
      <c r="G178">
        <v>1547.1225120443</v>
      </c>
      <c r="H178">
        <v>1555.4267623359</v>
      </c>
      <c r="I178">
        <v>1562.3401056956</v>
      </c>
      <c r="J178">
        <v>1538.7954825977</v>
      </c>
      <c r="K178">
        <v>1547.1488026934</v>
      </c>
      <c r="L178">
        <v>1555.1750437248</v>
      </c>
      <c r="M178">
        <v>1562.3113104474</v>
      </c>
    </row>
    <row r="179" spans="1:13">
      <c r="A179" t="s">
        <v>2048</v>
      </c>
      <c r="B179">
        <v>1538.5876371752</v>
      </c>
      <c r="C179">
        <v>1546.3229122402</v>
      </c>
      <c r="D179">
        <v>1555.0630846751</v>
      </c>
      <c r="E179">
        <v>1562.2870835838</v>
      </c>
      <c r="F179">
        <v>1539.0087808383</v>
      </c>
      <c r="G179">
        <v>1547.1207588585</v>
      </c>
      <c r="H179">
        <v>1555.4275512007</v>
      </c>
      <c r="I179">
        <v>1562.352418832</v>
      </c>
      <c r="J179">
        <v>1538.7956746774</v>
      </c>
      <c r="K179">
        <v>1547.1451020368</v>
      </c>
      <c r="L179">
        <v>1555.1742570395</v>
      </c>
      <c r="M179">
        <v>1562.3152820088</v>
      </c>
    </row>
    <row r="180" spans="1:13">
      <c r="A180" t="s">
        <v>2049</v>
      </c>
      <c r="B180">
        <v>1538.5891771642</v>
      </c>
      <c r="C180">
        <v>1546.3246636183</v>
      </c>
      <c r="D180">
        <v>1555.0579690863</v>
      </c>
      <c r="E180">
        <v>1562.2835081421</v>
      </c>
      <c r="F180">
        <v>1539.0058894318</v>
      </c>
      <c r="G180">
        <v>1547.1219276486</v>
      </c>
      <c r="H180">
        <v>1555.424992203</v>
      </c>
      <c r="I180">
        <v>1562.3720798752</v>
      </c>
      <c r="J180">
        <v>1538.7923999138</v>
      </c>
      <c r="K180">
        <v>1547.144907867</v>
      </c>
      <c r="L180">
        <v>1555.1718950649</v>
      </c>
      <c r="M180">
        <v>1562.3117083791</v>
      </c>
    </row>
    <row r="181" spans="1:13">
      <c r="A181" t="s">
        <v>2050</v>
      </c>
      <c r="B181">
        <v>1538.588793108</v>
      </c>
      <c r="C181">
        <v>1546.3242737889</v>
      </c>
      <c r="D181">
        <v>1555.0624942652</v>
      </c>
      <c r="E181">
        <v>1562.2852958609</v>
      </c>
      <c r="F181">
        <v>1539.0085887055</v>
      </c>
      <c r="G181">
        <v>1547.1230964404</v>
      </c>
      <c r="H181">
        <v>1555.425779142</v>
      </c>
      <c r="I181">
        <v>1562.3452693079</v>
      </c>
      <c r="J181">
        <v>1538.7960607201</v>
      </c>
      <c r="K181">
        <v>1547.1488026934</v>
      </c>
      <c r="L181">
        <v>1555.1776019001</v>
      </c>
      <c r="M181">
        <v>1562.3101185947</v>
      </c>
    </row>
    <row r="182" spans="1:13">
      <c r="A182" t="s">
        <v>2051</v>
      </c>
      <c r="B182">
        <v>1538.587829203</v>
      </c>
      <c r="C182">
        <v>1546.3250515462</v>
      </c>
      <c r="D182">
        <v>1555.0599383917</v>
      </c>
      <c r="E182">
        <v>1562.2870835838</v>
      </c>
      <c r="F182">
        <v>1539.0070459931</v>
      </c>
      <c r="G182">
        <v>1547.125237961</v>
      </c>
      <c r="H182">
        <v>1555.4259753959</v>
      </c>
      <c r="I182">
        <v>1562.3655261391</v>
      </c>
      <c r="J182">
        <v>1538.7943263544</v>
      </c>
      <c r="K182">
        <v>1547.1493871094</v>
      </c>
      <c r="L182">
        <v>1555.1772075943</v>
      </c>
      <c r="M182">
        <v>1562.3144880832</v>
      </c>
    </row>
    <row r="183" spans="1:13">
      <c r="A183" t="s">
        <v>2052</v>
      </c>
      <c r="B183">
        <v>1538.5885991973</v>
      </c>
      <c r="C183">
        <v>1546.3248575822</v>
      </c>
      <c r="D183">
        <v>1555.0632827606</v>
      </c>
      <c r="E183">
        <v>1562.295622395</v>
      </c>
      <c r="F183">
        <v>1539.0080104234</v>
      </c>
      <c r="G183">
        <v>1547.1219276486</v>
      </c>
      <c r="H183">
        <v>1555.4245977718</v>
      </c>
      <c r="I183">
        <v>1562.3617523303</v>
      </c>
      <c r="J183">
        <v>1538.7945203169</v>
      </c>
      <c r="K183">
        <v>1547.1482182778</v>
      </c>
      <c r="L183">
        <v>1555.1758304109</v>
      </c>
      <c r="M183">
        <v>1562.3146860792</v>
      </c>
    </row>
    <row r="184" spans="1:13">
      <c r="A184" t="s">
        <v>2053</v>
      </c>
      <c r="B184">
        <v>1538.589371075</v>
      </c>
      <c r="C184">
        <v>1546.3248575822</v>
      </c>
      <c r="D184">
        <v>1555.0607249614</v>
      </c>
      <c r="E184">
        <v>1562.2874795621</v>
      </c>
      <c r="F184">
        <v>1539.0080104234</v>
      </c>
      <c r="G184">
        <v>1547.125237961</v>
      </c>
      <c r="H184">
        <v>1555.426960514</v>
      </c>
      <c r="I184">
        <v>1562.3353400611</v>
      </c>
      <c r="J184">
        <v>1538.7956746774</v>
      </c>
      <c r="K184">
        <v>1547.1501656969</v>
      </c>
      <c r="L184">
        <v>1555.1758304109</v>
      </c>
      <c r="M184">
        <v>1562.3097206639</v>
      </c>
    </row>
    <row r="185" spans="1:13">
      <c r="A185" t="s">
        <v>2054</v>
      </c>
      <c r="B185">
        <v>1538.5872512372</v>
      </c>
      <c r="C185">
        <v>1546.32602517</v>
      </c>
      <c r="D185">
        <v>1555.0638731711</v>
      </c>
      <c r="E185">
        <v>1562.280132645</v>
      </c>
      <c r="F185">
        <v>1539.0078164071</v>
      </c>
      <c r="G185">
        <v>1547.1232906047</v>
      </c>
      <c r="H185">
        <v>1555.4273530224</v>
      </c>
      <c r="I185">
        <v>1562.351822874</v>
      </c>
      <c r="J185">
        <v>1538.7968309228</v>
      </c>
      <c r="K185">
        <v>1547.1489968641</v>
      </c>
      <c r="L185">
        <v>1555.1766170978</v>
      </c>
      <c r="M185">
        <v>1562.3134942214</v>
      </c>
    </row>
    <row r="186" spans="1:13">
      <c r="A186" t="s">
        <v>2055</v>
      </c>
      <c r="B186">
        <v>1538.5895631032</v>
      </c>
      <c r="C186">
        <v>1546.3240798251</v>
      </c>
      <c r="D186">
        <v>1555.0638731711</v>
      </c>
      <c r="E186">
        <v>1562.2890693004</v>
      </c>
      <c r="F186">
        <v>1539.0082025562</v>
      </c>
      <c r="G186">
        <v>1547.1219276486</v>
      </c>
      <c r="H186">
        <v>1555.427747455</v>
      </c>
      <c r="I186">
        <v>1562.3466592184</v>
      </c>
      <c r="J186">
        <v>1538.7943263544</v>
      </c>
      <c r="K186">
        <v>1547.1476338627</v>
      </c>
      <c r="L186">
        <v>1555.1776019001</v>
      </c>
      <c r="M186">
        <v>1562.3144880832</v>
      </c>
    </row>
    <row r="187" spans="1:13">
      <c r="A187" t="s">
        <v>2056</v>
      </c>
      <c r="B187">
        <v>1538.589371075</v>
      </c>
      <c r="C187">
        <v>1546.3242737889</v>
      </c>
      <c r="D187">
        <v>1555.0611172849</v>
      </c>
      <c r="E187">
        <v>1562.29006119</v>
      </c>
      <c r="F187">
        <v>1539.0080104234</v>
      </c>
      <c r="G187">
        <v>1547.1213432533</v>
      </c>
      <c r="H187">
        <v>1555.423810834</v>
      </c>
      <c r="I187">
        <v>1562.3595684215</v>
      </c>
      <c r="J187">
        <v>1538.7937482334</v>
      </c>
      <c r="K187">
        <v>1547.14588062</v>
      </c>
      <c r="L187">
        <v>1555.1777980913</v>
      </c>
      <c r="M187">
        <v>1562.3136941583</v>
      </c>
    </row>
    <row r="188" spans="1:13">
      <c r="A188" t="s">
        <v>2057</v>
      </c>
      <c r="B188">
        <v>1538.5884071693</v>
      </c>
      <c r="C188">
        <v>1546.3254413759</v>
      </c>
      <c r="D188">
        <v>1555.0624942652</v>
      </c>
      <c r="E188">
        <v>1562.2964163015</v>
      </c>
      <c r="F188">
        <v>1539.0060834477</v>
      </c>
      <c r="G188">
        <v>1547.1225120443</v>
      </c>
      <c r="H188">
        <v>1555.4234164034</v>
      </c>
      <c r="I188">
        <v>1562.3526168376</v>
      </c>
      <c r="J188">
        <v>1538.7966388428</v>
      </c>
      <c r="K188">
        <v>1547.1474396923</v>
      </c>
      <c r="L188">
        <v>1555.1766170978</v>
      </c>
      <c r="M188">
        <v>1562.3134942214</v>
      </c>
    </row>
    <row r="189" spans="1:13">
      <c r="A189" t="s">
        <v>2058</v>
      </c>
      <c r="B189">
        <v>1538.587829203</v>
      </c>
      <c r="C189">
        <v>1546.3248575822</v>
      </c>
      <c r="D189">
        <v>1555.0605268765</v>
      </c>
      <c r="E189">
        <v>1562.3077348948</v>
      </c>
      <c r="F189">
        <v>1539.0070459931</v>
      </c>
      <c r="G189">
        <v>1547.1219276486</v>
      </c>
      <c r="H189">
        <v>1555.4267623359</v>
      </c>
      <c r="I189">
        <v>1562.3700939476</v>
      </c>
      <c r="J189">
        <v>1538.7949044759</v>
      </c>
      <c r="K189">
        <v>1547.1476338627</v>
      </c>
      <c r="L189">
        <v>1555.1766170978</v>
      </c>
      <c r="M189">
        <v>1562.3156799425</v>
      </c>
    </row>
    <row r="190" spans="1:13">
      <c r="A190" t="s">
        <v>2059</v>
      </c>
      <c r="B190">
        <v>1538.587829203</v>
      </c>
      <c r="C190">
        <v>1546.3240798251</v>
      </c>
      <c r="D190">
        <v>1555.0638731711</v>
      </c>
      <c r="E190">
        <v>1562.2856937793</v>
      </c>
      <c r="F190">
        <v>1539.0064677123</v>
      </c>
      <c r="G190">
        <v>1547.1238750014</v>
      </c>
      <c r="H190">
        <v>1555.424992203</v>
      </c>
      <c r="I190">
        <v>1562.3458652608</v>
      </c>
      <c r="J190">
        <v>1538.7931701128</v>
      </c>
      <c r="K190">
        <v>1547.1474396923</v>
      </c>
      <c r="L190">
        <v>1555.1783885888</v>
      </c>
      <c r="M190">
        <v>1562.3138921542</v>
      </c>
    </row>
    <row r="191" spans="1:13">
      <c r="A191" t="s">
        <v>2060</v>
      </c>
      <c r="B191">
        <v>1538.5889851361</v>
      </c>
      <c r="C191">
        <v>1546.32602517</v>
      </c>
      <c r="D191">
        <v>1555.0599383917</v>
      </c>
      <c r="E191">
        <v>1562.2864876757</v>
      </c>
      <c r="F191">
        <v>1539.0082025562</v>
      </c>
      <c r="G191">
        <v>1547.1236789334</v>
      </c>
      <c r="H191">
        <v>1555.4261716498</v>
      </c>
      <c r="I191">
        <v>1562.3700939476</v>
      </c>
      <c r="J191">
        <v>1538.7956746774</v>
      </c>
      <c r="K191">
        <v>1547.1491910349</v>
      </c>
      <c r="L191">
        <v>1555.1744532299</v>
      </c>
      <c r="M191">
        <v>1562.3158779389</v>
      </c>
    </row>
    <row r="192" spans="1:13">
      <c r="A192" t="s">
        <v>2061</v>
      </c>
      <c r="B192">
        <v>1538.5912970073</v>
      </c>
      <c r="C192">
        <v>1546.3262191343</v>
      </c>
      <c r="D192">
        <v>1555.0593479842</v>
      </c>
      <c r="E192">
        <v>1562.2964163015</v>
      </c>
      <c r="F192">
        <v>1539.0082025562</v>
      </c>
      <c r="G192">
        <v>1547.1238750014</v>
      </c>
      <c r="H192">
        <v>1555.425779142</v>
      </c>
      <c r="I192">
        <v>1562.3780376883</v>
      </c>
      <c r="J192">
        <v>1538.7939421958</v>
      </c>
      <c r="K192">
        <v>1547.1493871094</v>
      </c>
      <c r="L192">
        <v>1555.173470355</v>
      </c>
      <c r="M192">
        <v>1562.3172677971</v>
      </c>
    </row>
    <row r="193" spans="1:13">
      <c r="A193" t="s">
        <v>2062</v>
      </c>
      <c r="B193">
        <v>1538.5901410708</v>
      </c>
      <c r="C193">
        <v>1546.3248575822</v>
      </c>
      <c r="D193">
        <v>1555.0554132277</v>
      </c>
      <c r="E193">
        <v>1562.3021755447</v>
      </c>
      <c r="F193">
        <v>1539.0105156874</v>
      </c>
      <c r="G193">
        <v>1547.1225120443</v>
      </c>
      <c r="H193">
        <v>1555.4271567682</v>
      </c>
      <c r="I193">
        <v>1562.3700939476</v>
      </c>
      <c r="J193">
        <v>1538.7949044759</v>
      </c>
      <c r="K193">
        <v>1547.1480241073</v>
      </c>
      <c r="L193">
        <v>1555.1754380294</v>
      </c>
      <c r="M193">
        <v>1562.3158779389</v>
      </c>
    </row>
    <row r="194" spans="1:13">
      <c r="A194" t="s">
        <v>2063</v>
      </c>
      <c r="B194">
        <v>1538.588793108</v>
      </c>
      <c r="C194">
        <v>1546.32563534</v>
      </c>
      <c r="D194">
        <v>1555.0632827606</v>
      </c>
      <c r="E194">
        <v>1562.281324452</v>
      </c>
      <c r="F194">
        <v>1539.0053111519</v>
      </c>
      <c r="G194">
        <v>1547.1199803006</v>
      </c>
      <c r="H194">
        <v>1555.4265660818</v>
      </c>
      <c r="I194">
        <v>1562.3583764951</v>
      </c>
      <c r="J194">
        <v>1538.7954825977</v>
      </c>
      <c r="K194">
        <v>1547.144907867</v>
      </c>
      <c r="L194">
        <v>1555.1766170978</v>
      </c>
      <c r="M194">
        <v>1562.3081328247</v>
      </c>
    </row>
    <row r="195" spans="1:13">
      <c r="A195" t="s">
        <v>2064</v>
      </c>
      <c r="B195">
        <v>1538.5889851361</v>
      </c>
      <c r="C195">
        <v>1546.3246636183</v>
      </c>
      <c r="D195">
        <v>1555.0624942652</v>
      </c>
      <c r="E195">
        <v>1562.2852958609</v>
      </c>
      <c r="F195">
        <v>1539.0087808383</v>
      </c>
      <c r="G195">
        <v>1547.1238750014</v>
      </c>
      <c r="H195">
        <v>1555.426960514</v>
      </c>
      <c r="I195">
        <v>1562.3663201167</v>
      </c>
      <c r="J195">
        <v>1538.7968309228</v>
      </c>
      <c r="K195">
        <v>1547.1488026934</v>
      </c>
      <c r="L195">
        <v>1555.1754380294</v>
      </c>
      <c r="M195">
        <v>1562.3127002975</v>
      </c>
    </row>
    <row r="196" spans="1:13">
      <c r="A196" t="s">
        <v>2065</v>
      </c>
      <c r="B196">
        <v>1538.5891771642</v>
      </c>
      <c r="C196">
        <v>1546.32602517</v>
      </c>
      <c r="D196">
        <v>1555.0652501563</v>
      </c>
      <c r="E196">
        <v>1562.2745715503</v>
      </c>
      <c r="F196">
        <v>1539.009937404</v>
      </c>
      <c r="G196">
        <v>1547.1213432533</v>
      </c>
      <c r="H196">
        <v>1555.425779142</v>
      </c>
      <c r="I196">
        <v>1562.3544047146</v>
      </c>
      <c r="J196">
        <v>1538.7952905181</v>
      </c>
      <c r="K196">
        <v>1547.1468552777</v>
      </c>
      <c r="L196">
        <v>1555.1789790867</v>
      </c>
      <c r="M196">
        <v>1562.3144880832</v>
      </c>
    </row>
    <row r="197" spans="1:13">
      <c r="A197" t="s">
        <v>2066</v>
      </c>
      <c r="B197">
        <v>1538.5897551315</v>
      </c>
      <c r="C197">
        <v>1546.3242737889</v>
      </c>
      <c r="D197">
        <v>1555.0585594928</v>
      </c>
      <c r="E197">
        <v>1562.2833101539</v>
      </c>
      <c r="F197">
        <v>1539.008394689</v>
      </c>
      <c r="G197">
        <v>1547.1213432533</v>
      </c>
      <c r="H197">
        <v>1555.4275512007</v>
      </c>
      <c r="I197">
        <v>1562.3609583574</v>
      </c>
      <c r="J197">
        <v>1538.7939421958</v>
      </c>
      <c r="K197">
        <v>1547.1476338627</v>
      </c>
      <c r="L197">
        <v>1555.1732722414</v>
      </c>
      <c r="M197">
        <v>1562.3115084427</v>
      </c>
    </row>
    <row r="198" spans="1:13">
      <c r="A198" t="s">
        <v>2067</v>
      </c>
      <c r="B198">
        <v>1538.5909110674</v>
      </c>
      <c r="C198">
        <v>1546.3242737889</v>
      </c>
      <c r="D198">
        <v>1555.0613153699</v>
      </c>
      <c r="E198">
        <v>1562.2882734603</v>
      </c>
      <c r="F198">
        <v>1539.0068538607</v>
      </c>
      <c r="G198">
        <v>1547.1225120443</v>
      </c>
      <c r="H198">
        <v>1555.4275512007</v>
      </c>
      <c r="I198">
        <v>1562.3438793999</v>
      </c>
      <c r="J198">
        <v>1538.7966388428</v>
      </c>
      <c r="K198">
        <v>1547.1474396923</v>
      </c>
      <c r="L198">
        <v>1555.1760285251</v>
      </c>
      <c r="M198">
        <v>1562.3119063745</v>
      </c>
    </row>
    <row r="199" spans="1:13">
      <c r="A199" t="s">
        <v>2068</v>
      </c>
      <c r="B199">
        <v>1538.5885991973</v>
      </c>
      <c r="C199">
        <v>1546.3254413759</v>
      </c>
      <c r="D199">
        <v>1555.0605268765</v>
      </c>
      <c r="E199">
        <v>1562.2775510499</v>
      </c>
      <c r="F199">
        <v>1539.0078164071</v>
      </c>
      <c r="G199">
        <v>1547.1232906047</v>
      </c>
      <c r="H199">
        <v>1555.4247940254</v>
      </c>
      <c r="I199">
        <v>1562.3609583574</v>
      </c>
      <c r="J199">
        <v>1538.7954825977</v>
      </c>
      <c r="K199">
        <v>1547.1482182778</v>
      </c>
      <c r="L199">
        <v>1555.1766170978</v>
      </c>
      <c r="M199">
        <v>1562.3146860792</v>
      </c>
    </row>
    <row r="200" spans="1:13">
      <c r="A200" t="s">
        <v>2069</v>
      </c>
      <c r="B200">
        <v>1538.5882151414</v>
      </c>
      <c r="C200">
        <v>1546.32563534</v>
      </c>
      <c r="D200">
        <v>1555.0585594928</v>
      </c>
      <c r="E200">
        <v>1562.2845019657</v>
      </c>
      <c r="F200">
        <v>1539.0076242744</v>
      </c>
      <c r="G200">
        <v>1547.1213432533</v>
      </c>
      <c r="H200">
        <v>1555.4265660818</v>
      </c>
      <c r="I200">
        <v>1562.3532127962</v>
      </c>
      <c r="J200">
        <v>1538.7952905181</v>
      </c>
      <c r="K200">
        <v>1547.1462708636</v>
      </c>
      <c r="L200">
        <v>1555.173470355</v>
      </c>
      <c r="M200">
        <v>1562.3093246743</v>
      </c>
    </row>
    <row r="201" spans="1:13">
      <c r="A201" t="s">
        <v>2070</v>
      </c>
      <c r="B201">
        <v>1538.5882151414</v>
      </c>
      <c r="C201">
        <v>1546.3277765551</v>
      </c>
      <c r="D201">
        <v>1555.0611172849</v>
      </c>
      <c r="E201">
        <v>1562.2803306324</v>
      </c>
      <c r="F201">
        <v>1539.0068538607</v>
      </c>
      <c r="G201">
        <v>1547.1230964404</v>
      </c>
      <c r="H201">
        <v>1555.4267623359</v>
      </c>
      <c r="I201">
        <v>1562.3643342037</v>
      </c>
      <c r="J201">
        <v>1538.7949044759</v>
      </c>
      <c r="K201">
        <v>1547.1472436183</v>
      </c>
      <c r="L201">
        <v>1555.1738627354</v>
      </c>
      <c r="M201">
        <v>1562.3105165258</v>
      </c>
    </row>
    <row r="202" spans="1:13">
      <c r="A202" t="s">
        <v>2071</v>
      </c>
      <c r="B202">
        <v>1538.5895631032</v>
      </c>
      <c r="C202">
        <v>1546.3242737889</v>
      </c>
      <c r="D202">
        <v>1555.0613153699</v>
      </c>
      <c r="E202">
        <v>1562.2912530121</v>
      </c>
      <c r="F202">
        <v>1539.0068538607</v>
      </c>
      <c r="G202">
        <v>1547.1232906047</v>
      </c>
      <c r="H202">
        <v>1555.4240070874</v>
      </c>
      <c r="I202">
        <v>1562.368108025</v>
      </c>
      <c r="J202">
        <v>1538.7937482334</v>
      </c>
      <c r="K202">
        <v>1547.1462708636</v>
      </c>
      <c r="L202">
        <v>1555.1740608491</v>
      </c>
      <c r="M202">
        <v>1562.3140901501</v>
      </c>
    </row>
    <row r="203" spans="1:13">
      <c r="A203" t="s">
        <v>2072</v>
      </c>
      <c r="B203">
        <v>1538.5891771642</v>
      </c>
      <c r="C203">
        <v>1546.3254413759</v>
      </c>
      <c r="D203">
        <v>1555.0611172849</v>
      </c>
      <c r="E203">
        <v>1562.2904591109</v>
      </c>
      <c r="F203">
        <v>1539.0068538607</v>
      </c>
      <c r="G203">
        <v>1547.1221218126</v>
      </c>
      <c r="H203">
        <v>1555.4261716498</v>
      </c>
      <c r="I203">
        <v>1562.3452693079</v>
      </c>
      <c r="J203">
        <v>1538.797216966</v>
      </c>
      <c r="K203">
        <v>1547.147049448</v>
      </c>
      <c r="L203">
        <v>1555.1758304109</v>
      </c>
      <c r="M203">
        <v>1562.3121043699</v>
      </c>
    </row>
    <row r="204" spans="1:13">
      <c r="A204" t="s">
        <v>2073</v>
      </c>
      <c r="B204">
        <v>1538.589371075</v>
      </c>
      <c r="C204">
        <v>1546.3244677528</v>
      </c>
      <c r="D204">
        <v>1555.0599383917</v>
      </c>
      <c r="E204">
        <v>1562.298997959</v>
      </c>
      <c r="F204">
        <v>1539.0093591209</v>
      </c>
      <c r="G204">
        <v>1547.1199803006</v>
      </c>
      <c r="H204">
        <v>1555.4244015183</v>
      </c>
      <c r="I204">
        <v>1562.3720798752</v>
      </c>
      <c r="J204">
        <v>1538.7950984385</v>
      </c>
      <c r="K204">
        <v>1547.14568645</v>
      </c>
      <c r="L204">
        <v>1555.1752399154</v>
      </c>
      <c r="M204">
        <v>1562.3152820088</v>
      </c>
    </row>
    <row r="205" spans="1:13">
      <c r="A205" t="s">
        <v>2074</v>
      </c>
      <c r="B205">
        <v>1538.5889851361</v>
      </c>
      <c r="C205">
        <v>1546.3246636183</v>
      </c>
      <c r="D205">
        <v>1555.0619057789</v>
      </c>
      <c r="E205">
        <v>1562.2896652105</v>
      </c>
      <c r="F205">
        <v>1539.0076242744</v>
      </c>
      <c r="G205">
        <v>1547.1221218126</v>
      </c>
      <c r="H205">
        <v>1555.4271567682</v>
      </c>
      <c r="I205">
        <v>1562.3675120551</v>
      </c>
      <c r="J205">
        <v>1538.7943263544</v>
      </c>
      <c r="K205">
        <v>1547.147049448</v>
      </c>
      <c r="L205">
        <v>1555.1748475342</v>
      </c>
      <c r="M205">
        <v>1562.3144880832</v>
      </c>
    </row>
    <row r="206" spans="1:13">
      <c r="A206" t="s">
        <v>2075</v>
      </c>
      <c r="B206">
        <v>1538.587829203</v>
      </c>
      <c r="C206">
        <v>1546.3234960325</v>
      </c>
      <c r="D206">
        <v>1555.0605268765</v>
      </c>
      <c r="E206">
        <v>1562.2942325754</v>
      </c>
      <c r="F206">
        <v>1539.0060834477</v>
      </c>
      <c r="G206">
        <v>1547.1219276486</v>
      </c>
      <c r="H206">
        <v>1555.4245977718</v>
      </c>
      <c r="I206">
        <v>1562.3478511268</v>
      </c>
      <c r="J206">
        <v>1538.7960607201</v>
      </c>
      <c r="K206">
        <v>1547.1474396923</v>
      </c>
      <c r="L206">
        <v>1555.1746494203</v>
      </c>
      <c r="M206">
        <v>1562.312502302</v>
      </c>
    </row>
    <row r="207" spans="1:13">
      <c r="A207" t="s">
        <v>2076</v>
      </c>
      <c r="B207">
        <v>1538.5905251277</v>
      </c>
      <c r="C207">
        <v>1546.3248575822</v>
      </c>
      <c r="D207">
        <v>1555.0585594928</v>
      </c>
      <c r="E207">
        <v>1562.28926729</v>
      </c>
      <c r="F207">
        <v>1539.0070459931</v>
      </c>
      <c r="G207">
        <v>1547.1223159766</v>
      </c>
      <c r="H207">
        <v>1555.4271567682</v>
      </c>
      <c r="I207">
        <v>1562.3323603411</v>
      </c>
      <c r="J207">
        <v>1538.7954825977</v>
      </c>
      <c r="K207">
        <v>1547.1478280331</v>
      </c>
      <c r="L207">
        <v>1555.1746494203</v>
      </c>
      <c r="M207">
        <v>1562.3121043699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1538.5662169638</v>
      </c>
      <c r="C2">
        <v>1546.3078897252</v>
      </c>
      <c r="D2">
        <v>1555.0354993575</v>
      </c>
      <c r="E2">
        <v>1562.2538784143</v>
      </c>
      <c r="F2">
        <v>1538.9935158417</v>
      </c>
      <c r="G2">
        <v>1547.0897523019</v>
      </c>
      <c r="H2">
        <v>1555.4090053923</v>
      </c>
      <c r="I2">
        <v>1562.353766048</v>
      </c>
      <c r="J2">
        <v>1538.7888916574</v>
      </c>
      <c r="K2">
        <v>1547.1487608134</v>
      </c>
      <c r="L2">
        <v>1555.1775595843</v>
      </c>
      <c r="M2">
        <v>1562.2999490982</v>
      </c>
    </row>
    <row r="3" spans="1:13">
      <c r="A3" t="s">
        <v>14</v>
      </c>
      <c r="B3">
        <v>1538.5660249414</v>
      </c>
      <c r="C3">
        <v>1546.309253149</v>
      </c>
      <c r="D3">
        <v>1555.0400244056</v>
      </c>
      <c r="E3">
        <v>1562.2673800362</v>
      </c>
      <c r="F3">
        <v>1538.9927454421</v>
      </c>
      <c r="G3">
        <v>1547.0891679309</v>
      </c>
      <c r="H3">
        <v>1555.4090053923</v>
      </c>
      <c r="I3">
        <v>1562.3446306487</v>
      </c>
      <c r="J3">
        <v>1538.7910101678</v>
      </c>
      <c r="K3">
        <v>1547.1489549841</v>
      </c>
      <c r="L3">
        <v>1555.1789367708</v>
      </c>
      <c r="M3">
        <v>1562.300743009</v>
      </c>
    </row>
    <row r="4" spans="1:13">
      <c r="A4" t="s">
        <v>15</v>
      </c>
      <c r="B4">
        <v>1538.5666028914</v>
      </c>
      <c r="C4">
        <v>1546.309253149</v>
      </c>
      <c r="D4">
        <v>1555.0354993575</v>
      </c>
      <c r="E4">
        <v>1562.2618209733</v>
      </c>
      <c r="F4">
        <v>1538.9919731596</v>
      </c>
      <c r="G4">
        <v>1547.0911171048</v>
      </c>
      <c r="H4">
        <v>1555.4082184703</v>
      </c>
      <c r="I4">
        <v>1562.3472124656</v>
      </c>
      <c r="J4">
        <v>1538.7913962081</v>
      </c>
      <c r="K4">
        <v>1547.1489549841</v>
      </c>
      <c r="L4">
        <v>1555.1736242296</v>
      </c>
      <c r="M4">
        <v>1562.2983593377</v>
      </c>
    </row>
    <row r="5" spans="1:13">
      <c r="A5" t="s">
        <v>16</v>
      </c>
      <c r="B5">
        <v>1538.5687207897</v>
      </c>
      <c r="C5">
        <v>1546.305944426</v>
      </c>
      <c r="D5">
        <v>1555.0358916683</v>
      </c>
      <c r="E5">
        <v>1562.2715513004</v>
      </c>
      <c r="F5">
        <v>1538.995442786</v>
      </c>
      <c r="G5">
        <v>1547.089558146</v>
      </c>
      <c r="H5">
        <v>1555.4086109692</v>
      </c>
      <c r="I5">
        <v>1562.3269561092</v>
      </c>
      <c r="J5">
        <v>1538.7913962081</v>
      </c>
      <c r="K5">
        <v>1547.1483705685</v>
      </c>
      <c r="L5">
        <v>1555.1773633932</v>
      </c>
      <c r="M5">
        <v>1562.3009410016</v>
      </c>
    </row>
    <row r="6" spans="1:13">
      <c r="A6" t="s">
        <v>17</v>
      </c>
      <c r="B6">
        <v>1538.5656390142</v>
      </c>
      <c r="C6">
        <v>1546.3084735061</v>
      </c>
      <c r="D6">
        <v>1555.0354993575</v>
      </c>
      <c r="E6">
        <v>1562.2693676437</v>
      </c>
      <c r="F6">
        <v>1538.9917810309</v>
      </c>
      <c r="G6">
        <v>1547.0909210451</v>
      </c>
      <c r="H6">
        <v>1555.4107774128</v>
      </c>
      <c r="I6">
        <v>1562.3577378252</v>
      </c>
      <c r="J6">
        <v>1538.7915882867</v>
      </c>
      <c r="K6">
        <v>1547.1491491549</v>
      </c>
      <c r="L6">
        <v>1555.1755919045</v>
      </c>
      <c r="M6">
        <v>1562.3001470905</v>
      </c>
    </row>
    <row r="7" spans="1:13">
      <c r="A7" t="s">
        <v>18</v>
      </c>
      <c r="B7">
        <v>1538.5662169638</v>
      </c>
      <c r="C7">
        <v>1546.3086693676</v>
      </c>
      <c r="D7">
        <v>1555.0356955129</v>
      </c>
      <c r="E7">
        <v>1562.2588415337</v>
      </c>
      <c r="F7">
        <v>1538.9950566433</v>
      </c>
      <c r="G7">
        <v>1547.0916995738</v>
      </c>
      <c r="H7">
        <v>1555.4092016419</v>
      </c>
      <c r="I7">
        <v>1562.3623055882</v>
      </c>
      <c r="J7">
        <v>1538.7912022463</v>
      </c>
      <c r="K7">
        <v>1547.1516809941</v>
      </c>
      <c r="L7">
        <v>1555.1759862094</v>
      </c>
      <c r="M7">
        <v>1562.300743009</v>
      </c>
    </row>
    <row r="8" spans="1:13">
      <c r="A8" t="s">
        <v>19</v>
      </c>
      <c r="B8">
        <v>1538.5654469919</v>
      </c>
      <c r="C8">
        <v>1546.309836931</v>
      </c>
      <c r="D8">
        <v>1555.0376628387</v>
      </c>
      <c r="E8">
        <v>1562.2671820522</v>
      </c>
      <c r="F8">
        <v>1538.9923593008</v>
      </c>
      <c r="G8">
        <v>1547.0883894048</v>
      </c>
      <c r="H8">
        <v>1555.4082184703</v>
      </c>
      <c r="I8">
        <v>1562.3206007493</v>
      </c>
      <c r="J8">
        <v>1538.792358485</v>
      </c>
      <c r="K8">
        <v>1547.1473978124</v>
      </c>
      <c r="L8">
        <v>1555.1753957138</v>
      </c>
      <c r="M8">
        <v>1562.2983593377</v>
      </c>
    </row>
    <row r="9" spans="1:13">
      <c r="A9" t="s">
        <v>20</v>
      </c>
      <c r="B9">
        <v>1538.5673728644</v>
      </c>
      <c r="C9">
        <v>1546.3086693676</v>
      </c>
      <c r="D9">
        <v>1555.0360897469</v>
      </c>
      <c r="E9">
        <v>1562.2741328757</v>
      </c>
      <c r="F9">
        <v>1538.9925514296</v>
      </c>
      <c r="G9">
        <v>1547.0918956337</v>
      </c>
      <c r="H9">
        <v>1555.4093998156</v>
      </c>
      <c r="I9">
        <v>1562.3577378252</v>
      </c>
      <c r="J9">
        <v>1538.7912022463</v>
      </c>
      <c r="K9">
        <v>1547.1499296458</v>
      </c>
      <c r="L9">
        <v>1555.178346273</v>
      </c>
      <c r="M9">
        <v>1562.3001470905</v>
      </c>
    </row>
    <row r="10" spans="1:13">
      <c r="A10" t="s">
        <v>21</v>
      </c>
      <c r="B10">
        <v>1538.5660249414</v>
      </c>
      <c r="C10">
        <v>1546.305944426</v>
      </c>
      <c r="D10">
        <v>1555.0386474651</v>
      </c>
      <c r="E10">
        <v>1562.2719472708</v>
      </c>
      <c r="F10">
        <v>1538.9935158417</v>
      </c>
      <c r="G10">
        <v>1547.0903366733</v>
      </c>
      <c r="H10">
        <v>1555.4082184703</v>
      </c>
      <c r="I10">
        <v>1562.3341054657</v>
      </c>
      <c r="J10">
        <v>1538.792936605</v>
      </c>
      <c r="K10">
        <v>1547.1475919828</v>
      </c>
      <c r="L10">
        <v>1555.1785443879</v>
      </c>
      <c r="M10">
        <v>1562.300743009</v>
      </c>
    </row>
    <row r="11" spans="1:13">
      <c r="A11" t="s">
        <v>22</v>
      </c>
      <c r="B11">
        <v>1538.5667949139</v>
      </c>
      <c r="C11">
        <v>1546.3084735061</v>
      </c>
      <c r="D11">
        <v>1555.0354993575</v>
      </c>
      <c r="E11">
        <v>1562.269763613</v>
      </c>
      <c r="F11">
        <v>1538.9933237126</v>
      </c>
      <c r="G11">
        <v>1547.0897523019</v>
      </c>
      <c r="H11">
        <v>1555.4093998156</v>
      </c>
      <c r="I11">
        <v>1562.3577378252</v>
      </c>
      <c r="J11">
        <v>1538.7919743273</v>
      </c>
      <c r="K11">
        <v>1547.1473978124</v>
      </c>
      <c r="L11">
        <v>1555.1757880952</v>
      </c>
      <c r="M11">
        <v>1562.3011389942</v>
      </c>
    </row>
    <row r="12" spans="1:13">
      <c r="A12" t="s">
        <v>23</v>
      </c>
      <c r="B12">
        <v>1538.5666028914</v>
      </c>
      <c r="C12">
        <v>1546.3067240663</v>
      </c>
      <c r="D12">
        <v>1555.0360897469</v>
      </c>
      <c r="E12">
        <v>1562.2806858451</v>
      </c>
      <c r="F12">
        <v>1538.9937079708</v>
      </c>
      <c r="G12">
        <v>1547.0889737752</v>
      </c>
      <c r="H12">
        <v>1555.4095960653</v>
      </c>
      <c r="I12">
        <v>1562.3192108851</v>
      </c>
      <c r="J12">
        <v>1538.7902399709</v>
      </c>
      <c r="K12">
        <v>1547.1499296458</v>
      </c>
      <c r="L12">
        <v>1555.1769690875</v>
      </c>
      <c r="M12">
        <v>1562.2995511725</v>
      </c>
    </row>
    <row r="13" spans="1:13">
      <c r="A13" t="s">
        <v>24</v>
      </c>
      <c r="B13">
        <v>1538.5642910943</v>
      </c>
      <c r="C13">
        <v>1546.3084735061</v>
      </c>
      <c r="D13">
        <v>1555.0360897469</v>
      </c>
      <c r="E13">
        <v>1562.2647984832</v>
      </c>
      <c r="F13">
        <v>1538.9925514296</v>
      </c>
      <c r="G13">
        <v>1547.0916995738</v>
      </c>
      <c r="H13">
        <v>1555.4099885649</v>
      </c>
      <c r="I13">
        <v>1562.3493963399</v>
      </c>
      <c r="J13">
        <v>1538.7892758135</v>
      </c>
      <c r="K13">
        <v>1547.1479822273</v>
      </c>
      <c r="L13">
        <v>1555.1753957138</v>
      </c>
      <c r="M13">
        <v>1562.2979614128</v>
      </c>
    </row>
    <row r="14" spans="1:13">
      <c r="A14" t="s">
        <v>25</v>
      </c>
      <c r="B14">
        <v>1538.5658310365</v>
      </c>
      <c r="C14">
        <v>1546.309836931</v>
      </c>
      <c r="D14">
        <v>1555.0353012791</v>
      </c>
      <c r="E14">
        <v>1562.2616229906</v>
      </c>
      <c r="F14">
        <v>1538.9946723844</v>
      </c>
      <c r="G14">
        <v>1547.0897523019</v>
      </c>
      <c r="H14">
        <v>1555.4086109692</v>
      </c>
      <c r="I14">
        <v>1562.3577378252</v>
      </c>
      <c r="J14">
        <v>1538.792936605</v>
      </c>
      <c r="K14">
        <v>1547.1481763979</v>
      </c>
      <c r="L14">
        <v>1555.1773633932</v>
      </c>
      <c r="M14">
        <v>1562.2981613458</v>
      </c>
    </row>
    <row r="15" spans="1:13">
      <c r="A15" t="s">
        <v>26</v>
      </c>
      <c r="B15">
        <v>1538.5666028914</v>
      </c>
      <c r="C15">
        <v>1546.3073078463</v>
      </c>
      <c r="D15">
        <v>1555.0374666829</v>
      </c>
      <c r="E15">
        <v>1562.2765145321</v>
      </c>
      <c r="F15">
        <v>1538.9913967737</v>
      </c>
      <c r="G15">
        <v>1547.0916995738</v>
      </c>
      <c r="H15">
        <v>1555.4092016419</v>
      </c>
      <c r="I15">
        <v>1562.3321196346</v>
      </c>
      <c r="J15">
        <v>1538.7921664061</v>
      </c>
      <c r="K15">
        <v>1547.1495394003</v>
      </c>
      <c r="L15">
        <v>1555.1775595843</v>
      </c>
      <c r="M15">
        <v>1562.3027287603</v>
      </c>
    </row>
    <row r="16" spans="1:13">
      <c r="A16" t="s">
        <v>27</v>
      </c>
      <c r="B16">
        <v>1538.5677569099</v>
      </c>
      <c r="C16">
        <v>1546.3084735061</v>
      </c>
      <c r="D16">
        <v>1555.0406147984</v>
      </c>
      <c r="E16">
        <v>1562.2651963912</v>
      </c>
      <c r="F16">
        <v>1538.9942862421</v>
      </c>
      <c r="G16">
        <v>1547.0916995738</v>
      </c>
      <c r="H16">
        <v>1555.4099885649</v>
      </c>
      <c r="I16">
        <v>1562.3392690383</v>
      </c>
      <c r="J16">
        <v>1538.7886976963</v>
      </c>
      <c r="K16">
        <v>1547.1487608134</v>
      </c>
      <c r="L16">
        <v>1555.1759862094</v>
      </c>
      <c r="M16">
        <v>1562.2973674375</v>
      </c>
    </row>
    <row r="17" spans="1:13">
      <c r="A17" t="s">
        <v>28</v>
      </c>
      <c r="B17">
        <v>1538.5677569099</v>
      </c>
      <c r="C17">
        <v>1546.309253149</v>
      </c>
      <c r="D17">
        <v>1555.0329416496</v>
      </c>
      <c r="E17">
        <v>1562.2661901916</v>
      </c>
      <c r="F17">
        <v>1538.9923593008</v>
      </c>
      <c r="G17">
        <v>1547.0891679309</v>
      </c>
      <c r="H17">
        <v>1555.4086109692</v>
      </c>
      <c r="I17">
        <v>1562.3414528904</v>
      </c>
      <c r="J17">
        <v>1538.7900478926</v>
      </c>
      <c r="K17">
        <v>1547.1470075681</v>
      </c>
      <c r="L17">
        <v>1555.1753957138</v>
      </c>
      <c r="M17">
        <v>1562.2963735975</v>
      </c>
    </row>
    <row r="18" spans="1:13">
      <c r="A18" t="s">
        <v>29</v>
      </c>
      <c r="B18">
        <v>1538.5666028914</v>
      </c>
      <c r="C18">
        <v>1546.3094471091</v>
      </c>
      <c r="D18">
        <v>1555.0360897469</v>
      </c>
      <c r="E18">
        <v>1562.2691677182</v>
      </c>
      <c r="F18">
        <v>1538.9923593008</v>
      </c>
      <c r="G18">
        <v>1547.0916995738</v>
      </c>
      <c r="H18">
        <v>1555.4086109692</v>
      </c>
      <c r="I18">
        <v>1562.3529720832</v>
      </c>
      <c r="J18">
        <v>1538.7890837354</v>
      </c>
      <c r="K18">
        <v>1547.1501238168</v>
      </c>
      <c r="L18">
        <v>1555.1757880952</v>
      </c>
      <c r="M18">
        <v>1562.2979614128</v>
      </c>
    </row>
    <row r="19" spans="1:13">
      <c r="A19" t="s">
        <v>30</v>
      </c>
      <c r="B19">
        <v>1538.5669869365</v>
      </c>
      <c r="C19">
        <v>1546.3078897252</v>
      </c>
      <c r="D19">
        <v>1555.0347108903</v>
      </c>
      <c r="E19">
        <v>1562.2729410798</v>
      </c>
      <c r="F19">
        <v>1538.9950566433</v>
      </c>
      <c r="G19">
        <v>1547.0909210451</v>
      </c>
      <c r="H19">
        <v>1555.4101867388</v>
      </c>
      <c r="I19">
        <v>1562.335297355</v>
      </c>
      <c r="J19">
        <v>1538.7915882867</v>
      </c>
      <c r="K19">
        <v>1547.1507082338</v>
      </c>
      <c r="L19">
        <v>1555.1781500816</v>
      </c>
      <c r="M19">
        <v>1562.3011389942</v>
      </c>
    </row>
    <row r="20" spans="1:13">
      <c r="A20" t="s">
        <v>31</v>
      </c>
      <c r="B20">
        <v>1538.5675648871</v>
      </c>
      <c r="C20">
        <v>1546.3073078463</v>
      </c>
      <c r="D20">
        <v>1555.0374666829</v>
      </c>
      <c r="E20">
        <v>1562.27393489</v>
      </c>
      <c r="F20">
        <v>1538.9917810309</v>
      </c>
      <c r="G20">
        <v>1547.0897523019</v>
      </c>
      <c r="H20">
        <v>1555.4090053923</v>
      </c>
      <c r="I20">
        <v>1562.3446306487</v>
      </c>
      <c r="J20">
        <v>1538.7908180893</v>
      </c>
      <c r="K20">
        <v>1547.1487608134</v>
      </c>
      <c r="L20">
        <v>1555.1746071047</v>
      </c>
      <c r="M20">
        <v>1562.2999490982</v>
      </c>
    </row>
    <row r="21" spans="1:13">
      <c r="A21" t="s">
        <v>32</v>
      </c>
      <c r="B21">
        <v>1538.5673728644</v>
      </c>
      <c r="C21">
        <v>1546.3071119852</v>
      </c>
      <c r="D21">
        <v>1555.0360897469</v>
      </c>
      <c r="E21">
        <v>1562.2570558164</v>
      </c>
      <c r="F21">
        <v>1538.9931297</v>
      </c>
      <c r="G21">
        <v>1547.0903366733</v>
      </c>
      <c r="H21">
        <v>1555.4066427046</v>
      </c>
      <c r="I21">
        <v>1562.3452266012</v>
      </c>
      <c r="J21">
        <v>1538.793128684</v>
      </c>
      <c r="K21">
        <v>1547.1483705685</v>
      </c>
      <c r="L21">
        <v>1555.1744109143</v>
      </c>
      <c r="M21">
        <v>1562.3015369207</v>
      </c>
    </row>
    <row r="22" spans="1:13">
      <c r="A22" t="s">
        <v>33</v>
      </c>
      <c r="B22">
        <v>1538.5658310365</v>
      </c>
      <c r="C22">
        <v>1546.3086693676</v>
      </c>
      <c r="D22">
        <v>1555.0372686039</v>
      </c>
      <c r="E22">
        <v>1562.2842593329</v>
      </c>
      <c r="F22">
        <v>1538.9933237126</v>
      </c>
      <c r="G22">
        <v>1547.0909210451</v>
      </c>
      <c r="H22">
        <v>1555.4080202969</v>
      </c>
      <c r="I22">
        <v>1562.3543620074</v>
      </c>
      <c r="J22">
        <v>1538.7890837354</v>
      </c>
      <c r="K22">
        <v>1547.1507082338</v>
      </c>
      <c r="L22">
        <v>1555.1775595843</v>
      </c>
      <c r="M22">
        <v>1562.3047145167</v>
      </c>
    </row>
    <row r="23" spans="1:13">
      <c r="A23" t="s">
        <v>34</v>
      </c>
      <c r="B23">
        <v>1538.5654469919</v>
      </c>
      <c r="C23">
        <v>1546.3078897252</v>
      </c>
      <c r="D23">
        <v>1555.0329416496</v>
      </c>
      <c r="E23">
        <v>1562.2719472708</v>
      </c>
      <c r="F23">
        <v>1538.9912027615</v>
      </c>
      <c r="G23">
        <v>1547.0872206654</v>
      </c>
      <c r="H23">
        <v>1555.4082184703</v>
      </c>
      <c r="I23">
        <v>1562.3438366932</v>
      </c>
      <c r="J23">
        <v>1538.7898539312</v>
      </c>
      <c r="K23">
        <v>1547.1464231539</v>
      </c>
      <c r="L23">
        <v>1555.1753957138</v>
      </c>
      <c r="M23">
        <v>1562.3033246808</v>
      </c>
    </row>
    <row r="24" spans="1:13">
      <c r="A24" t="s">
        <v>35</v>
      </c>
      <c r="B24">
        <v>1538.5652530872</v>
      </c>
      <c r="C24">
        <v>1546.3086693676</v>
      </c>
      <c r="D24">
        <v>1555.0368762924</v>
      </c>
      <c r="E24">
        <v>1562.2606291961</v>
      </c>
      <c r="F24">
        <v>1538.9913967737</v>
      </c>
      <c r="G24">
        <v>1547.0889737752</v>
      </c>
      <c r="H24">
        <v>1555.4080202969</v>
      </c>
      <c r="I24">
        <v>1562.3654834313</v>
      </c>
      <c r="J24">
        <v>1538.7933226462</v>
      </c>
      <c r="K24">
        <v>1547.1473978124</v>
      </c>
      <c r="L24">
        <v>1555.1732299259</v>
      </c>
      <c r="M24">
        <v>1562.2973674375</v>
      </c>
    </row>
    <row r="25" spans="1:13">
      <c r="A25" t="s">
        <v>36</v>
      </c>
      <c r="B25">
        <v>1538.5675648871</v>
      </c>
      <c r="C25">
        <v>1546.3086693676</v>
      </c>
      <c r="D25">
        <v>1555.0335320371</v>
      </c>
      <c r="E25">
        <v>1562.2636086425</v>
      </c>
      <c r="F25">
        <v>1538.992167172</v>
      </c>
      <c r="G25">
        <v>1547.089558146</v>
      </c>
      <c r="H25">
        <v>1555.4121550124</v>
      </c>
      <c r="I25">
        <v>1562.3511842095</v>
      </c>
      <c r="J25">
        <v>1538.7919743273</v>
      </c>
      <c r="K25">
        <v>1547.1491491549</v>
      </c>
      <c r="L25">
        <v>1555.1759862094</v>
      </c>
      <c r="M25">
        <v>1562.3015369207</v>
      </c>
    </row>
    <row r="26" spans="1:13">
      <c r="A26" t="s">
        <v>37</v>
      </c>
      <c r="B26">
        <v>1538.5664089863</v>
      </c>
      <c r="C26">
        <v>1546.3071119852</v>
      </c>
      <c r="D26">
        <v>1555.0349089685</v>
      </c>
      <c r="E26">
        <v>1562.2602312904</v>
      </c>
      <c r="F26">
        <v>1538.9942862421</v>
      </c>
      <c r="G26">
        <v>1547.0903366733</v>
      </c>
      <c r="H26">
        <v>1555.4103829888</v>
      </c>
      <c r="I26">
        <v>1562.349198335</v>
      </c>
      <c r="J26">
        <v>1538.7912022463</v>
      </c>
      <c r="K26">
        <v>1547.1481763979</v>
      </c>
      <c r="L26">
        <v>1555.1738204198</v>
      </c>
      <c r="M26">
        <v>1562.2987572628</v>
      </c>
    </row>
    <row r="27" spans="1:13">
      <c r="A27" t="s">
        <v>38</v>
      </c>
      <c r="B27">
        <v>1538.5666028914</v>
      </c>
      <c r="C27">
        <v>1546.3073078463</v>
      </c>
      <c r="D27">
        <v>1555.0374666829</v>
      </c>
      <c r="E27">
        <v>1562.2810837612</v>
      </c>
      <c r="F27">
        <v>1538.9900462241</v>
      </c>
      <c r="G27">
        <v>1547.0909210451</v>
      </c>
      <c r="H27">
        <v>1555.4095960653</v>
      </c>
      <c r="I27">
        <v>1562.3589297506</v>
      </c>
      <c r="J27">
        <v>1538.7902399709</v>
      </c>
      <c r="K27">
        <v>1547.1485666427</v>
      </c>
      <c r="L27">
        <v>1555.1767728965</v>
      </c>
      <c r="M27">
        <v>1562.3021328403</v>
      </c>
    </row>
    <row r="28" spans="1:13">
      <c r="A28" t="s">
        <v>39</v>
      </c>
      <c r="B28">
        <v>1538.5656390142</v>
      </c>
      <c r="C28">
        <v>1546.3078897252</v>
      </c>
      <c r="D28">
        <v>1555.0347108903</v>
      </c>
      <c r="E28">
        <v>1562.2520907674</v>
      </c>
      <c r="F28">
        <v>1538.9912027615</v>
      </c>
      <c r="G28">
        <v>1547.0905327328</v>
      </c>
      <c r="H28">
        <v>1555.4095960653</v>
      </c>
      <c r="I28">
        <v>1562.3323176351</v>
      </c>
      <c r="J28">
        <v>1538.7902399709</v>
      </c>
      <c r="K28">
        <v>1547.1491491549</v>
      </c>
      <c r="L28">
        <v>1555.1761824003</v>
      </c>
      <c r="M28">
        <v>1562.297763421</v>
      </c>
    </row>
    <row r="29" spans="1:13">
      <c r="A29" t="s">
        <v>40</v>
      </c>
      <c r="B29">
        <v>1538.5658310365</v>
      </c>
      <c r="C29">
        <v>1546.3073078463</v>
      </c>
      <c r="D29">
        <v>1555.034122425</v>
      </c>
      <c r="E29">
        <v>1562.2711533892</v>
      </c>
      <c r="F29">
        <v>1538.9927454421</v>
      </c>
      <c r="G29">
        <v>1547.0922839466</v>
      </c>
      <c r="H29">
        <v>1555.407429625</v>
      </c>
      <c r="I29">
        <v>1562.3603196854</v>
      </c>
      <c r="J29">
        <v>1538.7917803654</v>
      </c>
      <c r="K29">
        <v>1547.1505140627</v>
      </c>
      <c r="L29">
        <v>1555.1779538903</v>
      </c>
      <c r="M29">
        <v>1562.3025288262</v>
      </c>
    </row>
    <row r="30" spans="1:13">
      <c r="A30" t="s">
        <v>41</v>
      </c>
      <c r="B30">
        <v>1538.5667949139</v>
      </c>
      <c r="C30">
        <v>1546.3084735061</v>
      </c>
      <c r="D30">
        <v>1555.0347108903</v>
      </c>
      <c r="E30">
        <v>1562.2646004998</v>
      </c>
      <c r="F30">
        <v>1538.9925514296</v>
      </c>
      <c r="G30">
        <v>1547.0903366733</v>
      </c>
      <c r="H30">
        <v>1555.4101867388</v>
      </c>
      <c r="I30">
        <v>1562.3543620074</v>
      </c>
      <c r="J30">
        <v>1538.7917803654</v>
      </c>
      <c r="K30">
        <v>1547.1507082338</v>
      </c>
      <c r="L30">
        <v>1555.1753957138</v>
      </c>
      <c r="M30">
        <v>1562.301338928</v>
      </c>
    </row>
    <row r="31" spans="1:13">
      <c r="A31" t="s">
        <v>42</v>
      </c>
      <c r="B31">
        <v>1538.5673728644</v>
      </c>
      <c r="C31">
        <v>1546.3067240663</v>
      </c>
      <c r="D31">
        <v>1555.0360897469</v>
      </c>
      <c r="E31">
        <v>1562.2814797364</v>
      </c>
      <c r="F31">
        <v>1538.9923593008</v>
      </c>
      <c r="G31">
        <v>1547.0897523019</v>
      </c>
      <c r="H31">
        <v>1555.4082184703</v>
      </c>
      <c r="I31">
        <v>1562.3446306487</v>
      </c>
      <c r="J31">
        <v>1538.7896618529</v>
      </c>
      <c r="K31">
        <v>1547.1473978124</v>
      </c>
      <c r="L31">
        <v>1555.1748052186</v>
      </c>
      <c r="M31">
        <v>1562.3037206673</v>
      </c>
    </row>
    <row r="32" spans="1:13">
      <c r="A32" t="s">
        <v>43</v>
      </c>
      <c r="B32">
        <v>1538.5669869365</v>
      </c>
      <c r="C32">
        <v>1546.3078897252</v>
      </c>
      <c r="D32">
        <v>1555.0382532298</v>
      </c>
      <c r="E32">
        <v>1562.2651963912</v>
      </c>
      <c r="F32">
        <v>1538.9931297</v>
      </c>
      <c r="G32">
        <v>1547.0883894048</v>
      </c>
      <c r="H32">
        <v>1555.4095960653</v>
      </c>
      <c r="I32">
        <v>1562.345424605</v>
      </c>
      <c r="J32">
        <v>1538.7921664061</v>
      </c>
      <c r="K32">
        <v>1547.1475919828</v>
      </c>
      <c r="L32">
        <v>1555.1750014092</v>
      </c>
      <c r="M32">
        <v>1562.2983593377</v>
      </c>
    </row>
    <row r="33" spans="1:13">
      <c r="A33" t="s">
        <v>44</v>
      </c>
      <c r="B33">
        <v>1538.5652530872</v>
      </c>
      <c r="C33">
        <v>1546.305944426</v>
      </c>
      <c r="D33">
        <v>1555.0372686039</v>
      </c>
      <c r="E33">
        <v>1562.2719472708</v>
      </c>
      <c r="F33">
        <v>1538.992937571</v>
      </c>
      <c r="G33">
        <v>1547.0897523019</v>
      </c>
      <c r="H33">
        <v>1555.4097923151</v>
      </c>
      <c r="I33">
        <v>1562.3472124656</v>
      </c>
      <c r="J33">
        <v>1538.7906260108</v>
      </c>
      <c r="K33">
        <v>1547.1499296458</v>
      </c>
      <c r="L33">
        <v>1555.1789367708</v>
      </c>
      <c r="M33">
        <v>1562.2995511725</v>
      </c>
    </row>
    <row r="34" spans="1:13">
      <c r="A34" t="s">
        <v>45</v>
      </c>
      <c r="B34">
        <v>1538.5671808417</v>
      </c>
      <c r="C34">
        <v>1546.3080855865</v>
      </c>
      <c r="D34">
        <v>1555.0354993575</v>
      </c>
      <c r="E34">
        <v>1562.2810837612</v>
      </c>
      <c r="F34">
        <v>1538.9942862421</v>
      </c>
      <c r="G34">
        <v>1547.0897523019</v>
      </c>
      <c r="H34">
        <v>1555.4103829888</v>
      </c>
      <c r="I34">
        <v>1562.353170089</v>
      </c>
      <c r="J34">
        <v>1538.7892758135</v>
      </c>
      <c r="K34">
        <v>1547.1485666427</v>
      </c>
      <c r="L34">
        <v>1555.1773633932</v>
      </c>
      <c r="M34">
        <v>1562.3033246808</v>
      </c>
    </row>
    <row r="35" spans="1:13">
      <c r="A35" t="s">
        <v>46</v>
      </c>
      <c r="B35">
        <v>1538.5662169638</v>
      </c>
      <c r="C35">
        <v>1546.3084735061</v>
      </c>
      <c r="D35">
        <v>1555.0388436213</v>
      </c>
      <c r="E35">
        <v>1562.2765145321</v>
      </c>
      <c r="F35">
        <v>1538.991010633</v>
      </c>
      <c r="G35">
        <v>1547.0903366733</v>
      </c>
      <c r="H35">
        <v>1555.4092016419</v>
      </c>
      <c r="I35">
        <v>1562.3511842095</v>
      </c>
      <c r="J35">
        <v>1538.7888916574</v>
      </c>
      <c r="K35">
        <v>1547.1501238168</v>
      </c>
      <c r="L35">
        <v>1555.1761824003</v>
      </c>
      <c r="M35">
        <v>1562.3033246808</v>
      </c>
    </row>
    <row r="36" spans="1:13">
      <c r="A36" t="s">
        <v>47</v>
      </c>
      <c r="B36">
        <v>1538.5662169638</v>
      </c>
      <c r="C36">
        <v>1546.3086693676</v>
      </c>
      <c r="D36">
        <v>1555.0366801367</v>
      </c>
      <c r="E36">
        <v>1562.2687717492</v>
      </c>
      <c r="F36">
        <v>1538.992167172</v>
      </c>
      <c r="G36">
        <v>1547.0903366733</v>
      </c>
      <c r="H36">
        <v>1555.4097923151</v>
      </c>
      <c r="I36">
        <v>1562.3315236921</v>
      </c>
      <c r="J36">
        <v>1538.7894697748</v>
      </c>
      <c r="K36">
        <v>1547.1495394003</v>
      </c>
      <c r="L36">
        <v>1555.1757880952</v>
      </c>
      <c r="M36">
        <v>1562.3001470905</v>
      </c>
    </row>
    <row r="37" spans="1:13">
      <c r="A37" t="s">
        <v>48</v>
      </c>
      <c r="B37">
        <v>1538.5673728644</v>
      </c>
      <c r="C37">
        <v>1546.3073078463</v>
      </c>
      <c r="D37">
        <v>1555.0333339592</v>
      </c>
      <c r="E37">
        <v>1562.2753246735</v>
      </c>
      <c r="F37">
        <v>1538.9917810309</v>
      </c>
      <c r="G37">
        <v>1547.0903366733</v>
      </c>
      <c r="H37">
        <v>1555.4099885649</v>
      </c>
      <c r="I37">
        <v>1562.3557519341</v>
      </c>
      <c r="J37">
        <v>1538.7886976963</v>
      </c>
      <c r="K37">
        <v>1547.1487608134</v>
      </c>
      <c r="L37">
        <v>1555.1755919045</v>
      </c>
      <c r="M37">
        <v>1562.3021328403</v>
      </c>
    </row>
    <row r="38" spans="1:13">
      <c r="A38" t="s">
        <v>49</v>
      </c>
      <c r="B38">
        <v>1538.5652530872</v>
      </c>
      <c r="C38">
        <v>1546.309253149</v>
      </c>
      <c r="D38">
        <v>1555.0327435719</v>
      </c>
      <c r="E38">
        <v>1562.2600333082</v>
      </c>
      <c r="F38">
        <v>1538.9919731596</v>
      </c>
      <c r="G38">
        <v>1547.0903366733</v>
      </c>
      <c r="H38">
        <v>1555.407429625</v>
      </c>
      <c r="I38">
        <v>1562.3615116147</v>
      </c>
      <c r="J38">
        <v>1538.7921664061</v>
      </c>
      <c r="K38">
        <v>1547.1499296458</v>
      </c>
      <c r="L38">
        <v>1555.1748052186</v>
      </c>
      <c r="M38">
        <v>1562.3019348474</v>
      </c>
    </row>
    <row r="39" spans="1:13">
      <c r="A39" t="s">
        <v>50</v>
      </c>
      <c r="B39">
        <v>1538.5669869365</v>
      </c>
      <c r="C39">
        <v>1546.3065282054</v>
      </c>
      <c r="D39">
        <v>1555.0362859024</v>
      </c>
      <c r="E39">
        <v>1562.2669840681</v>
      </c>
      <c r="F39">
        <v>1538.9927454421</v>
      </c>
      <c r="G39">
        <v>1547.0928683199</v>
      </c>
      <c r="H39">
        <v>1555.4097923151</v>
      </c>
      <c r="I39">
        <v>1562.353766048</v>
      </c>
      <c r="J39">
        <v>1538.7917803654</v>
      </c>
      <c r="K39">
        <v>1547.1507082338</v>
      </c>
      <c r="L39">
        <v>1555.1759862094</v>
      </c>
      <c r="M39">
        <v>1562.2983593377</v>
      </c>
    </row>
    <row r="40" spans="1:13">
      <c r="A40" t="s">
        <v>51</v>
      </c>
      <c r="B40">
        <v>1538.5669869365</v>
      </c>
      <c r="C40">
        <v>1546.3061402868</v>
      </c>
      <c r="D40">
        <v>1555.0354993575</v>
      </c>
      <c r="E40">
        <v>1562.2622188798</v>
      </c>
      <c r="F40">
        <v>1538.9946723844</v>
      </c>
      <c r="G40">
        <v>1547.0903366733</v>
      </c>
      <c r="H40">
        <v>1555.4092016419</v>
      </c>
      <c r="I40">
        <v>1562.3335095217</v>
      </c>
      <c r="J40">
        <v>1538.7917803654</v>
      </c>
      <c r="K40">
        <v>1547.1479822273</v>
      </c>
      <c r="L40">
        <v>1555.1763785911</v>
      </c>
      <c r="M40">
        <v>1562.2975654292</v>
      </c>
    </row>
    <row r="41" spans="1:13">
      <c r="A41" t="s">
        <v>52</v>
      </c>
      <c r="B41">
        <v>1538.5679508153</v>
      </c>
      <c r="C41">
        <v>1546.3084735061</v>
      </c>
      <c r="D41">
        <v>1555.0362859024</v>
      </c>
      <c r="E41">
        <v>1562.259835326</v>
      </c>
      <c r="F41">
        <v>1538.9919731596</v>
      </c>
      <c r="G41">
        <v>1547.0897523019</v>
      </c>
      <c r="H41">
        <v>1555.4105792387</v>
      </c>
      <c r="I41">
        <v>1562.3360913018</v>
      </c>
      <c r="J41">
        <v>1538.7913962081</v>
      </c>
      <c r="K41">
        <v>1547.1481763979</v>
      </c>
      <c r="L41">
        <v>1555.1755919045</v>
      </c>
      <c r="M41">
        <v>1562.2957776823</v>
      </c>
    </row>
    <row r="42" spans="1:13">
      <c r="A42" t="s">
        <v>53</v>
      </c>
      <c r="B42">
        <v>1538.5662169638</v>
      </c>
      <c r="C42">
        <v>1546.3073078463</v>
      </c>
      <c r="D42">
        <v>1555.0368762924</v>
      </c>
      <c r="E42">
        <v>1562.2830694625</v>
      </c>
      <c r="F42">
        <v>1538.9925514296</v>
      </c>
      <c r="G42">
        <v>1547.0903366733</v>
      </c>
      <c r="H42">
        <v>1555.411169913</v>
      </c>
      <c r="I42">
        <v>1562.3406589381</v>
      </c>
      <c r="J42">
        <v>1538.7917803654</v>
      </c>
      <c r="K42">
        <v>1547.1499296458</v>
      </c>
      <c r="L42">
        <v>1555.1748052186</v>
      </c>
      <c r="M42">
        <v>1562.3021328403</v>
      </c>
    </row>
    <row r="43" spans="1:13">
      <c r="A43" t="s">
        <v>54</v>
      </c>
      <c r="B43">
        <v>1538.5671808417</v>
      </c>
      <c r="C43">
        <v>1546.309836931</v>
      </c>
      <c r="D43">
        <v>1555.0353012791</v>
      </c>
      <c r="E43">
        <v>1562.2594374207</v>
      </c>
      <c r="F43">
        <v>1538.9923593008</v>
      </c>
      <c r="G43">
        <v>1547.0897523019</v>
      </c>
      <c r="H43">
        <v>1555.4095960653</v>
      </c>
      <c r="I43">
        <v>1562.3503902473</v>
      </c>
      <c r="J43">
        <v>1538.7912022463</v>
      </c>
      <c r="K43">
        <v>1547.1495394003</v>
      </c>
      <c r="L43">
        <v>1555.1757880952</v>
      </c>
      <c r="M43">
        <v>1562.2993531802</v>
      </c>
    </row>
    <row r="44" spans="1:13">
      <c r="A44" t="s">
        <v>55</v>
      </c>
      <c r="B44">
        <v>1538.5664089863</v>
      </c>
      <c r="C44">
        <v>1546.3065282054</v>
      </c>
      <c r="D44">
        <v>1555.0362859024</v>
      </c>
      <c r="E44">
        <v>1562.2604312137</v>
      </c>
      <c r="F44">
        <v>1538.9931297</v>
      </c>
      <c r="G44">
        <v>1547.0883894048</v>
      </c>
      <c r="H44">
        <v>1555.4097923151</v>
      </c>
      <c r="I44">
        <v>1562.3480064245</v>
      </c>
      <c r="J44">
        <v>1538.7906260108</v>
      </c>
      <c r="K44">
        <v>1547.1468133979</v>
      </c>
      <c r="L44">
        <v>1555.1773633932</v>
      </c>
      <c r="M44">
        <v>1562.2989552549</v>
      </c>
    </row>
    <row r="45" spans="1:13">
      <c r="A45" t="s">
        <v>56</v>
      </c>
      <c r="B45">
        <v>1538.5677569099</v>
      </c>
      <c r="C45">
        <v>1546.3073078463</v>
      </c>
      <c r="D45">
        <v>1555.0374666829</v>
      </c>
      <c r="E45">
        <v>1562.2665861592</v>
      </c>
      <c r="F45">
        <v>1538.9927454421</v>
      </c>
      <c r="G45">
        <v>1547.0911171048</v>
      </c>
      <c r="H45">
        <v>1555.4088091427</v>
      </c>
      <c r="I45">
        <v>1562.3386730904</v>
      </c>
      <c r="J45">
        <v>1538.7910101678</v>
      </c>
      <c r="K45">
        <v>1547.1481763979</v>
      </c>
      <c r="L45">
        <v>1555.1742147239</v>
      </c>
      <c r="M45">
        <v>1562.2993531802</v>
      </c>
    </row>
    <row r="46" spans="1:13">
      <c r="A46" t="s">
        <v>57</v>
      </c>
      <c r="B46">
        <v>1538.5652530872</v>
      </c>
      <c r="C46">
        <v>1546.3096410692</v>
      </c>
      <c r="D46">
        <v>1555.0372686039</v>
      </c>
      <c r="E46">
        <v>1562.2794940391</v>
      </c>
      <c r="F46">
        <v>1538.9948645138</v>
      </c>
      <c r="G46">
        <v>1547.0897523019</v>
      </c>
      <c r="H46">
        <v>1555.4099885649</v>
      </c>
      <c r="I46">
        <v>1562.3434387452</v>
      </c>
      <c r="J46">
        <v>1538.7900478926</v>
      </c>
      <c r="K46">
        <v>1547.1475919828</v>
      </c>
      <c r="L46">
        <v>1555.1773633932</v>
      </c>
      <c r="M46">
        <v>1562.3015369207</v>
      </c>
    </row>
    <row r="47" spans="1:13">
      <c r="A47" t="s">
        <v>58</v>
      </c>
      <c r="B47">
        <v>1538.5667949139</v>
      </c>
      <c r="C47">
        <v>1546.3086693676</v>
      </c>
      <c r="D47">
        <v>1555.03431858</v>
      </c>
      <c r="E47">
        <v>1562.2777063335</v>
      </c>
      <c r="F47">
        <v>1538.9925514296</v>
      </c>
      <c r="G47">
        <v>1547.0897523019</v>
      </c>
      <c r="H47">
        <v>1555.4103829888</v>
      </c>
      <c r="I47">
        <v>1562.3428427941</v>
      </c>
      <c r="J47">
        <v>1538.7906260108</v>
      </c>
      <c r="K47">
        <v>1547.1481763979</v>
      </c>
      <c r="L47">
        <v>1555.1769690875</v>
      </c>
      <c r="M47">
        <v>1562.3017349135</v>
      </c>
    </row>
    <row r="48" spans="1:13">
      <c r="A48" t="s">
        <v>59</v>
      </c>
      <c r="B48">
        <v>1538.5658310365</v>
      </c>
      <c r="C48">
        <v>1546.3078897252</v>
      </c>
      <c r="D48">
        <v>1555.0362859024</v>
      </c>
      <c r="E48">
        <v>1562.2659902668</v>
      </c>
      <c r="F48">
        <v>1538.9927454421</v>
      </c>
      <c r="G48">
        <v>1547.0911171048</v>
      </c>
      <c r="H48">
        <v>1555.4095960653</v>
      </c>
      <c r="I48">
        <v>1562.3634975205</v>
      </c>
      <c r="J48">
        <v>1538.7898539312</v>
      </c>
      <c r="K48">
        <v>1547.1491491549</v>
      </c>
      <c r="L48">
        <v>1555.1746071047</v>
      </c>
      <c r="M48">
        <v>1562.300743009</v>
      </c>
    </row>
    <row r="49" spans="1:13">
      <c r="A49" t="s">
        <v>60</v>
      </c>
      <c r="B49">
        <v>1538.5675648871</v>
      </c>
      <c r="C49">
        <v>1546.3084735061</v>
      </c>
      <c r="D49">
        <v>1555.0360897469</v>
      </c>
      <c r="E49">
        <v>1562.2669840681</v>
      </c>
      <c r="F49">
        <v>1538.9915889023</v>
      </c>
      <c r="G49">
        <v>1547.0909210451</v>
      </c>
      <c r="H49">
        <v>1555.4099885649</v>
      </c>
      <c r="I49">
        <v>1562.3557519341</v>
      </c>
      <c r="J49">
        <v>1538.7908180893</v>
      </c>
      <c r="K49">
        <v>1547.1499296458</v>
      </c>
      <c r="L49">
        <v>1555.1793310775</v>
      </c>
      <c r="M49">
        <v>1562.3029267534</v>
      </c>
    </row>
    <row r="50" spans="1:13">
      <c r="A50" t="s">
        <v>61</v>
      </c>
      <c r="B50">
        <v>1538.5671808417</v>
      </c>
      <c r="C50">
        <v>1546.3073078463</v>
      </c>
      <c r="D50">
        <v>1555.0360897469</v>
      </c>
      <c r="E50">
        <v>1562.256855894</v>
      </c>
      <c r="F50">
        <v>1538.9919731596</v>
      </c>
      <c r="G50">
        <v>1547.0891679309</v>
      </c>
      <c r="H50">
        <v>1555.4090053923</v>
      </c>
      <c r="I50">
        <v>1562.3472124656</v>
      </c>
      <c r="J50">
        <v>1538.7902399709</v>
      </c>
      <c r="K50">
        <v>1547.1481763979</v>
      </c>
      <c r="L50">
        <v>1555.1750014092</v>
      </c>
      <c r="M50">
        <v>1562.2981613458</v>
      </c>
    </row>
    <row r="51" spans="1:13">
      <c r="A51" t="s">
        <v>62</v>
      </c>
      <c r="B51">
        <v>1538.5669869365</v>
      </c>
      <c r="C51">
        <v>1546.3078897252</v>
      </c>
      <c r="D51">
        <v>1555.0386474651</v>
      </c>
      <c r="E51">
        <v>1562.2699615978</v>
      </c>
      <c r="F51">
        <v>1538.9925514296</v>
      </c>
      <c r="G51">
        <v>1547.0897523019</v>
      </c>
      <c r="H51">
        <v>1555.407429625</v>
      </c>
      <c r="I51">
        <v>1562.3662774088</v>
      </c>
      <c r="J51">
        <v>1538.7910101678</v>
      </c>
      <c r="K51">
        <v>1547.1487608134</v>
      </c>
      <c r="L51">
        <v>1555.1787405793</v>
      </c>
      <c r="M51">
        <v>1562.2993531802</v>
      </c>
    </row>
    <row r="52" spans="1:13">
      <c r="A52" t="s">
        <v>63</v>
      </c>
      <c r="B52">
        <v>1538.5669869365</v>
      </c>
      <c r="C52">
        <v>1546.309253149</v>
      </c>
      <c r="D52">
        <v>1555.0400244056</v>
      </c>
      <c r="E52">
        <v>1562.2695656284</v>
      </c>
      <c r="F52">
        <v>1538.9940941128</v>
      </c>
      <c r="G52">
        <v>1547.0916995738</v>
      </c>
      <c r="H52">
        <v>1555.4062502067</v>
      </c>
      <c r="I52">
        <v>1562.351780167</v>
      </c>
      <c r="J52">
        <v>1538.7917803654</v>
      </c>
      <c r="K52">
        <v>1547.1503179879</v>
      </c>
      <c r="L52">
        <v>1555.1785443879</v>
      </c>
      <c r="M52">
        <v>1562.3021328403</v>
      </c>
    </row>
    <row r="53" spans="1:13">
      <c r="A53" t="s">
        <v>64</v>
      </c>
      <c r="B53">
        <v>1538.5681428382</v>
      </c>
      <c r="C53">
        <v>1546.3078897252</v>
      </c>
      <c r="D53">
        <v>1555.034122425</v>
      </c>
      <c r="E53">
        <v>1562.2580476654</v>
      </c>
      <c r="F53">
        <v>1538.9923593008</v>
      </c>
      <c r="G53">
        <v>1547.0930643801</v>
      </c>
      <c r="H53">
        <v>1555.4099885649</v>
      </c>
      <c r="I53">
        <v>1562.3484043749</v>
      </c>
      <c r="J53">
        <v>1538.7915882867</v>
      </c>
      <c r="K53">
        <v>1547.1507082338</v>
      </c>
      <c r="L53">
        <v>1555.1726394323</v>
      </c>
      <c r="M53">
        <v>1562.2993531802</v>
      </c>
    </row>
    <row r="54" spans="1:13">
      <c r="A54" t="s">
        <v>65</v>
      </c>
      <c r="B54">
        <v>1538.5652530872</v>
      </c>
      <c r="C54">
        <v>1546.3086693676</v>
      </c>
      <c r="D54">
        <v>1555.0351051238</v>
      </c>
      <c r="E54">
        <v>1562.2747287744</v>
      </c>
      <c r="F54">
        <v>1538.9925514296</v>
      </c>
      <c r="G54">
        <v>1547.0911171048</v>
      </c>
      <c r="H54">
        <v>1555.4103829888</v>
      </c>
      <c r="I54">
        <v>1562.3543620074</v>
      </c>
      <c r="J54">
        <v>1538.7921664061</v>
      </c>
      <c r="K54">
        <v>1547.1481763979</v>
      </c>
      <c r="L54">
        <v>1555.1765747821</v>
      </c>
      <c r="M54">
        <v>1562.3001470905</v>
      </c>
    </row>
    <row r="55" spans="1:13">
      <c r="A55" t="s">
        <v>66</v>
      </c>
      <c r="B55">
        <v>1538.5664089863</v>
      </c>
      <c r="C55">
        <v>1546.305944426</v>
      </c>
      <c r="D55">
        <v>1555.0362859024</v>
      </c>
      <c r="E55">
        <v>1562.268175855</v>
      </c>
      <c r="F55">
        <v>1538.9933237126</v>
      </c>
      <c r="G55">
        <v>1547.0897523019</v>
      </c>
      <c r="H55">
        <v>1555.4099885649</v>
      </c>
      <c r="I55">
        <v>1562.3519781725</v>
      </c>
      <c r="J55">
        <v>1538.7898539312</v>
      </c>
      <c r="K55">
        <v>1547.1475919828</v>
      </c>
      <c r="L55">
        <v>1555.1775595843</v>
      </c>
      <c r="M55">
        <v>1562.2993531802</v>
      </c>
    </row>
    <row r="56" spans="1:13">
      <c r="A56" t="s">
        <v>67</v>
      </c>
      <c r="B56">
        <v>1538.5675648871</v>
      </c>
      <c r="C56">
        <v>1546.3067240663</v>
      </c>
      <c r="D56">
        <v>1555.0349089685</v>
      </c>
      <c r="E56">
        <v>1562.2779062613</v>
      </c>
      <c r="F56">
        <v>1538.9919731596</v>
      </c>
      <c r="G56">
        <v>1547.0903366733</v>
      </c>
      <c r="H56">
        <v>1555.4062502067</v>
      </c>
      <c r="I56">
        <v>1562.3505882525</v>
      </c>
      <c r="J56">
        <v>1538.7896618529</v>
      </c>
      <c r="K56">
        <v>1547.1464231539</v>
      </c>
      <c r="L56">
        <v>1555.1765747821</v>
      </c>
      <c r="M56">
        <v>1562.3019348474</v>
      </c>
    </row>
    <row r="57" spans="1:13">
      <c r="A57" t="s">
        <v>68</v>
      </c>
      <c r="B57">
        <v>1538.5654469919</v>
      </c>
      <c r="C57">
        <v>1546.3080855865</v>
      </c>
      <c r="D57">
        <v>1555.0353012791</v>
      </c>
      <c r="E57">
        <v>1562.2753246735</v>
      </c>
      <c r="F57">
        <v>1538.9915889023</v>
      </c>
      <c r="G57">
        <v>1547.0918956337</v>
      </c>
      <c r="H57">
        <v>1555.4113680872</v>
      </c>
      <c r="I57">
        <v>1562.3623055882</v>
      </c>
      <c r="J57">
        <v>1538.7896618529</v>
      </c>
      <c r="K57">
        <v>1547.1499296458</v>
      </c>
      <c r="L57">
        <v>1555.1748052186</v>
      </c>
      <c r="M57">
        <v>1562.3055084324</v>
      </c>
    </row>
    <row r="58" spans="1:13">
      <c r="A58" t="s">
        <v>69</v>
      </c>
      <c r="B58">
        <v>1538.5656390142</v>
      </c>
      <c r="C58">
        <v>1546.3090572875</v>
      </c>
      <c r="D58">
        <v>1555.034122425</v>
      </c>
      <c r="E58">
        <v>1562.2655942994</v>
      </c>
      <c r="F58">
        <v>1538.992937571</v>
      </c>
      <c r="G58">
        <v>1547.0911171048</v>
      </c>
      <c r="H58">
        <v>1555.4088091427</v>
      </c>
      <c r="I58">
        <v>1562.3597237214</v>
      </c>
      <c r="J58">
        <v>1538.7908180893</v>
      </c>
      <c r="K58">
        <v>1547.1483705685</v>
      </c>
      <c r="L58">
        <v>1555.1759862094</v>
      </c>
      <c r="M58">
        <v>1562.3055084324</v>
      </c>
    </row>
    <row r="59" spans="1:13">
      <c r="A59" t="s">
        <v>70</v>
      </c>
      <c r="B59">
        <v>1538.5675648871</v>
      </c>
      <c r="C59">
        <v>1546.3067240663</v>
      </c>
      <c r="D59">
        <v>1555.0360897469</v>
      </c>
      <c r="E59">
        <v>1562.2800899419</v>
      </c>
      <c r="F59">
        <v>1538.9940941128</v>
      </c>
      <c r="G59">
        <v>1547.0911171048</v>
      </c>
      <c r="H59">
        <v>1555.4103829888</v>
      </c>
      <c r="I59">
        <v>1562.3505882525</v>
      </c>
      <c r="J59">
        <v>1538.7908180893</v>
      </c>
      <c r="K59">
        <v>1547.1489549841</v>
      </c>
      <c r="L59">
        <v>1555.1753957138</v>
      </c>
      <c r="M59">
        <v>1562.3035226741</v>
      </c>
    </row>
    <row r="60" spans="1:13">
      <c r="A60" t="s">
        <v>71</v>
      </c>
      <c r="B60">
        <v>1538.5669869365</v>
      </c>
      <c r="C60">
        <v>1546.3073078463</v>
      </c>
      <c r="D60">
        <v>1555.0376628387</v>
      </c>
      <c r="E60">
        <v>1562.2747287744</v>
      </c>
      <c r="F60">
        <v>1538.9940941128</v>
      </c>
      <c r="G60">
        <v>1547.0909210451</v>
      </c>
      <c r="H60">
        <v>1555.4088091427</v>
      </c>
      <c r="I60">
        <v>1562.3446306487</v>
      </c>
      <c r="J60">
        <v>1538.7904320492</v>
      </c>
      <c r="K60">
        <v>1547.1491491549</v>
      </c>
      <c r="L60">
        <v>1555.1765747821</v>
      </c>
      <c r="M60">
        <v>1562.3027287603</v>
      </c>
    </row>
    <row r="61" spans="1:13">
      <c r="A61" t="s">
        <v>72</v>
      </c>
      <c r="B61">
        <v>1538.5658310365</v>
      </c>
      <c r="C61">
        <v>1546.3080855865</v>
      </c>
      <c r="D61">
        <v>1555.0362859024</v>
      </c>
      <c r="E61">
        <v>1562.2646004998</v>
      </c>
      <c r="F61">
        <v>1538.9937079708</v>
      </c>
      <c r="G61">
        <v>1547.0903366733</v>
      </c>
      <c r="H61">
        <v>1555.4092016419</v>
      </c>
      <c r="I61">
        <v>1562.3438366932</v>
      </c>
      <c r="J61">
        <v>1538.7912022463</v>
      </c>
      <c r="K61">
        <v>1547.1501238168</v>
      </c>
      <c r="L61">
        <v>1555.1757880952</v>
      </c>
      <c r="M61">
        <v>1562.2973674375</v>
      </c>
    </row>
    <row r="62" spans="1:13">
      <c r="A62" t="s">
        <v>73</v>
      </c>
      <c r="B62">
        <v>1538.5669869365</v>
      </c>
      <c r="C62">
        <v>1546.3075018059</v>
      </c>
      <c r="D62">
        <v>1555.0370724481</v>
      </c>
      <c r="E62">
        <v>1562.2634087184</v>
      </c>
      <c r="F62">
        <v>1538.9946723844</v>
      </c>
      <c r="G62">
        <v>1547.0922839466</v>
      </c>
      <c r="H62">
        <v>1555.4095960653</v>
      </c>
      <c r="I62">
        <v>1562.3047145167</v>
      </c>
      <c r="J62">
        <v>1538.792358485</v>
      </c>
      <c r="K62">
        <v>1547.1499296458</v>
      </c>
      <c r="L62">
        <v>1555.1753957138</v>
      </c>
      <c r="M62">
        <v>1562.2935939579</v>
      </c>
    </row>
    <row r="63" spans="1:13">
      <c r="A63" t="s">
        <v>74</v>
      </c>
      <c r="B63">
        <v>1538.5669869365</v>
      </c>
      <c r="C63">
        <v>1546.3090572875</v>
      </c>
      <c r="D63">
        <v>1555.0374666829</v>
      </c>
      <c r="E63">
        <v>1562.2653943748</v>
      </c>
      <c r="F63">
        <v>1538.9952506564</v>
      </c>
      <c r="G63">
        <v>1547.0897523019</v>
      </c>
      <c r="H63">
        <v>1555.4072333759</v>
      </c>
      <c r="I63">
        <v>1562.3511842095</v>
      </c>
      <c r="J63">
        <v>1538.792358485</v>
      </c>
      <c r="K63">
        <v>1547.1493452294</v>
      </c>
      <c r="L63">
        <v>1555.1775595843</v>
      </c>
      <c r="M63">
        <v>1562.2987572628</v>
      </c>
    </row>
    <row r="64" spans="1:13">
      <c r="A64" t="s">
        <v>75</v>
      </c>
      <c r="B64">
        <v>1538.5658310365</v>
      </c>
      <c r="C64">
        <v>1546.3078897252</v>
      </c>
      <c r="D64">
        <v>1555.0380570737</v>
      </c>
      <c r="E64">
        <v>1562.2622188798</v>
      </c>
      <c r="F64">
        <v>1538.9925514296</v>
      </c>
      <c r="G64">
        <v>1547.0911171048</v>
      </c>
      <c r="H64">
        <v>1555.4099885649</v>
      </c>
      <c r="I64">
        <v>1562.3315236921</v>
      </c>
      <c r="J64">
        <v>1538.7902399709</v>
      </c>
      <c r="K64">
        <v>1547.1503179879</v>
      </c>
      <c r="L64">
        <v>1555.1763785911</v>
      </c>
      <c r="M64">
        <v>1562.3001470905</v>
      </c>
    </row>
    <row r="65" spans="1:13">
      <c r="A65" t="s">
        <v>76</v>
      </c>
      <c r="B65">
        <v>1538.5675648871</v>
      </c>
      <c r="C65">
        <v>1546.309253149</v>
      </c>
      <c r="D65">
        <v>1555.0329416496</v>
      </c>
      <c r="E65">
        <v>1562.2632107353</v>
      </c>
      <c r="F65">
        <v>1538.9931297</v>
      </c>
      <c r="G65">
        <v>1547.0903366733</v>
      </c>
      <c r="H65">
        <v>1555.4099885649</v>
      </c>
      <c r="I65">
        <v>1562.3505882525</v>
      </c>
      <c r="J65">
        <v>1538.7921664061</v>
      </c>
      <c r="K65">
        <v>1547.1475919828</v>
      </c>
      <c r="L65">
        <v>1555.1751975997</v>
      </c>
      <c r="M65">
        <v>1562.2983593377</v>
      </c>
    </row>
    <row r="66" spans="1:13">
      <c r="A66" t="s">
        <v>77</v>
      </c>
      <c r="B66">
        <v>1538.5666028914</v>
      </c>
      <c r="C66">
        <v>1546.3080855865</v>
      </c>
      <c r="D66">
        <v>1555.0356955129</v>
      </c>
      <c r="E66">
        <v>1562.2588415337</v>
      </c>
      <c r="F66">
        <v>1538.9927454421</v>
      </c>
      <c r="G66">
        <v>1547.0889737752</v>
      </c>
      <c r="H66">
        <v>1555.4103829888</v>
      </c>
      <c r="I66">
        <v>1562.3484043749</v>
      </c>
      <c r="J66">
        <v>1538.792358485</v>
      </c>
      <c r="K66">
        <v>1547.1499296458</v>
      </c>
      <c r="L66">
        <v>1555.1738204198</v>
      </c>
      <c r="M66">
        <v>1562.2967715216</v>
      </c>
    </row>
    <row r="67" spans="1:13">
      <c r="A67" t="s">
        <v>78</v>
      </c>
      <c r="B67">
        <v>1538.5666028914</v>
      </c>
      <c r="C67">
        <v>1546.3078897252</v>
      </c>
      <c r="D67">
        <v>1555.0354993575</v>
      </c>
      <c r="E67">
        <v>1562.2634087184</v>
      </c>
      <c r="F67">
        <v>1538.991010633</v>
      </c>
      <c r="G67">
        <v>1547.0909210451</v>
      </c>
      <c r="H67">
        <v>1555.4080202969</v>
      </c>
      <c r="I67">
        <v>1562.3400629892</v>
      </c>
      <c r="J67">
        <v>1538.7896618529</v>
      </c>
      <c r="K67">
        <v>1547.1487608134</v>
      </c>
      <c r="L67">
        <v>1555.1736242296</v>
      </c>
      <c r="M67">
        <v>1562.2987572628</v>
      </c>
    </row>
    <row r="68" spans="1:13">
      <c r="A68" t="s">
        <v>79</v>
      </c>
      <c r="B68">
        <v>1538.565061065</v>
      </c>
      <c r="C68">
        <v>1546.3080855865</v>
      </c>
      <c r="D68">
        <v>1555.0360897469</v>
      </c>
      <c r="E68">
        <v>1562.2721471971</v>
      </c>
      <c r="F68">
        <v>1538.9904323642</v>
      </c>
      <c r="G68">
        <v>1547.0911171048</v>
      </c>
      <c r="H68">
        <v>1555.4097923151</v>
      </c>
      <c r="I68">
        <v>1562.353766048</v>
      </c>
      <c r="J68">
        <v>1538.7883135405</v>
      </c>
      <c r="K68">
        <v>1547.1495394003</v>
      </c>
      <c r="L68">
        <v>1555.1757880952</v>
      </c>
      <c r="M68">
        <v>1562.3001470905</v>
      </c>
    </row>
    <row r="69" spans="1:13">
      <c r="A69" t="s">
        <v>80</v>
      </c>
      <c r="B69">
        <v>1538.5666028914</v>
      </c>
      <c r="C69">
        <v>1546.3090572875</v>
      </c>
      <c r="D69">
        <v>1555.0354993575</v>
      </c>
      <c r="E69">
        <v>1562.269763613</v>
      </c>
      <c r="F69">
        <v>1538.992937571</v>
      </c>
      <c r="G69">
        <v>1547.0903366733</v>
      </c>
      <c r="H69">
        <v>1555.4092016419</v>
      </c>
      <c r="I69">
        <v>1562.3420488404</v>
      </c>
      <c r="J69">
        <v>1538.7896618529</v>
      </c>
      <c r="K69">
        <v>1547.1489549841</v>
      </c>
      <c r="L69">
        <v>1555.1757880952</v>
      </c>
      <c r="M69">
        <v>1562.3009410016</v>
      </c>
    </row>
    <row r="70" spans="1:13">
      <c r="A70" t="s">
        <v>81</v>
      </c>
      <c r="B70">
        <v>1538.5662169638</v>
      </c>
      <c r="C70">
        <v>1546.3073078463</v>
      </c>
      <c r="D70">
        <v>1555.0347108903</v>
      </c>
      <c r="E70">
        <v>1562.2765145321</v>
      </c>
      <c r="F70">
        <v>1538.9950566433</v>
      </c>
      <c r="G70">
        <v>1547.0916995738</v>
      </c>
      <c r="H70">
        <v>1555.4086109692</v>
      </c>
      <c r="I70">
        <v>1562.3406589381</v>
      </c>
      <c r="J70">
        <v>1538.7915882867</v>
      </c>
      <c r="K70">
        <v>1547.1499296458</v>
      </c>
      <c r="L70">
        <v>1555.1757880952</v>
      </c>
      <c r="M70">
        <v>1562.3027287603</v>
      </c>
    </row>
    <row r="71" spans="1:13">
      <c r="A71" t="s">
        <v>82</v>
      </c>
      <c r="B71">
        <v>1538.5689128128</v>
      </c>
      <c r="C71">
        <v>1546.3073078463</v>
      </c>
      <c r="D71">
        <v>1555.0347108903</v>
      </c>
      <c r="E71">
        <v>1562.25844557</v>
      </c>
      <c r="F71">
        <v>1538.9946723844</v>
      </c>
      <c r="G71">
        <v>1547.0891679309</v>
      </c>
      <c r="H71">
        <v>1555.4103829888</v>
      </c>
      <c r="I71">
        <v>1562.3654834313</v>
      </c>
      <c r="J71">
        <v>1538.7917803654</v>
      </c>
      <c r="K71">
        <v>1547.1464231539</v>
      </c>
      <c r="L71">
        <v>1555.1775595843</v>
      </c>
      <c r="M71">
        <v>1562.2989552549</v>
      </c>
    </row>
    <row r="72" spans="1:13">
      <c r="A72" t="s">
        <v>83</v>
      </c>
      <c r="B72">
        <v>1538.5677569099</v>
      </c>
      <c r="C72">
        <v>1546.3073078463</v>
      </c>
      <c r="D72">
        <v>1555.0360897469</v>
      </c>
      <c r="E72">
        <v>1562.2759205731</v>
      </c>
      <c r="F72">
        <v>1538.9937079708</v>
      </c>
      <c r="G72">
        <v>1547.0897523019</v>
      </c>
      <c r="H72">
        <v>1555.4090053923</v>
      </c>
      <c r="I72">
        <v>1562.3452266012</v>
      </c>
      <c r="J72">
        <v>1538.7900478926</v>
      </c>
      <c r="K72">
        <v>1547.1487608134</v>
      </c>
      <c r="L72">
        <v>1555.1775595843</v>
      </c>
      <c r="M72">
        <v>1562.3001470905</v>
      </c>
    </row>
    <row r="73" spans="1:13">
      <c r="A73" t="s">
        <v>84</v>
      </c>
      <c r="B73">
        <v>1538.5681428382</v>
      </c>
      <c r="C73">
        <v>1546.3065282054</v>
      </c>
      <c r="D73">
        <v>1555.0368762924</v>
      </c>
      <c r="E73">
        <v>1562.261423067</v>
      </c>
      <c r="F73">
        <v>1538.9940941128</v>
      </c>
      <c r="G73">
        <v>1547.0909210451</v>
      </c>
      <c r="H73">
        <v>1555.4084147197</v>
      </c>
      <c r="I73">
        <v>1562.3551559736</v>
      </c>
      <c r="J73">
        <v>1538.792744526</v>
      </c>
      <c r="K73">
        <v>1547.1483705685</v>
      </c>
      <c r="L73">
        <v>1555.1751975997</v>
      </c>
      <c r="M73">
        <v>1562.2967715216</v>
      </c>
    </row>
    <row r="74" spans="1:13">
      <c r="A74" t="s">
        <v>85</v>
      </c>
      <c r="B74">
        <v>1538.5662169638</v>
      </c>
      <c r="C74">
        <v>1546.3078897252</v>
      </c>
      <c r="D74">
        <v>1555.0380570737</v>
      </c>
      <c r="E74">
        <v>1562.2701615236</v>
      </c>
      <c r="F74">
        <v>1538.9925514296</v>
      </c>
      <c r="G74">
        <v>1547.0922839466</v>
      </c>
      <c r="H74">
        <v>1555.4082184703</v>
      </c>
      <c r="I74">
        <v>1562.3329135782</v>
      </c>
      <c r="J74">
        <v>1538.7898539312</v>
      </c>
      <c r="K74">
        <v>1547.1507082338</v>
      </c>
      <c r="L74">
        <v>1555.1781500816</v>
      </c>
      <c r="M74">
        <v>1562.2989552549</v>
      </c>
    </row>
    <row r="75" spans="1:13">
      <c r="A75" t="s">
        <v>86</v>
      </c>
      <c r="B75">
        <v>1538.5671808417</v>
      </c>
      <c r="C75">
        <v>1546.3078897252</v>
      </c>
      <c r="D75">
        <v>1555.0347108903</v>
      </c>
      <c r="E75">
        <v>1562.2646004998</v>
      </c>
      <c r="F75">
        <v>1538.9937079708</v>
      </c>
      <c r="G75">
        <v>1547.0911171048</v>
      </c>
      <c r="H75">
        <v>1555.4090053923</v>
      </c>
      <c r="I75">
        <v>1562.349794291</v>
      </c>
      <c r="J75">
        <v>1538.7892758135</v>
      </c>
      <c r="K75">
        <v>1547.1495394003</v>
      </c>
      <c r="L75">
        <v>1555.1755919045</v>
      </c>
      <c r="M75">
        <v>1562.2993531802</v>
      </c>
    </row>
    <row r="76" spans="1:13">
      <c r="A76" t="s">
        <v>87</v>
      </c>
      <c r="B76">
        <v>1538.5679508153</v>
      </c>
      <c r="C76">
        <v>1546.3078897252</v>
      </c>
      <c r="D76">
        <v>1555.0356955129</v>
      </c>
      <c r="E76">
        <v>1562.2691677182</v>
      </c>
      <c r="F76">
        <v>1538.992937571</v>
      </c>
      <c r="G76">
        <v>1547.0883894048</v>
      </c>
      <c r="H76">
        <v>1555.4076277983</v>
      </c>
      <c r="I76">
        <v>1562.3545600136</v>
      </c>
      <c r="J76">
        <v>1538.7910101678</v>
      </c>
      <c r="K76">
        <v>1547.1483705685</v>
      </c>
      <c r="L76">
        <v>1555.1759862094</v>
      </c>
      <c r="M76">
        <v>1562.3009410016</v>
      </c>
    </row>
    <row r="77" spans="1:13">
      <c r="A77" t="s">
        <v>88</v>
      </c>
      <c r="B77">
        <v>1538.5648690429</v>
      </c>
      <c r="C77">
        <v>1546.3090572875</v>
      </c>
      <c r="D77">
        <v>1555.0349089685</v>
      </c>
      <c r="E77">
        <v>1562.2505030453</v>
      </c>
      <c r="F77">
        <v>1538.9912027615</v>
      </c>
      <c r="G77">
        <v>1547.0903366733</v>
      </c>
      <c r="H77">
        <v>1555.4092016419</v>
      </c>
      <c r="I77">
        <v>1562.30809012</v>
      </c>
      <c r="J77">
        <v>1538.7898539312</v>
      </c>
      <c r="K77">
        <v>1547.1475919828</v>
      </c>
      <c r="L77">
        <v>1555.1757880952</v>
      </c>
      <c r="M77">
        <v>1562.2955796911</v>
      </c>
    </row>
    <row r="78" spans="1:13">
      <c r="A78" t="s">
        <v>89</v>
      </c>
      <c r="B78">
        <v>1538.5644831162</v>
      </c>
      <c r="C78">
        <v>1546.3084735061</v>
      </c>
      <c r="D78">
        <v>1555.0360897469</v>
      </c>
      <c r="E78">
        <v>1562.2741328757</v>
      </c>
      <c r="F78">
        <v>1538.991010633</v>
      </c>
      <c r="G78">
        <v>1547.0916995738</v>
      </c>
      <c r="H78">
        <v>1555.4082184703</v>
      </c>
      <c r="I78">
        <v>1562.3480064245</v>
      </c>
      <c r="J78">
        <v>1538.7900478926</v>
      </c>
      <c r="K78">
        <v>1547.1499296458</v>
      </c>
      <c r="L78">
        <v>1555.1757880952</v>
      </c>
      <c r="M78">
        <v>1562.2989552549</v>
      </c>
    </row>
    <row r="79" spans="1:13">
      <c r="A79" t="s">
        <v>90</v>
      </c>
      <c r="B79">
        <v>1538.5654469919</v>
      </c>
      <c r="C79">
        <v>1546.3086693676</v>
      </c>
      <c r="D79">
        <v>1555.0349089685</v>
      </c>
      <c r="E79">
        <v>1562.2743308616</v>
      </c>
      <c r="F79">
        <v>1538.9925514296</v>
      </c>
      <c r="G79">
        <v>1547.0891679309</v>
      </c>
      <c r="H79">
        <v>1555.4099885649</v>
      </c>
      <c r="I79">
        <v>1562.3629015541</v>
      </c>
      <c r="J79">
        <v>1538.7917803654</v>
      </c>
      <c r="K79">
        <v>1547.1456445702</v>
      </c>
      <c r="L79">
        <v>1555.1744109143</v>
      </c>
      <c r="M79">
        <v>1562.3033246808</v>
      </c>
    </row>
    <row r="80" spans="1:13">
      <c r="A80" t="s">
        <v>91</v>
      </c>
      <c r="B80">
        <v>1538.5662169638</v>
      </c>
      <c r="C80">
        <v>1546.3078897252</v>
      </c>
      <c r="D80">
        <v>1555.0394340132</v>
      </c>
      <c r="E80">
        <v>1562.2844592623</v>
      </c>
      <c r="F80">
        <v>1538.9931297</v>
      </c>
      <c r="G80">
        <v>1547.0903366733</v>
      </c>
      <c r="H80">
        <v>1555.4084147197</v>
      </c>
      <c r="I80">
        <v>1562.3597237214</v>
      </c>
      <c r="J80">
        <v>1538.792744526</v>
      </c>
      <c r="K80">
        <v>1547.1495394003</v>
      </c>
      <c r="L80">
        <v>1555.1753957138</v>
      </c>
      <c r="M80">
        <v>1562.3053104387</v>
      </c>
    </row>
    <row r="81" spans="1:13">
      <c r="A81" t="s">
        <v>92</v>
      </c>
      <c r="B81">
        <v>1538.5648690429</v>
      </c>
      <c r="C81">
        <v>1546.3082795463</v>
      </c>
      <c r="D81">
        <v>1555.0362859024</v>
      </c>
      <c r="E81">
        <v>1562.2777063335</v>
      </c>
      <c r="F81">
        <v>1538.9925514296</v>
      </c>
      <c r="G81">
        <v>1547.0903366733</v>
      </c>
      <c r="H81">
        <v>1555.4088091427</v>
      </c>
      <c r="I81">
        <v>1562.3452266012</v>
      </c>
      <c r="J81">
        <v>1538.7898539312</v>
      </c>
      <c r="K81">
        <v>1547.1485666427</v>
      </c>
      <c r="L81">
        <v>1555.1753957138</v>
      </c>
      <c r="M81">
        <v>1562.3011389942</v>
      </c>
    </row>
    <row r="82" spans="1:13">
      <c r="A82" t="s">
        <v>93</v>
      </c>
      <c r="B82">
        <v>1538.5637131461</v>
      </c>
      <c r="C82">
        <v>1546.3090572875</v>
      </c>
      <c r="D82">
        <v>1555.0354993575</v>
      </c>
      <c r="E82">
        <v>1562.2777063335</v>
      </c>
      <c r="F82">
        <v>1538.9944783714</v>
      </c>
      <c r="G82">
        <v>1547.0897523019</v>
      </c>
      <c r="H82">
        <v>1555.4088091427</v>
      </c>
      <c r="I82">
        <v>1562.3509862042</v>
      </c>
      <c r="J82">
        <v>1538.7917803654</v>
      </c>
      <c r="K82">
        <v>1547.1479822273</v>
      </c>
      <c r="L82">
        <v>1555.1773633932</v>
      </c>
      <c r="M82">
        <v>1562.3025288262</v>
      </c>
    </row>
    <row r="83" spans="1:13">
      <c r="A83" t="s">
        <v>94</v>
      </c>
      <c r="B83">
        <v>1538.5662169638</v>
      </c>
      <c r="C83">
        <v>1546.3073078463</v>
      </c>
      <c r="D83">
        <v>1555.0354993575</v>
      </c>
      <c r="E83">
        <v>1562.2773103602</v>
      </c>
      <c r="F83">
        <v>1538.9913967737</v>
      </c>
      <c r="G83">
        <v>1547.0903366733</v>
      </c>
      <c r="H83">
        <v>1555.4092016419</v>
      </c>
      <c r="I83">
        <v>1562.3386730904</v>
      </c>
      <c r="J83">
        <v>1538.7898539312</v>
      </c>
      <c r="K83">
        <v>1547.1479822273</v>
      </c>
      <c r="L83">
        <v>1555.1755919045</v>
      </c>
      <c r="M83">
        <v>1562.3041185952</v>
      </c>
    </row>
    <row r="84" spans="1:13">
      <c r="A84" t="s">
        <v>95</v>
      </c>
      <c r="B84">
        <v>1538.565061065</v>
      </c>
      <c r="C84">
        <v>1546.3080855865</v>
      </c>
      <c r="D84">
        <v>1555.0390397775</v>
      </c>
      <c r="E84">
        <v>1562.2640046089</v>
      </c>
      <c r="F84">
        <v>1538.9933237126</v>
      </c>
      <c r="G84">
        <v>1547.0897523019</v>
      </c>
      <c r="H84">
        <v>1555.4084147197</v>
      </c>
      <c r="I84">
        <v>1562.3523761249</v>
      </c>
      <c r="J84">
        <v>1538.7904320492</v>
      </c>
      <c r="K84">
        <v>1547.1473978124</v>
      </c>
      <c r="L84">
        <v>1555.1767728965</v>
      </c>
      <c r="M84">
        <v>1562.2987572628</v>
      </c>
    </row>
    <row r="85" spans="1:13">
      <c r="A85" t="s">
        <v>96</v>
      </c>
      <c r="B85">
        <v>1538.5673728644</v>
      </c>
      <c r="C85">
        <v>1546.3086693676</v>
      </c>
      <c r="D85">
        <v>1555.0354993575</v>
      </c>
      <c r="E85">
        <v>1562.2721471971</v>
      </c>
      <c r="F85">
        <v>1538.9923593008</v>
      </c>
      <c r="G85">
        <v>1547.0916995738</v>
      </c>
      <c r="H85">
        <v>1555.411169913</v>
      </c>
      <c r="I85">
        <v>1562.3315236921</v>
      </c>
      <c r="J85">
        <v>1538.7915882867</v>
      </c>
      <c r="K85">
        <v>1547.1509024051</v>
      </c>
      <c r="L85">
        <v>1555.1746071047</v>
      </c>
      <c r="M85">
        <v>1562.3009410016</v>
      </c>
    </row>
    <row r="86" spans="1:13">
      <c r="A86" t="s">
        <v>97</v>
      </c>
      <c r="B86">
        <v>1538.5679508153</v>
      </c>
      <c r="C86">
        <v>1546.305944426</v>
      </c>
      <c r="D86">
        <v>1555.0329416496</v>
      </c>
      <c r="E86">
        <v>1562.2679759297</v>
      </c>
      <c r="F86">
        <v>1538.9915889023</v>
      </c>
      <c r="G86">
        <v>1547.0903366733</v>
      </c>
      <c r="H86">
        <v>1555.4095960653</v>
      </c>
      <c r="I86">
        <v>1562.3291399269</v>
      </c>
      <c r="J86">
        <v>1538.7910101678</v>
      </c>
      <c r="K86">
        <v>1547.1493452294</v>
      </c>
      <c r="L86">
        <v>1555.1751975997</v>
      </c>
      <c r="M86">
        <v>1562.3003450829</v>
      </c>
    </row>
    <row r="87" spans="1:13">
      <c r="A87" t="s">
        <v>98</v>
      </c>
      <c r="B87">
        <v>1538.5681428382</v>
      </c>
      <c r="C87">
        <v>1546.3084735061</v>
      </c>
      <c r="D87">
        <v>1555.0356955129</v>
      </c>
      <c r="E87">
        <v>1562.2787001498</v>
      </c>
      <c r="F87">
        <v>1538.9940941128</v>
      </c>
      <c r="G87">
        <v>1547.0909210451</v>
      </c>
      <c r="H87">
        <v>1555.4095960653</v>
      </c>
      <c r="I87">
        <v>1562.3609156498</v>
      </c>
      <c r="J87">
        <v>1538.7908180893</v>
      </c>
      <c r="K87">
        <v>1547.1505140627</v>
      </c>
      <c r="L87">
        <v>1555.1736242296</v>
      </c>
      <c r="M87">
        <v>1562.3015369207</v>
      </c>
    </row>
    <row r="88" spans="1:13">
      <c r="A88" t="s">
        <v>99</v>
      </c>
      <c r="B88">
        <v>1538.5673728644</v>
      </c>
      <c r="C88">
        <v>1546.3078897252</v>
      </c>
      <c r="D88">
        <v>1555.0368762924</v>
      </c>
      <c r="E88">
        <v>1562.2592394387</v>
      </c>
      <c r="F88">
        <v>1538.9919731596</v>
      </c>
      <c r="G88">
        <v>1547.0903366733</v>
      </c>
      <c r="H88">
        <v>1555.4088091427</v>
      </c>
      <c r="I88">
        <v>1562.3648874634</v>
      </c>
      <c r="J88">
        <v>1538.7917803654</v>
      </c>
      <c r="K88">
        <v>1547.1475919828</v>
      </c>
      <c r="L88">
        <v>1555.1753957138</v>
      </c>
      <c r="M88">
        <v>1562.3009410016</v>
      </c>
    </row>
    <row r="89" spans="1:13">
      <c r="A89" t="s">
        <v>100</v>
      </c>
      <c r="B89">
        <v>1538.5666028914</v>
      </c>
      <c r="C89">
        <v>1546.3104188117</v>
      </c>
      <c r="D89">
        <v>1555.0360897469</v>
      </c>
      <c r="E89">
        <v>1562.2612250845</v>
      </c>
      <c r="F89">
        <v>1538.9940941128</v>
      </c>
      <c r="G89">
        <v>1547.0897523019</v>
      </c>
      <c r="H89">
        <v>1555.407429625</v>
      </c>
      <c r="I89">
        <v>1562.3231824867</v>
      </c>
      <c r="J89">
        <v>1538.7915882867</v>
      </c>
      <c r="K89">
        <v>1547.1483705685</v>
      </c>
      <c r="L89">
        <v>1555.1757880952</v>
      </c>
      <c r="M89">
        <v>1562.2963735975</v>
      </c>
    </row>
    <row r="90" spans="1:13">
      <c r="A90" t="s">
        <v>101</v>
      </c>
      <c r="B90">
        <v>1538.5671808417</v>
      </c>
      <c r="C90">
        <v>1546.3073078463</v>
      </c>
      <c r="D90">
        <v>1555.0349089685</v>
      </c>
      <c r="E90">
        <v>1562.2769124461</v>
      </c>
      <c r="F90">
        <v>1538.9931297</v>
      </c>
      <c r="G90">
        <v>1547.0889737752</v>
      </c>
      <c r="H90">
        <v>1555.4113680872</v>
      </c>
      <c r="I90">
        <v>1562.3583337877</v>
      </c>
      <c r="J90">
        <v>1538.7912022463</v>
      </c>
      <c r="K90">
        <v>1547.1473978124</v>
      </c>
      <c r="L90">
        <v>1555.1748052186</v>
      </c>
      <c r="M90">
        <v>1562.2983593377</v>
      </c>
    </row>
    <row r="91" spans="1:13">
      <c r="A91" t="s">
        <v>102</v>
      </c>
      <c r="B91">
        <v>1538.5660249414</v>
      </c>
      <c r="C91">
        <v>1546.3067240663</v>
      </c>
      <c r="D91">
        <v>1555.0362859024</v>
      </c>
      <c r="E91">
        <v>1562.2703595084</v>
      </c>
      <c r="F91">
        <v>1538.992937571</v>
      </c>
      <c r="G91">
        <v>1547.0897523019</v>
      </c>
      <c r="H91">
        <v>1555.4078240476</v>
      </c>
      <c r="I91">
        <v>1562.3460205581</v>
      </c>
      <c r="J91">
        <v>1538.7885056183</v>
      </c>
      <c r="K91">
        <v>1547.1503179879</v>
      </c>
      <c r="L91">
        <v>1555.1744109143</v>
      </c>
      <c r="M91">
        <v>1562.3003450829</v>
      </c>
    </row>
    <row r="92" spans="1:13">
      <c r="A92" t="s">
        <v>103</v>
      </c>
      <c r="B92">
        <v>1538.5673728644</v>
      </c>
      <c r="C92">
        <v>1546.3073078463</v>
      </c>
      <c r="D92">
        <v>1555.0349089685</v>
      </c>
      <c r="E92">
        <v>1562.2715513004</v>
      </c>
      <c r="F92">
        <v>1538.992937571</v>
      </c>
      <c r="G92">
        <v>1547.0903366733</v>
      </c>
      <c r="H92">
        <v>1555.4107774128</v>
      </c>
      <c r="I92">
        <v>1562.3420488404</v>
      </c>
      <c r="J92">
        <v>1538.7910101678</v>
      </c>
      <c r="K92">
        <v>1547.1473978124</v>
      </c>
      <c r="L92">
        <v>1555.1753957138</v>
      </c>
      <c r="M92">
        <v>1562.2983593377</v>
      </c>
    </row>
    <row r="93" spans="1:13">
      <c r="A93" t="s">
        <v>104</v>
      </c>
      <c r="B93">
        <v>1538.5667949139</v>
      </c>
      <c r="C93">
        <v>1546.309253149</v>
      </c>
      <c r="D93">
        <v>1555.0372686039</v>
      </c>
      <c r="E93">
        <v>1562.2649984077</v>
      </c>
      <c r="F93">
        <v>1538.9940941128</v>
      </c>
      <c r="G93">
        <v>1547.0922839466</v>
      </c>
      <c r="H93">
        <v>1555.4086109692</v>
      </c>
      <c r="I93">
        <v>1562.3327155775</v>
      </c>
      <c r="J93">
        <v>1538.7900478926</v>
      </c>
      <c r="K93">
        <v>1547.1503179879</v>
      </c>
      <c r="L93">
        <v>1555.1763785911</v>
      </c>
      <c r="M93">
        <v>1562.2999490982</v>
      </c>
    </row>
    <row r="94" spans="1:13">
      <c r="A94" t="s">
        <v>105</v>
      </c>
      <c r="B94">
        <v>1538.5667949139</v>
      </c>
      <c r="C94">
        <v>1546.3084735061</v>
      </c>
      <c r="D94">
        <v>1555.0362859024</v>
      </c>
      <c r="E94">
        <v>1562.2683738394</v>
      </c>
      <c r="F94">
        <v>1538.9944783714</v>
      </c>
      <c r="G94">
        <v>1547.089558146</v>
      </c>
      <c r="H94">
        <v>1555.4090053923</v>
      </c>
      <c r="I94">
        <v>1562.3503902473</v>
      </c>
      <c r="J94">
        <v>1538.7912022463</v>
      </c>
      <c r="K94">
        <v>1547.1505140627</v>
      </c>
      <c r="L94">
        <v>1555.1779538903</v>
      </c>
      <c r="M94">
        <v>1562.3019348474</v>
      </c>
    </row>
    <row r="95" spans="1:13">
      <c r="A95" t="s">
        <v>106</v>
      </c>
      <c r="B95">
        <v>1538.5677569099</v>
      </c>
      <c r="C95">
        <v>1546.3078897252</v>
      </c>
      <c r="D95">
        <v>1555.033728192</v>
      </c>
      <c r="E95">
        <v>1562.2737349632</v>
      </c>
      <c r="F95">
        <v>1538.9939001</v>
      </c>
      <c r="G95">
        <v>1547.0883894048</v>
      </c>
      <c r="H95">
        <v>1555.4093998156</v>
      </c>
      <c r="I95">
        <v>1562.3446306487</v>
      </c>
      <c r="J95">
        <v>1538.792936605</v>
      </c>
      <c r="K95">
        <v>1547.1460348138</v>
      </c>
      <c r="L95">
        <v>1555.1746071047</v>
      </c>
      <c r="M95">
        <v>1562.2983593377</v>
      </c>
    </row>
    <row r="96" spans="1:13">
      <c r="A96" t="s">
        <v>107</v>
      </c>
      <c r="B96">
        <v>1538.5652530872</v>
      </c>
      <c r="C96">
        <v>1546.3084735061</v>
      </c>
      <c r="D96">
        <v>1555.0360897469</v>
      </c>
      <c r="E96">
        <v>1562.2630127523</v>
      </c>
      <c r="F96">
        <v>1538.9940941128</v>
      </c>
      <c r="G96">
        <v>1547.0903366733</v>
      </c>
      <c r="H96">
        <v>1555.4097923151</v>
      </c>
      <c r="I96">
        <v>1562.3543620074</v>
      </c>
      <c r="J96">
        <v>1538.7892758135</v>
      </c>
      <c r="K96">
        <v>1547.1495394003</v>
      </c>
      <c r="L96">
        <v>1555.1748052186</v>
      </c>
      <c r="M96">
        <v>1562.297763421</v>
      </c>
    </row>
    <row r="97" spans="1:13">
      <c r="A97" t="s">
        <v>108</v>
      </c>
      <c r="B97">
        <v>1538.5662169638</v>
      </c>
      <c r="C97">
        <v>1546.309836931</v>
      </c>
      <c r="D97">
        <v>1555.0354993575</v>
      </c>
      <c r="E97">
        <v>1562.2777063335</v>
      </c>
      <c r="F97">
        <v>1538.9912027615</v>
      </c>
      <c r="G97">
        <v>1547.0885854639</v>
      </c>
      <c r="H97">
        <v>1555.4099885649</v>
      </c>
      <c r="I97">
        <v>1562.3458225541</v>
      </c>
      <c r="J97">
        <v>1538.7906260108</v>
      </c>
      <c r="K97">
        <v>1547.1472017384</v>
      </c>
      <c r="L97">
        <v>1555.1767728965</v>
      </c>
      <c r="M97">
        <v>1562.301338928</v>
      </c>
    </row>
    <row r="98" spans="1:13">
      <c r="A98" t="s">
        <v>109</v>
      </c>
      <c r="B98">
        <v>1538.5673728644</v>
      </c>
      <c r="C98">
        <v>1546.3078897252</v>
      </c>
      <c r="D98">
        <v>1555.0354993575</v>
      </c>
      <c r="E98">
        <v>1562.2572537979</v>
      </c>
      <c r="F98">
        <v>1538.9912027615</v>
      </c>
      <c r="G98">
        <v>1547.0916995738</v>
      </c>
      <c r="H98">
        <v>1555.4103829888</v>
      </c>
      <c r="I98">
        <v>1562.3388710926</v>
      </c>
      <c r="J98">
        <v>1538.7906260108</v>
      </c>
      <c r="K98">
        <v>1547.1499296458</v>
      </c>
      <c r="L98">
        <v>1555.1750014092</v>
      </c>
      <c r="M98">
        <v>1562.297763421</v>
      </c>
    </row>
    <row r="99" spans="1:13">
      <c r="A99" t="s">
        <v>110</v>
      </c>
      <c r="B99">
        <v>1538.5664089863</v>
      </c>
      <c r="C99">
        <v>1546.3078897252</v>
      </c>
      <c r="D99">
        <v>1555.0333339592</v>
      </c>
      <c r="E99">
        <v>1562.2767144596</v>
      </c>
      <c r="F99">
        <v>1538.9927454421</v>
      </c>
      <c r="G99">
        <v>1547.0903366733</v>
      </c>
      <c r="H99">
        <v>1555.4066427046</v>
      </c>
      <c r="I99">
        <v>1562.3525741305</v>
      </c>
      <c r="J99">
        <v>1538.7917803654</v>
      </c>
      <c r="K99">
        <v>1547.1487608134</v>
      </c>
      <c r="L99">
        <v>1555.1755919045</v>
      </c>
      <c r="M99">
        <v>1562.3021328403</v>
      </c>
    </row>
    <row r="100" spans="1:13">
      <c r="A100" t="s">
        <v>111</v>
      </c>
      <c r="B100">
        <v>1538.5667949139</v>
      </c>
      <c r="C100">
        <v>1546.309253149</v>
      </c>
      <c r="D100">
        <v>1555.0368762924</v>
      </c>
      <c r="E100">
        <v>1562.27393489</v>
      </c>
      <c r="F100">
        <v>1538.992937571</v>
      </c>
      <c r="G100">
        <v>1547.089558146</v>
      </c>
      <c r="H100">
        <v>1555.4093998156</v>
      </c>
      <c r="I100">
        <v>1562.3615116147</v>
      </c>
      <c r="J100">
        <v>1538.7900478926</v>
      </c>
      <c r="K100">
        <v>1547.1472017384</v>
      </c>
      <c r="L100">
        <v>1555.1773633932</v>
      </c>
      <c r="M100">
        <v>1562.3047145167</v>
      </c>
    </row>
    <row r="101" spans="1:13">
      <c r="A101" t="s">
        <v>112</v>
      </c>
      <c r="B101">
        <v>1538.5656390142</v>
      </c>
      <c r="C101">
        <v>1546.3065282054</v>
      </c>
      <c r="D101">
        <v>1555.0380570737</v>
      </c>
      <c r="E101">
        <v>1562.2691677182</v>
      </c>
      <c r="F101">
        <v>1538.9931297</v>
      </c>
      <c r="G101">
        <v>1547.0897523019</v>
      </c>
      <c r="H101">
        <v>1555.4092016419</v>
      </c>
      <c r="I101">
        <v>1562.3301338086</v>
      </c>
      <c r="J101">
        <v>1538.7908180893</v>
      </c>
      <c r="K101">
        <v>1547.1481763979</v>
      </c>
      <c r="L101">
        <v>1555.1761824003</v>
      </c>
      <c r="M101">
        <v>1562.2979614128</v>
      </c>
    </row>
    <row r="102" spans="1:13">
      <c r="A102" t="s">
        <v>113</v>
      </c>
      <c r="B102">
        <v>1538.5666028914</v>
      </c>
      <c r="C102">
        <v>1546.3073078463</v>
      </c>
      <c r="D102">
        <v>1555.0335320371</v>
      </c>
      <c r="E102">
        <v>1562.2677779455</v>
      </c>
      <c r="F102">
        <v>1538.9935158417</v>
      </c>
      <c r="G102">
        <v>1547.0903366733</v>
      </c>
      <c r="H102">
        <v>1555.4092016419</v>
      </c>
      <c r="I102">
        <v>1562.3400629892</v>
      </c>
      <c r="J102">
        <v>1538.7915882867</v>
      </c>
      <c r="K102">
        <v>1547.1470075681</v>
      </c>
      <c r="L102">
        <v>1555.1759862094</v>
      </c>
      <c r="M102">
        <v>1562.2997491647</v>
      </c>
    </row>
    <row r="103" spans="1:13">
      <c r="A103" t="s">
        <v>114</v>
      </c>
      <c r="B103">
        <v>1538.5666028914</v>
      </c>
      <c r="C103">
        <v>1546.3084735061</v>
      </c>
      <c r="D103">
        <v>1555.0368762924</v>
      </c>
      <c r="E103">
        <v>1562.2642045331</v>
      </c>
      <c r="F103">
        <v>1538.9940941128</v>
      </c>
      <c r="G103">
        <v>1547.0922839466</v>
      </c>
      <c r="H103">
        <v>1555.4090053923</v>
      </c>
      <c r="I103">
        <v>1562.3426447909</v>
      </c>
      <c r="J103">
        <v>1538.7904320492</v>
      </c>
      <c r="K103">
        <v>1547.1507082338</v>
      </c>
      <c r="L103">
        <v>1555.1775595843</v>
      </c>
      <c r="M103">
        <v>1562.3027287603</v>
      </c>
    </row>
    <row r="104" spans="1:13">
      <c r="A104" t="s">
        <v>115</v>
      </c>
      <c r="B104">
        <v>1538.5662169638</v>
      </c>
      <c r="C104">
        <v>1546.309253149</v>
      </c>
      <c r="D104">
        <v>1555.0351051238</v>
      </c>
      <c r="E104">
        <v>1562.2715513004</v>
      </c>
      <c r="F104">
        <v>1538.9933237126</v>
      </c>
      <c r="G104">
        <v>1547.0909210451</v>
      </c>
      <c r="H104">
        <v>1555.4093998156</v>
      </c>
      <c r="I104">
        <v>1562.3400629892</v>
      </c>
      <c r="J104">
        <v>1538.7906260108</v>
      </c>
      <c r="K104">
        <v>1547.1479822273</v>
      </c>
      <c r="L104">
        <v>1555.1759862094</v>
      </c>
      <c r="M104">
        <v>1562.3023308332</v>
      </c>
    </row>
    <row r="105" spans="1:13">
      <c r="A105" t="s">
        <v>116</v>
      </c>
      <c r="B105">
        <v>1538.5666028914</v>
      </c>
      <c r="C105">
        <v>1546.3073078463</v>
      </c>
      <c r="D105">
        <v>1555.0376628387</v>
      </c>
      <c r="E105">
        <v>1562.2713533153</v>
      </c>
      <c r="F105">
        <v>1538.992937571</v>
      </c>
      <c r="G105">
        <v>1547.0909210451</v>
      </c>
      <c r="H105">
        <v>1555.4097923151</v>
      </c>
      <c r="I105">
        <v>1562.3466165116</v>
      </c>
      <c r="J105">
        <v>1538.7910101678</v>
      </c>
      <c r="K105">
        <v>1547.1491491549</v>
      </c>
      <c r="L105">
        <v>1555.1744109143</v>
      </c>
      <c r="M105">
        <v>1562.3021328403</v>
      </c>
    </row>
    <row r="106" spans="1:13">
      <c r="A106" t="s">
        <v>117</v>
      </c>
      <c r="B106">
        <v>1538.5666028914</v>
      </c>
      <c r="C106">
        <v>1546.3084735061</v>
      </c>
      <c r="D106">
        <v>1555.0380570737</v>
      </c>
      <c r="E106">
        <v>1562.2596373438</v>
      </c>
      <c r="F106">
        <v>1538.9919731596</v>
      </c>
      <c r="G106">
        <v>1547.0909210451</v>
      </c>
      <c r="H106">
        <v>1555.4095960653</v>
      </c>
      <c r="I106">
        <v>1562.3511842095</v>
      </c>
      <c r="J106">
        <v>1538.7933226462</v>
      </c>
      <c r="K106">
        <v>1547.1499296458</v>
      </c>
      <c r="L106">
        <v>1555.1746071047</v>
      </c>
      <c r="M106">
        <v>1562.2981613458</v>
      </c>
    </row>
    <row r="107" spans="1:13">
      <c r="A107" t="s">
        <v>118</v>
      </c>
      <c r="B107">
        <v>1538.5648690429</v>
      </c>
      <c r="C107">
        <v>1546.3067240663</v>
      </c>
      <c r="D107">
        <v>1555.0347108903</v>
      </c>
      <c r="E107">
        <v>1562.25844557</v>
      </c>
      <c r="F107">
        <v>1538.9917810309</v>
      </c>
      <c r="G107">
        <v>1547.0891679309</v>
      </c>
      <c r="H107">
        <v>1555.4076277983</v>
      </c>
      <c r="I107">
        <v>1562.3368852494</v>
      </c>
      <c r="J107">
        <v>1538.7906260108</v>
      </c>
      <c r="K107">
        <v>1547.1483705685</v>
      </c>
      <c r="L107">
        <v>1555.1746071047</v>
      </c>
      <c r="M107">
        <v>1562.2969695131</v>
      </c>
    </row>
    <row r="108" spans="1:13">
      <c r="A108" t="s">
        <v>119</v>
      </c>
      <c r="B108">
        <v>1538.5666028914</v>
      </c>
      <c r="C108">
        <v>1546.3086693676</v>
      </c>
      <c r="D108">
        <v>1555.0372686039</v>
      </c>
      <c r="E108">
        <v>1562.2798919546</v>
      </c>
      <c r="F108">
        <v>1538.9923593008</v>
      </c>
      <c r="G108">
        <v>1547.0922839466</v>
      </c>
      <c r="H108">
        <v>1555.4064464556</v>
      </c>
      <c r="I108">
        <v>1562.3589297506</v>
      </c>
      <c r="J108">
        <v>1538.7904320492</v>
      </c>
      <c r="K108">
        <v>1547.1479822273</v>
      </c>
      <c r="L108">
        <v>1555.1767728965</v>
      </c>
      <c r="M108">
        <v>1562.3021328403</v>
      </c>
    </row>
    <row r="109" spans="1:13">
      <c r="A109" t="s">
        <v>120</v>
      </c>
      <c r="B109">
        <v>1538.5656390142</v>
      </c>
      <c r="C109">
        <v>1546.3078897252</v>
      </c>
      <c r="D109">
        <v>1555.034122425</v>
      </c>
      <c r="E109">
        <v>1562.2574517795</v>
      </c>
      <c r="F109">
        <v>1538.9923593008</v>
      </c>
      <c r="G109">
        <v>1547.0889737752</v>
      </c>
      <c r="H109">
        <v>1555.4092016419</v>
      </c>
      <c r="I109">
        <v>1562.3464185075</v>
      </c>
      <c r="J109">
        <v>1538.7915882867</v>
      </c>
      <c r="K109">
        <v>1547.1487608134</v>
      </c>
      <c r="L109">
        <v>1555.1775595843</v>
      </c>
      <c r="M109">
        <v>1562.3025288262</v>
      </c>
    </row>
    <row r="110" spans="1:13">
      <c r="A110" t="s">
        <v>121</v>
      </c>
      <c r="B110">
        <v>1538.5669869365</v>
      </c>
      <c r="C110">
        <v>1546.309836931</v>
      </c>
      <c r="D110">
        <v>1555.0335320371</v>
      </c>
      <c r="E110">
        <v>1562.2695656284</v>
      </c>
      <c r="F110">
        <v>1538.9927454421</v>
      </c>
      <c r="G110">
        <v>1547.0897523019</v>
      </c>
      <c r="H110">
        <v>1555.4105792387</v>
      </c>
      <c r="I110">
        <v>1562.349198335</v>
      </c>
      <c r="J110">
        <v>1538.7898539312</v>
      </c>
      <c r="K110">
        <v>1547.1472017384</v>
      </c>
      <c r="L110">
        <v>1555.1742147239</v>
      </c>
      <c r="M110">
        <v>1562.2995511725</v>
      </c>
    </row>
    <row r="111" spans="1:13">
      <c r="A111" t="s">
        <v>122</v>
      </c>
      <c r="B111">
        <v>1538.5675648871</v>
      </c>
      <c r="C111">
        <v>1546.3073078463</v>
      </c>
      <c r="D111">
        <v>1555.034122425</v>
      </c>
      <c r="E111">
        <v>1562.2798919546</v>
      </c>
      <c r="F111">
        <v>1538.9925514296</v>
      </c>
      <c r="G111">
        <v>1547.0903366733</v>
      </c>
      <c r="H111">
        <v>1555.4099885649</v>
      </c>
      <c r="I111">
        <v>1562.3204027517</v>
      </c>
      <c r="J111">
        <v>1538.7921664061</v>
      </c>
      <c r="K111">
        <v>1547.1487608134</v>
      </c>
      <c r="L111">
        <v>1555.1742147239</v>
      </c>
      <c r="M111">
        <v>1562.301338928</v>
      </c>
    </row>
    <row r="112" spans="1:13">
      <c r="A112" t="s">
        <v>123</v>
      </c>
      <c r="B112">
        <v>1538.5671808417</v>
      </c>
      <c r="C112">
        <v>1546.3080855865</v>
      </c>
      <c r="D112">
        <v>1555.0376628387</v>
      </c>
      <c r="E112">
        <v>1562.2687717492</v>
      </c>
      <c r="F112">
        <v>1538.9931297</v>
      </c>
      <c r="G112">
        <v>1547.0903366733</v>
      </c>
      <c r="H112">
        <v>1555.4101867388</v>
      </c>
      <c r="I112">
        <v>1562.3420488404</v>
      </c>
      <c r="J112">
        <v>1538.7912022463</v>
      </c>
      <c r="K112">
        <v>1547.1479822273</v>
      </c>
      <c r="L112">
        <v>1555.1755919045</v>
      </c>
      <c r="M112">
        <v>1562.3021328403</v>
      </c>
    </row>
    <row r="113" spans="1:13">
      <c r="A113" t="s">
        <v>124</v>
      </c>
      <c r="B113">
        <v>1538.5673728644</v>
      </c>
      <c r="C113">
        <v>1546.309836931</v>
      </c>
      <c r="D113">
        <v>1555.0323512626</v>
      </c>
      <c r="E113">
        <v>1562.2836634269</v>
      </c>
      <c r="F113">
        <v>1538.9925514296</v>
      </c>
      <c r="G113">
        <v>1547.0897523019</v>
      </c>
      <c r="H113">
        <v>1555.4086109692</v>
      </c>
      <c r="I113">
        <v>1562.3577378252</v>
      </c>
      <c r="J113">
        <v>1538.7917803654</v>
      </c>
      <c r="K113">
        <v>1547.1487608134</v>
      </c>
      <c r="L113">
        <v>1555.1740185336</v>
      </c>
      <c r="M113">
        <v>1562.3019348474</v>
      </c>
    </row>
    <row r="114" spans="1:13">
      <c r="A114" t="s">
        <v>125</v>
      </c>
      <c r="B114">
        <v>1538.5644831162</v>
      </c>
      <c r="C114">
        <v>1546.3067240663</v>
      </c>
      <c r="D114">
        <v>1555.034122425</v>
      </c>
      <c r="E114">
        <v>1562.2526866492</v>
      </c>
      <c r="F114">
        <v>1538.992167172</v>
      </c>
      <c r="G114">
        <v>1547.0903366733</v>
      </c>
      <c r="H114">
        <v>1555.4084147197</v>
      </c>
      <c r="I114">
        <v>1562.3347014101</v>
      </c>
      <c r="J114">
        <v>1538.7917803654</v>
      </c>
      <c r="K114">
        <v>1547.1499296458</v>
      </c>
      <c r="L114">
        <v>1555.1767728965</v>
      </c>
      <c r="M114">
        <v>1562.2979614128</v>
      </c>
    </row>
    <row r="115" spans="1:13">
      <c r="A115" t="s">
        <v>126</v>
      </c>
      <c r="B115">
        <v>1538.5664089863</v>
      </c>
      <c r="C115">
        <v>1546.309253149</v>
      </c>
      <c r="D115">
        <v>1555.032153185</v>
      </c>
      <c r="E115">
        <v>1562.2753246735</v>
      </c>
      <c r="F115">
        <v>1538.992167172</v>
      </c>
      <c r="G115">
        <v>1547.0897523019</v>
      </c>
      <c r="H115">
        <v>1555.4086109692</v>
      </c>
      <c r="I115">
        <v>1562.3458225541</v>
      </c>
      <c r="J115">
        <v>1538.7910101678</v>
      </c>
      <c r="K115">
        <v>1547.1468133979</v>
      </c>
      <c r="L115">
        <v>1555.1740185336</v>
      </c>
      <c r="M115">
        <v>1562.3021328403</v>
      </c>
    </row>
    <row r="116" spans="1:13">
      <c r="A116" t="s">
        <v>127</v>
      </c>
      <c r="B116">
        <v>1538.5660249414</v>
      </c>
      <c r="C116">
        <v>1546.3065282054</v>
      </c>
      <c r="D116">
        <v>1555.0360897469</v>
      </c>
      <c r="E116">
        <v>1562.2719472708</v>
      </c>
      <c r="F116">
        <v>1538.9935158417</v>
      </c>
      <c r="G116">
        <v>1547.0903366733</v>
      </c>
      <c r="H116">
        <v>1555.4092016419</v>
      </c>
      <c r="I116">
        <v>1562.3634975205</v>
      </c>
      <c r="J116">
        <v>1538.7904320492</v>
      </c>
      <c r="K116">
        <v>1547.1497335712</v>
      </c>
      <c r="L116">
        <v>1555.1755919045</v>
      </c>
      <c r="M116">
        <v>1562.3027287603</v>
      </c>
    </row>
    <row r="117" spans="1:13">
      <c r="A117" t="s">
        <v>128</v>
      </c>
      <c r="B117">
        <v>1538.5677569099</v>
      </c>
      <c r="C117">
        <v>1546.3067240663</v>
      </c>
      <c r="D117">
        <v>1555.0374666829</v>
      </c>
      <c r="E117">
        <v>1562.2636086425</v>
      </c>
      <c r="F117">
        <v>1538.9933237126</v>
      </c>
      <c r="G117">
        <v>1547.0897523019</v>
      </c>
      <c r="H117">
        <v>1555.4078240476</v>
      </c>
      <c r="I117">
        <v>1562.3460205581</v>
      </c>
      <c r="J117">
        <v>1538.7904320492</v>
      </c>
      <c r="K117">
        <v>1547.1487608134</v>
      </c>
      <c r="L117">
        <v>1555.1773633932</v>
      </c>
      <c r="M117">
        <v>1562.3001470905</v>
      </c>
    </row>
    <row r="118" spans="1:13">
      <c r="A118" t="s">
        <v>129</v>
      </c>
      <c r="B118">
        <v>1538.5671808417</v>
      </c>
      <c r="C118">
        <v>1546.3084735061</v>
      </c>
      <c r="D118">
        <v>1555.033728192</v>
      </c>
      <c r="E118">
        <v>1562.2663881754</v>
      </c>
      <c r="F118">
        <v>1538.9942862421</v>
      </c>
      <c r="G118">
        <v>1547.0878050349</v>
      </c>
      <c r="H118">
        <v>1555.4097923151</v>
      </c>
      <c r="I118">
        <v>1562.349794291</v>
      </c>
      <c r="J118">
        <v>1538.7886976963</v>
      </c>
      <c r="K118">
        <v>1547.1491491549</v>
      </c>
      <c r="L118">
        <v>1555.1757880952</v>
      </c>
      <c r="M118">
        <v>1562.2983593377</v>
      </c>
    </row>
    <row r="119" spans="1:13">
      <c r="A119" t="s">
        <v>130</v>
      </c>
      <c r="B119">
        <v>1538.5669869365</v>
      </c>
      <c r="C119">
        <v>1546.3073078463</v>
      </c>
      <c r="D119">
        <v>1555.0360897469</v>
      </c>
      <c r="E119">
        <v>1562.2550701812</v>
      </c>
      <c r="F119">
        <v>1538.9944783714</v>
      </c>
      <c r="G119">
        <v>1547.0903366733</v>
      </c>
      <c r="H119">
        <v>1555.4101867388</v>
      </c>
      <c r="I119">
        <v>1562.353170089</v>
      </c>
      <c r="J119">
        <v>1538.7915882867</v>
      </c>
      <c r="K119">
        <v>1547.1483705685</v>
      </c>
      <c r="L119">
        <v>1555.1759862094</v>
      </c>
      <c r="M119">
        <v>1562.3021328403</v>
      </c>
    </row>
    <row r="120" spans="1:13">
      <c r="A120" t="s">
        <v>131</v>
      </c>
      <c r="B120">
        <v>1538.5652530872</v>
      </c>
      <c r="C120">
        <v>1546.3090572875</v>
      </c>
      <c r="D120">
        <v>1555.034122425</v>
      </c>
      <c r="E120">
        <v>1562.2701615236</v>
      </c>
      <c r="F120">
        <v>1538.9925514296</v>
      </c>
      <c r="G120">
        <v>1547.0889737752</v>
      </c>
      <c r="H120">
        <v>1555.4097923151</v>
      </c>
      <c r="I120">
        <v>1562.3511842095</v>
      </c>
      <c r="J120">
        <v>1538.7902399709</v>
      </c>
      <c r="K120">
        <v>1547.1479822273</v>
      </c>
      <c r="L120">
        <v>1555.1757880952</v>
      </c>
      <c r="M120">
        <v>1562.3001470905</v>
      </c>
    </row>
    <row r="121" spans="1:13">
      <c r="A121" t="s">
        <v>132</v>
      </c>
      <c r="B121">
        <v>1538.5658310365</v>
      </c>
      <c r="C121">
        <v>1546.3090572875</v>
      </c>
      <c r="D121">
        <v>1555.0362859024</v>
      </c>
      <c r="E121">
        <v>1562.2729410798</v>
      </c>
      <c r="F121">
        <v>1538.9940941128</v>
      </c>
      <c r="G121">
        <v>1547.089558146</v>
      </c>
      <c r="H121">
        <v>1555.4086109692</v>
      </c>
      <c r="I121">
        <v>1562.3623055882</v>
      </c>
      <c r="J121">
        <v>1538.792358485</v>
      </c>
      <c r="K121">
        <v>1547.1485666427</v>
      </c>
      <c r="L121">
        <v>1555.1779538903</v>
      </c>
      <c r="M121">
        <v>1562.3043165886</v>
      </c>
    </row>
    <row r="122" spans="1:13">
      <c r="A122" t="s">
        <v>133</v>
      </c>
      <c r="B122">
        <v>1538.5656390142</v>
      </c>
      <c r="C122">
        <v>1546.3067240663</v>
      </c>
      <c r="D122">
        <v>1555.0358916683</v>
      </c>
      <c r="E122">
        <v>1562.2733389919</v>
      </c>
      <c r="F122">
        <v>1538.992937571</v>
      </c>
      <c r="G122">
        <v>1547.0922839466</v>
      </c>
      <c r="H122">
        <v>1555.4099885649</v>
      </c>
      <c r="I122">
        <v>1562.353170089</v>
      </c>
      <c r="J122">
        <v>1538.7894697748</v>
      </c>
      <c r="K122">
        <v>1547.1495394003</v>
      </c>
      <c r="L122">
        <v>1555.1744109143</v>
      </c>
      <c r="M122">
        <v>1562.3033246808</v>
      </c>
    </row>
    <row r="123" spans="1:13">
      <c r="A123" t="s">
        <v>134</v>
      </c>
      <c r="B123">
        <v>1538.5667949139</v>
      </c>
      <c r="C123">
        <v>1546.3071119852</v>
      </c>
      <c r="D123">
        <v>1555.0368762924</v>
      </c>
      <c r="E123">
        <v>1562.2632107353</v>
      </c>
      <c r="F123">
        <v>1538.9939001</v>
      </c>
      <c r="G123">
        <v>1547.089558146</v>
      </c>
      <c r="H123">
        <v>1555.4082184703</v>
      </c>
      <c r="I123">
        <v>1562.349198335</v>
      </c>
      <c r="J123">
        <v>1538.792744526</v>
      </c>
      <c r="K123">
        <v>1547.1485666427</v>
      </c>
      <c r="L123">
        <v>1555.1753957138</v>
      </c>
      <c r="M123">
        <v>1562.2933940261</v>
      </c>
    </row>
    <row r="124" spans="1:13">
      <c r="A124" t="s">
        <v>135</v>
      </c>
      <c r="B124">
        <v>1538.5666028914</v>
      </c>
      <c r="C124">
        <v>1546.3071119852</v>
      </c>
      <c r="D124">
        <v>1555.0315647217</v>
      </c>
      <c r="E124">
        <v>1562.2844592623</v>
      </c>
      <c r="F124">
        <v>1538.9933237126</v>
      </c>
      <c r="G124">
        <v>1547.0897523019</v>
      </c>
      <c r="H124">
        <v>1555.4097923151</v>
      </c>
      <c r="I124">
        <v>1562.349794291</v>
      </c>
      <c r="J124">
        <v>1538.7902399709</v>
      </c>
      <c r="K124">
        <v>1547.1487608134</v>
      </c>
      <c r="L124">
        <v>1555.1730337358</v>
      </c>
      <c r="M124">
        <v>1562.3041185952</v>
      </c>
    </row>
    <row r="125" spans="1:13">
      <c r="A125" t="s">
        <v>136</v>
      </c>
      <c r="B125">
        <v>1538.5660249414</v>
      </c>
      <c r="C125">
        <v>1546.3084735061</v>
      </c>
      <c r="D125">
        <v>1555.0360897469</v>
      </c>
      <c r="E125">
        <v>1562.2642045331</v>
      </c>
      <c r="F125">
        <v>1538.9919731596</v>
      </c>
      <c r="G125">
        <v>1547.0891679309</v>
      </c>
      <c r="H125">
        <v>1555.4080202969</v>
      </c>
      <c r="I125">
        <v>1562.3289419272</v>
      </c>
      <c r="J125">
        <v>1538.7908180893</v>
      </c>
      <c r="K125">
        <v>1547.1464231539</v>
      </c>
      <c r="L125">
        <v>1555.1761824003</v>
      </c>
      <c r="M125">
        <v>1562.2987572628</v>
      </c>
    </row>
    <row r="126" spans="1:13">
      <c r="A126" t="s">
        <v>137</v>
      </c>
      <c r="B126">
        <v>1538.5660249414</v>
      </c>
      <c r="C126">
        <v>1546.3100308912</v>
      </c>
      <c r="D126">
        <v>1555.0345147351</v>
      </c>
      <c r="E126">
        <v>1562.2638066257</v>
      </c>
      <c r="F126">
        <v>1538.9942862421</v>
      </c>
      <c r="G126">
        <v>1547.0903366733</v>
      </c>
      <c r="H126">
        <v>1555.4082184703</v>
      </c>
      <c r="I126">
        <v>1562.353170089</v>
      </c>
      <c r="J126">
        <v>1538.792358485</v>
      </c>
      <c r="K126">
        <v>1547.1505140627</v>
      </c>
      <c r="L126">
        <v>1555.1750014092</v>
      </c>
      <c r="M126">
        <v>1562.3009410016</v>
      </c>
    </row>
    <row r="127" spans="1:13">
      <c r="A127" t="s">
        <v>138</v>
      </c>
      <c r="B127">
        <v>1538.5648690429</v>
      </c>
      <c r="C127">
        <v>1546.3078897252</v>
      </c>
      <c r="D127">
        <v>1555.0374666829</v>
      </c>
      <c r="E127">
        <v>1562.2745288474</v>
      </c>
      <c r="F127">
        <v>1538.9925514296</v>
      </c>
      <c r="G127">
        <v>1547.0889737752</v>
      </c>
      <c r="H127">
        <v>1555.4095960653</v>
      </c>
      <c r="I127">
        <v>1562.3474104699</v>
      </c>
      <c r="J127">
        <v>1538.7917803654</v>
      </c>
      <c r="K127">
        <v>1547.1479822273</v>
      </c>
      <c r="L127">
        <v>1555.1746071047</v>
      </c>
      <c r="M127">
        <v>1562.3011389942</v>
      </c>
    </row>
    <row r="128" spans="1:13">
      <c r="A128" t="s">
        <v>139</v>
      </c>
      <c r="B128">
        <v>1538.5664089863</v>
      </c>
      <c r="C128">
        <v>1546.3073078463</v>
      </c>
      <c r="D128">
        <v>1555.0388436213</v>
      </c>
      <c r="E128">
        <v>1562.254076395</v>
      </c>
      <c r="F128">
        <v>1538.992167172</v>
      </c>
      <c r="G128">
        <v>1547.0883894048</v>
      </c>
      <c r="H128">
        <v>1555.4095960653</v>
      </c>
      <c r="I128">
        <v>1562.3366872477</v>
      </c>
      <c r="J128">
        <v>1538.792358485</v>
      </c>
      <c r="K128">
        <v>1547.1475919828</v>
      </c>
      <c r="L128">
        <v>1555.1771652786</v>
      </c>
      <c r="M128">
        <v>1562.2999490982</v>
      </c>
    </row>
    <row r="129" spans="1:13">
      <c r="A129" t="s">
        <v>140</v>
      </c>
      <c r="B129">
        <v>1538.5664089863</v>
      </c>
      <c r="C129">
        <v>1546.3090572875</v>
      </c>
      <c r="D129">
        <v>1555.0366801367</v>
      </c>
      <c r="E129">
        <v>1562.2727430943</v>
      </c>
      <c r="F129">
        <v>1538.9942862421</v>
      </c>
      <c r="G129">
        <v>1547.0911171048</v>
      </c>
      <c r="H129">
        <v>1555.4095960653</v>
      </c>
      <c r="I129">
        <v>1562.3452266012</v>
      </c>
      <c r="J129">
        <v>1538.7919743273</v>
      </c>
      <c r="K129">
        <v>1547.1481763979</v>
      </c>
      <c r="L129">
        <v>1555.1771652786</v>
      </c>
      <c r="M129">
        <v>1562.3009410016</v>
      </c>
    </row>
    <row r="130" spans="1:13">
      <c r="A130" t="s">
        <v>141</v>
      </c>
      <c r="B130">
        <v>1538.5669869365</v>
      </c>
      <c r="C130">
        <v>1546.3084735061</v>
      </c>
      <c r="D130">
        <v>1555.0362859024</v>
      </c>
      <c r="E130">
        <v>1562.2675799614</v>
      </c>
      <c r="F130">
        <v>1538.9927454421</v>
      </c>
      <c r="G130">
        <v>1547.0897523019</v>
      </c>
      <c r="H130">
        <v>1555.4078240476</v>
      </c>
      <c r="I130">
        <v>1562.3360913018</v>
      </c>
      <c r="J130">
        <v>1538.7917803654</v>
      </c>
      <c r="K130">
        <v>1547.1483705685</v>
      </c>
      <c r="L130">
        <v>1555.1767728965</v>
      </c>
      <c r="M130">
        <v>1562.2989552549</v>
      </c>
    </row>
    <row r="131" spans="1:13">
      <c r="A131" t="s">
        <v>142</v>
      </c>
      <c r="B131">
        <v>1538.5673728644</v>
      </c>
      <c r="C131">
        <v>1546.3090572875</v>
      </c>
      <c r="D131">
        <v>1555.0319570305</v>
      </c>
      <c r="E131">
        <v>1562.2667860842</v>
      </c>
      <c r="F131">
        <v>1538.9915889023</v>
      </c>
      <c r="G131">
        <v>1547.0891679309</v>
      </c>
      <c r="H131">
        <v>1555.4078240476</v>
      </c>
      <c r="I131">
        <v>1562.3440346967</v>
      </c>
      <c r="J131">
        <v>1538.7904320492</v>
      </c>
      <c r="K131">
        <v>1547.1472017384</v>
      </c>
      <c r="L131">
        <v>1555.1738204198</v>
      </c>
      <c r="M131">
        <v>1562.300743009</v>
      </c>
    </row>
    <row r="132" spans="1:13">
      <c r="A132" t="s">
        <v>143</v>
      </c>
      <c r="B132">
        <v>1538.5648690429</v>
      </c>
      <c r="C132">
        <v>1546.3073078463</v>
      </c>
      <c r="D132">
        <v>1555.0360897469</v>
      </c>
      <c r="E132">
        <v>1562.2743308616</v>
      </c>
      <c r="F132">
        <v>1538.991010633</v>
      </c>
      <c r="G132">
        <v>1547.0903366733</v>
      </c>
      <c r="H132">
        <v>1555.4109736629</v>
      </c>
      <c r="I132">
        <v>1562.3617096227</v>
      </c>
      <c r="J132">
        <v>1538.7888916574</v>
      </c>
      <c r="K132">
        <v>1547.1473978124</v>
      </c>
      <c r="L132">
        <v>1555.1797234609</v>
      </c>
      <c r="M132">
        <v>1562.3037206673</v>
      </c>
    </row>
    <row r="133" spans="1:13">
      <c r="A133" t="s">
        <v>144</v>
      </c>
      <c r="B133">
        <v>1538.5662169638</v>
      </c>
      <c r="C133">
        <v>1546.3086693676</v>
      </c>
      <c r="D133">
        <v>1555.0368762924</v>
      </c>
      <c r="E133">
        <v>1562.2667860842</v>
      </c>
      <c r="F133">
        <v>1538.9939001</v>
      </c>
      <c r="G133">
        <v>1547.0911171048</v>
      </c>
      <c r="H133">
        <v>1555.4101867388</v>
      </c>
      <c r="I133">
        <v>1562.3569438564</v>
      </c>
      <c r="J133">
        <v>1538.7912022463</v>
      </c>
      <c r="K133">
        <v>1547.1503179879</v>
      </c>
      <c r="L133">
        <v>1555.1769690875</v>
      </c>
      <c r="M133">
        <v>1562.3033246808</v>
      </c>
    </row>
    <row r="134" spans="1:13">
      <c r="A134" t="s">
        <v>145</v>
      </c>
      <c r="B134">
        <v>1538.5679508153</v>
      </c>
      <c r="C134">
        <v>1546.3086693676</v>
      </c>
      <c r="D134">
        <v>1555.0360897469</v>
      </c>
      <c r="E134">
        <v>1562.2916082298</v>
      </c>
      <c r="F134">
        <v>1538.9933237126</v>
      </c>
      <c r="G134">
        <v>1547.0911171048</v>
      </c>
      <c r="H134">
        <v>1555.4099885649</v>
      </c>
      <c r="I134">
        <v>1562.3589297506</v>
      </c>
      <c r="J134">
        <v>1538.7902399709</v>
      </c>
      <c r="K134">
        <v>1547.1509024051</v>
      </c>
      <c r="L134">
        <v>1555.1781500816</v>
      </c>
      <c r="M134">
        <v>1562.3041185952</v>
      </c>
    </row>
    <row r="135" spans="1:13">
      <c r="A135" t="s">
        <v>146</v>
      </c>
      <c r="B135">
        <v>1538.5662169638</v>
      </c>
      <c r="C135">
        <v>1546.3090572875</v>
      </c>
      <c r="D135">
        <v>1555.0335320371</v>
      </c>
      <c r="E135">
        <v>1562.2663881754</v>
      </c>
      <c r="F135">
        <v>1538.9915889023</v>
      </c>
      <c r="G135">
        <v>1547.0903366733</v>
      </c>
      <c r="H135">
        <v>1555.4107774128</v>
      </c>
      <c r="I135">
        <v>1562.351780167</v>
      </c>
      <c r="J135">
        <v>1538.7913962081</v>
      </c>
      <c r="K135">
        <v>1547.1481763979</v>
      </c>
      <c r="L135">
        <v>1555.1767728965</v>
      </c>
      <c r="M135">
        <v>1562.3035226741</v>
      </c>
    </row>
    <row r="136" spans="1:13">
      <c r="A136" t="s">
        <v>147</v>
      </c>
      <c r="B136">
        <v>1538.5683348611</v>
      </c>
      <c r="C136">
        <v>1546.3053625485</v>
      </c>
      <c r="D136">
        <v>1555.034122425</v>
      </c>
      <c r="E136">
        <v>1562.2711533892</v>
      </c>
      <c r="F136">
        <v>1538.9931297</v>
      </c>
      <c r="G136">
        <v>1547.0903366733</v>
      </c>
      <c r="H136">
        <v>1555.4090053923</v>
      </c>
      <c r="I136">
        <v>1562.3301338086</v>
      </c>
      <c r="J136">
        <v>1538.7919743273</v>
      </c>
      <c r="K136">
        <v>1547.1495394003</v>
      </c>
      <c r="L136">
        <v>1555.1757880952</v>
      </c>
      <c r="M136">
        <v>1562.2999490982</v>
      </c>
    </row>
    <row r="137" spans="1:13">
      <c r="A137" t="s">
        <v>148</v>
      </c>
      <c r="B137">
        <v>1538.5673728644</v>
      </c>
      <c r="C137">
        <v>1546.3078897252</v>
      </c>
      <c r="D137">
        <v>1555.0335320371</v>
      </c>
      <c r="E137">
        <v>1562.2729410798</v>
      </c>
      <c r="F137">
        <v>1538.9937079708</v>
      </c>
      <c r="G137">
        <v>1547.0897523019</v>
      </c>
      <c r="H137">
        <v>1555.4097923151</v>
      </c>
      <c r="I137">
        <v>1562.3480064245</v>
      </c>
      <c r="J137">
        <v>1538.7906260108</v>
      </c>
      <c r="K137">
        <v>1547.1503179879</v>
      </c>
      <c r="L137">
        <v>1555.1757880952</v>
      </c>
      <c r="M137">
        <v>1562.2995511725</v>
      </c>
    </row>
    <row r="138" spans="1:13">
      <c r="A138" t="s">
        <v>149</v>
      </c>
      <c r="B138">
        <v>1538.5681428382</v>
      </c>
      <c r="C138">
        <v>1546.3086693676</v>
      </c>
      <c r="D138">
        <v>1555.0419917424</v>
      </c>
      <c r="E138">
        <v>1562.2719472708</v>
      </c>
      <c r="F138">
        <v>1538.995442786</v>
      </c>
      <c r="G138">
        <v>1547.0897523019</v>
      </c>
      <c r="H138">
        <v>1555.4115643374</v>
      </c>
      <c r="I138">
        <v>1562.3291399269</v>
      </c>
      <c r="J138">
        <v>1538.7894697748</v>
      </c>
      <c r="K138">
        <v>1547.1491491549</v>
      </c>
      <c r="L138">
        <v>1555.1777557756</v>
      </c>
      <c r="M138">
        <v>1562.2985573297</v>
      </c>
    </row>
    <row r="139" spans="1:13">
      <c r="A139" t="s">
        <v>150</v>
      </c>
      <c r="B139">
        <v>1538.5664089863</v>
      </c>
      <c r="C139">
        <v>1546.3067240663</v>
      </c>
      <c r="D139">
        <v>1555.0376628387</v>
      </c>
      <c r="E139">
        <v>1562.2832674506</v>
      </c>
      <c r="F139">
        <v>1538.9906244926</v>
      </c>
      <c r="G139">
        <v>1547.0891679309</v>
      </c>
      <c r="H139">
        <v>1555.4088091427</v>
      </c>
      <c r="I139">
        <v>1562.353170089</v>
      </c>
      <c r="J139">
        <v>1538.7896618529</v>
      </c>
      <c r="K139">
        <v>1547.1462289838</v>
      </c>
      <c r="L139">
        <v>1555.1773633932</v>
      </c>
      <c r="M139">
        <v>1562.306104355</v>
      </c>
    </row>
    <row r="140" spans="1:13">
      <c r="A140" t="s">
        <v>151</v>
      </c>
      <c r="B140">
        <v>1538.5652530872</v>
      </c>
      <c r="C140">
        <v>1546.3084735061</v>
      </c>
      <c r="D140">
        <v>1555.0388436213</v>
      </c>
      <c r="E140">
        <v>1562.2638066257</v>
      </c>
      <c r="F140">
        <v>1538.9923593008</v>
      </c>
      <c r="G140">
        <v>1547.0883894048</v>
      </c>
      <c r="H140">
        <v>1555.4092016419</v>
      </c>
      <c r="I140">
        <v>1562.3674693472</v>
      </c>
      <c r="J140">
        <v>1538.7900478926</v>
      </c>
      <c r="K140">
        <v>1547.1475919828</v>
      </c>
      <c r="L140">
        <v>1555.1775595843</v>
      </c>
      <c r="M140">
        <v>1562.3003450829</v>
      </c>
    </row>
    <row r="141" spans="1:13">
      <c r="A141" t="s">
        <v>152</v>
      </c>
      <c r="B141">
        <v>1538.5642910943</v>
      </c>
      <c r="C141">
        <v>1546.3076957655</v>
      </c>
      <c r="D141">
        <v>1555.0347108903</v>
      </c>
      <c r="E141">
        <v>1562.2711533892</v>
      </c>
      <c r="F141">
        <v>1538.9902402359</v>
      </c>
      <c r="G141">
        <v>1547.0889737752</v>
      </c>
      <c r="H141">
        <v>1555.4095960653</v>
      </c>
      <c r="I141">
        <v>1562.3452266012</v>
      </c>
      <c r="J141">
        <v>1538.7900478926</v>
      </c>
      <c r="K141">
        <v>1547.1475919828</v>
      </c>
      <c r="L141">
        <v>1555.1753957138</v>
      </c>
      <c r="M141">
        <v>1562.3005430754</v>
      </c>
    </row>
    <row r="142" spans="1:13">
      <c r="A142" t="s">
        <v>153</v>
      </c>
      <c r="B142">
        <v>1538.5666028914</v>
      </c>
      <c r="C142">
        <v>1546.3078897252</v>
      </c>
      <c r="D142">
        <v>1555.0360897469</v>
      </c>
      <c r="E142">
        <v>1562.2628128283</v>
      </c>
      <c r="F142">
        <v>1538.9915889023</v>
      </c>
      <c r="G142">
        <v>1547.0897523019</v>
      </c>
      <c r="H142">
        <v>1555.407429625</v>
      </c>
      <c r="I142">
        <v>1562.3603196854</v>
      </c>
      <c r="J142">
        <v>1538.7888916574</v>
      </c>
      <c r="K142">
        <v>1547.1481763979</v>
      </c>
      <c r="L142">
        <v>1555.1750014092</v>
      </c>
      <c r="M142">
        <v>1562.3031247465</v>
      </c>
    </row>
    <row r="143" spans="1:13">
      <c r="A143" t="s">
        <v>154</v>
      </c>
      <c r="B143">
        <v>1538.5654469919</v>
      </c>
      <c r="C143">
        <v>1546.3084735061</v>
      </c>
      <c r="D143">
        <v>1555.034122425</v>
      </c>
      <c r="E143">
        <v>1562.2713533153</v>
      </c>
      <c r="F143">
        <v>1538.9917810309</v>
      </c>
      <c r="G143">
        <v>1547.0889737752</v>
      </c>
      <c r="H143">
        <v>1555.4090053923</v>
      </c>
      <c r="I143">
        <v>1562.3446306487</v>
      </c>
      <c r="J143">
        <v>1538.7892758135</v>
      </c>
      <c r="K143">
        <v>1547.1479822273</v>
      </c>
      <c r="L143">
        <v>1555.1738204198</v>
      </c>
      <c r="M143">
        <v>1562.300743009</v>
      </c>
    </row>
    <row r="144" spans="1:13">
      <c r="A144" t="s">
        <v>155</v>
      </c>
      <c r="B144">
        <v>1538.5669869365</v>
      </c>
      <c r="C144">
        <v>1546.3078897252</v>
      </c>
      <c r="D144">
        <v>1555.034122425</v>
      </c>
      <c r="E144">
        <v>1562.2649984077</v>
      </c>
      <c r="F144">
        <v>1538.9923593008</v>
      </c>
      <c r="G144">
        <v>1547.0903366733</v>
      </c>
      <c r="H144">
        <v>1555.4090053923</v>
      </c>
      <c r="I144">
        <v>1562.337879141</v>
      </c>
      <c r="J144">
        <v>1538.7883135405</v>
      </c>
      <c r="K144">
        <v>1547.1495394003</v>
      </c>
      <c r="L144">
        <v>1555.1751975997</v>
      </c>
      <c r="M144">
        <v>1562.2985573297</v>
      </c>
    </row>
    <row r="145" spans="1:13">
      <c r="A145" t="s">
        <v>156</v>
      </c>
      <c r="B145">
        <v>1538.5662169638</v>
      </c>
      <c r="C145">
        <v>1546.3084735061</v>
      </c>
      <c r="D145">
        <v>1555.0354993575</v>
      </c>
      <c r="E145">
        <v>1562.2721471971</v>
      </c>
      <c r="F145">
        <v>1538.9937079708</v>
      </c>
      <c r="G145">
        <v>1547.0889737752</v>
      </c>
      <c r="H145">
        <v>1555.4092016419</v>
      </c>
      <c r="I145">
        <v>1562.3263601707</v>
      </c>
      <c r="J145">
        <v>1538.792552447</v>
      </c>
      <c r="K145">
        <v>1547.1495394003</v>
      </c>
      <c r="L145">
        <v>1555.1775595843</v>
      </c>
      <c r="M145">
        <v>1562.3003450829</v>
      </c>
    </row>
    <row r="146" spans="1:13">
      <c r="A146" t="s">
        <v>157</v>
      </c>
      <c r="B146">
        <v>1538.5642910943</v>
      </c>
      <c r="C146">
        <v>1546.3065282054</v>
      </c>
      <c r="D146">
        <v>1555.0366801367</v>
      </c>
      <c r="E146">
        <v>1562.2802879292</v>
      </c>
      <c r="F146">
        <v>1538.9923593008</v>
      </c>
      <c r="G146">
        <v>1547.0876108795</v>
      </c>
      <c r="H146">
        <v>1555.411169913</v>
      </c>
      <c r="I146">
        <v>1562.364291496</v>
      </c>
      <c r="J146">
        <v>1538.7896618529</v>
      </c>
      <c r="K146">
        <v>1547.1479822273</v>
      </c>
      <c r="L146">
        <v>1555.1765747821</v>
      </c>
      <c r="M146">
        <v>1562.3045165232</v>
      </c>
    </row>
    <row r="147" spans="1:13">
      <c r="A147" t="s">
        <v>158</v>
      </c>
      <c r="B147">
        <v>1538.5673728644</v>
      </c>
      <c r="C147">
        <v>1546.309253149</v>
      </c>
      <c r="D147">
        <v>1555.0360897469</v>
      </c>
      <c r="E147">
        <v>1562.2757206458</v>
      </c>
      <c r="F147">
        <v>1538.9925514296</v>
      </c>
      <c r="G147">
        <v>1547.0930643801</v>
      </c>
      <c r="H147">
        <v>1555.407429625</v>
      </c>
      <c r="I147">
        <v>1562.3549579673</v>
      </c>
      <c r="J147">
        <v>1538.7912022463</v>
      </c>
      <c r="K147">
        <v>1547.1489549841</v>
      </c>
      <c r="L147">
        <v>1555.1751975997</v>
      </c>
      <c r="M147">
        <v>1562.3053104387</v>
      </c>
    </row>
    <row r="148" spans="1:13">
      <c r="A148" t="s">
        <v>159</v>
      </c>
      <c r="B148">
        <v>1538.5671808417</v>
      </c>
      <c r="C148">
        <v>1546.3065282054</v>
      </c>
      <c r="D148">
        <v>1555.0374666829</v>
      </c>
      <c r="E148">
        <v>1562.2642045331</v>
      </c>
      <c r="F148">
        <v>1538.9933237126</v>
      </c>
      <c r="G148">
        <v>1547.089558146</v>
      </c>
      <c r="H148">
        <v>1555.4090053923</v>
      </c>
      <c r="I148">
        <v>1562.3509862042</v>
      </c>
      <c r="J148">
        <v>1538.792744526</v>
      </c>
      <c r="K148">
        <v>1547.1491491549</v>
      </c>
      <c r="L148">
        <v>1555.1779538903</v>
      </c>
      <c r="M148">
        <v>1562.3003450829</v>
      </c>
    </row>
    <row r="149" spans="1:13">
      <c r="A149" t="s">
        <v>160</v>
      </c>
      <c r="B149">
        <v>1538.5662169638</v>
      </c>
      <c r="C149">
        <v>1546.3065282054</v>
      </c>
      <c r="D149">
        <v>1555.03117049</v>
      </c>
      <c r="E149">
        <v>1562.2779062613</v>
      </c>
      <c r="F149">
        <v>1538.9935158417</v>
      </c>
      <c r="G149">
        <v>1547.0903366733</v>
      </c>
      <c r="H149">
        <v>1555.4101867388</v>
      </c>
      <c r="I149">
        <v>1562.3577378252</v>
      </c>
      <c r="J149">
        <v>1538.7908180893</v>
      </c>
      <c r="K149">
        <v>1547.1481763979</v>
      </c>
      <c r="L149">
        <v>1555.1708698778</v>
      </c>
      <c r="M149">
        <v>1562.3001470905</v>
      </c>
    </row>
    <row r="150" spans="1:13">
      <c r="A150" t="s">
        <v>161</v>
      </c>
      <c r="B150">
        <v>1538.5654469919</v>
      </c>
      <c r="C150">
        <v>1546.3084735061</v>
      </c>
      <c r="D150">
        <v>1555.0394340132</v>
      </c>
      <c r="E150">
        <v>1562.2788981368</v>
      </c>
      <c r="F150">
        <v>1538.9913967737</v>
      </c>
      <c r="G150">
        <v>1547.0905327328</v>
      </c>
      <c r="H150">
        <v>1555.4078240476</v>
      </c>
      <c r="I150">
        <v>1562.3525741305</v>
      </c>
      <c r="J150">
        <v>1538.7912022463</v>
      </c>
      <c r="K150">
        <v>1547.1491491549</v>
      </c>
      <c r="L150">
        <v>1555.1753957138</v>
      </c>
      <c r="M150">
        <v>1562.3003450829</v>
      </c>
    </row>
    <row r="151" spans="1:13">
      <c r="A151" t="s">
        <v>162</v>
      </c>
      <c r="B151">
        <v>1538.5681428382</v>
      </c>
      <c r="C151">
        <v>1546.3078897252</v>
      </c>
      <c r="D151">
        <v>1555.0329416496</v>
      </c>
      <c r="E151">
        <v>1562.2836634269</v>
      </c>
      <c r="F151">
        <v>1538.9958289288</v>
      </c>
      <c r="G151">
        <v>1547.0891679309</v>
      </c>
      <c r="H151">
        <v>1555.4088091427</v>
      </c>
      <c r="I151">
        <v>1562.3438366932</v>
      </c>
      <c r="J151">
        <v>1538.792744526</v>
      </c>
      <c r="K151">
        <v>1547.1489549841</v>
      </c>
      <c r="L151">
        <v>1555.1748052186</v>
      </c>
      <c r="M151">
        <v>1562.300743009</v>
      </c>
    </row>
    <row r="152" spans="1:13">
      <c r="A152" t="s">
        <v>163</v>
      </c>
      <c r="B152">
        <v>1538.5679508153</v>
      </c>
      <c r="C152">
        <v>1546.309253149</v>
      </c>
      <c r="D152">
        <v>1555.0333339592</v>
      </c>
      <c r="E152">
        <v>1562.2590414567</v>
      </c>
      <c r="F152">
        <v>1538.9913967737</v>
      </c>
      <c r="G152">
        <v>1547.0883894048</v>
      </c>
      <c r="H152">
        <v>1555.411169913</v>
      </c>
      <c r="I152">
        <v>1562.3440346967</v>
      </c>
      <c r="J152">
        <v>1538.7883135405</v>
      </c>
      <c r="K152">
        <v>1547.1470075681</v>
      </c>
      <c r="L152">
        <v>1555.1750014092</v>
      </c>
      <c r="M152">
        <v>1562.3027287603</v>
      </c>
    </row>
    <row r="153" spans="1:13">
      <c r="A153" t="s">
        <v>164</v>
      </c>
      <c r="B153">
        <v>1538.5648690429</v>
      </c>
      <c r="C153">
        <v>1546.3090572875</v>
      </c>
      <c r="D153">
        <v>1555.0354993575</v>
      </c>
      <c r="E153">
        <v>1562.2727430943</v>
      </c>
      <c r="F153">
        <v>1538.9890836999</v>
      </c>
      <c r="G153">
        <v>1547.0889737752</v>
      </c>
      <c r="H153">
        <v>1555.4099885649</v>
      </c>
      <c r="I153">
        <v>1562.3589297506</v>
      </c>
      <c r="J153">
        <v>1538.7888916574</v>
      </c>
      <c r="K153">
        <v>1547.1485666427</v>
      </c>
      <c r="L153">
        <v>1555.1732299259</v>
      </c>
      <c r="M153">
        <v>1562.3021328403</v>
      </c>
    </row>
    <row r="154" spans="1:13">
      <c r="A154" t="s">
        <v>165</v>
      </c>
      <c r="B154">
        <v>1538.5642910943</v>
      </c>
      <c r="C154">
        <v>1546.3078897252</v>
      </c>
      <c r="D154">
        <v>1555.0356955129</v>
      </c>
      <c r="E154">
        <v>1562.2695656284</v>
      </c>
      <c r="F154">
        <v>1538.9917810309</v>
      </c>
      <c r="G154">
        <v>1547.0920897901</v>
      </c>
      <c r="H154">
        <v>1555.4088091427</v>
      </c>
      <c r="I154">
        <v>1562.338077143</v>
      </c>
      <c r="J154">
        <v>1538.7915882867</v>
      </c>
      <c r="K154">
        <v>1547.1522654122</v>
      </c>
      <c r="L154">
        <v>1555.1763785911</v>
      </c>
      <c r="M154">
        <v>1562.3001470905</v>
      </c>
    </row>
    <row r="155" spans="1:13">
      <c r="A155" t="s">
        <v>166</v>
      </c>
      <c r="B155">
        <v>1538.5656390142</v>
      </c>
      <c r="C155">
        <v>1546.3084735061</v>
      </c>
      <c r="D155">
        <v>1555.0382532298</v>
      </c>
      <c r="E155">
        <v>1562.2781042481</v>
      </c>
      <c r="F155">
        <v>1538.9937079708</v>
      </c>
      <c r="G155">
        <v>1547.0909210451</v>
      </c>
      <c r="H155">
        <v>1555.4105792387</v>
      </c>
      <c r="I155">
        <v>1562.3634975205</v>
      </c>
      <c r="J155">
        <v>1538.7902399709</v>
      </c>
      <c r="K155">
        <v>1547.1507082338</v>
      </c>
      <c r="L155">
        <v>1555.1771652786</v>
      </c>
      <c r="M155">
        <v>1562.3037206673</v>
      </c>
    </row>
    <row r="156" spans="1:13">
      <c r="A156" t="s">
        <v>167</v>
      </c>
      <c r="B156">
        <v>1538.5667949139</v>
      </c>
      <c r="C156">
        <v>1546.3073078463</v>
      </c>
      <c r="D156">
        <v>1555.0372686039</v>
      </c>
      <c r="E156">
        <v>1562.2649984077</v>
      </c>
      <c r="F156">
        <v>1538.992937571</v>
      </c>
      <c r="G156">
        <v>1547.0903366733</v>
      </c>
      <c r="H156">
        <v>1555.4080202969</v>
      </c>
      <c r="I156">
        <v>1562.3432407418</v>
      </c>
      <c r="J156">
        <v>1538.7919743273</v>
      </c>
      <c r="K156">
        <v>1547.1475919828</v>
      </c>
      <c r="L156">
        <v>1555.1755919045</v>
      </c>
      <c r="M156">
        <v>1562.2995511725</v>
      </c>
    </row>
    <row r="157" spans="1:13">
      <c r="A157" t="s">
        <v>168</v>
      </c>
      <c r="B157">
        <v>1538.5667949139</v>
      </c>
      <c r="C157">
        <v>1546.309253149</v>
      </c>
      <c r="D157">
        <v>1555.0362859024</v>
      </c>
      <c r="E157">
        <v>1562.2725431678</v>
      </c>
      <c r="F157">
        <v>1538.992937571</v>
      </c>
      <c r="G157">
        <v>1547.0909210451</v>
      </c>
      <c r="H157">
        <v>1555.4088091427</v>
      </c>
      <c r="I157">
        <v>1562.3615116147</v>
      </c>
      <c r="J157">
        <v>1538.7908180893</v>
      </c>
      <c r="K157">
        <v>1547.1468133979</v>
      </c>
      <c r="L157">
        <v>1555.1744109143</v>
      </c>
      <c r="M157">
        <v>1562.3021328403</v>
      </c>
    </row>
    <row r="158" spans="1:13">
      <c r="A158" t="s">
        <v>169</v>
      </c>
      <c r="B158">
        <v>1538.5681428382</v>
      </c>
      <c r="C158">
        <v>1546.3073078463</v>
      </c>
      <c r="D158">
        <v>1555.0382532298</v>
      </c>
      <c r="E158">
        <v>1562.2562600089</v>
      </c>
      <c r="F158">
        <v>1538.9917810309</v>
      </c>
      <c r="G158">
        <v>1547.0911171048</v>
      </c>
      <c r="H158">
        <v>1555.4095960653</v>
      </c>
      <c r="I158">
        <v>1562.3486023795</v>
      </c>
      <c r="J158">
        <v>1538.7915882867</v>
      </c>
      <c r="K158">
        <v>1547.1489549841</v>
      </c>
      <c r="L158">
        <v>1555.1755919045</v>
      </c>
      <c r="M158">
        <v>1562.3027287603</v>
      </c>
    </row>
    <row r="159" spans="1:13">
      <c r="A159" t="s">
        <v>170</v>
      </c>
      <c r="B159">
        <v>1538.5660249414</v>
      </c>
      <c r="C159">
        <v>1546.3071119852</v>
      </c>
      <c r="D159">
        <v>1555.0362859024</v>
      </c>
      <c r="E159">
        <v>1562.2806858451</v>
      </c>
      <c r="F159">
        <v>1538.9933237126</v>
      </c>
      <c r="G159">
        <v>1547.0905327328</v>
      </c>
      <c r="H159">
        <v>1555.4092016419</v>
      </c>
      <c r="I159">
        <v>1562.3460205581</v>
      </c>
      <c r="J159">
        <v>1538.7913962081</v>
      </c>
      <c r="K159">
        <v>1547.1485666427</v>
      </c>
      <c r="L159">
        <v>1555.1750014092</v>
      </c>
      <c r="M159">
        <v>1562.3021328403</v>
      </c>
    </row>
    <row r="160" spans="1:13">
      <c r="A160" t="s">
        <v>171</v>
      </c>
      <c r="B160">
        <v>1538.5675648871</v>
      </c>
      <c r="C160">
        <v>1546.3090572875</v>
      </c>
      <c r="D160">
        <v>1555.0376628387</v>
      </c>
      <c r="E160">
        <v>1562.268175855</v>
      </c>
      <c r="F160">
        <v>1538.9935158417</v>
      </c>
      <c r="G160">
        <v>1547.0889737752</v>
      </c>
      <c r="H160">
        <v>1555.4078240476</v>
      </c>
      <c r="I160">
        <v>1562.3440346967</v>
      </c>
      <c r="J160">
        <v>1538.792744526</v>
      </c>
      <c r="K160">
        <v>1547.1473978124</v>
      </c>
      <c r="L160">
        <v>1555.1767728965</v>
      </c>
      <c r="M160">
        <v>1562.2969695131</v>
      </c>
    </row>
    <row r="161" spans="1:13">
      <c r="A161" t="s">
        <v>172</v>
      </c>
      <c r="B161">
        <v>1538.5660249414</v>
      </c>
      <c r="C161">
        <v>1546.3073078463</v>
      </c>
      <c r="D161">
        <v>1555.034122425</v>
      </c>
      <c r="E161">
        <v>1562.2715513004</v>
      </c>
      <c r="F161">
        <v>1538.9915889023</v>
      </c>
      <c r="G161">
        <v>1547.0889737752</v>
      </c>
      <c r="H161">
        <v>1555.4097923151</v>
      </c>
      <c r="I161">
        <v>1562.3446306487</v>
      </c>
      <c r="J161">
        <v>1538.7908180893</v>
      </c>
      <c r="K161">
        <v>1547.1473978124</v>
      </c>
      <c r="L161">
        <v>1555.1740185336</v>
      </c>
      <c r="M161">
        <v>1562.3023308332</v>
      </c>
    </row>
    <row r="162" spans="1:13">
      <c r="A162" t="s">
        <v>173</v>
      </c>
      <c r="B162">
        <v>1538.5669869365</v>
      </c>
      <c r="C162">
        <v>1546.3065282054</v>
      </c>
      <c r="D162">
        <v>1555.0388436213</v>
      </c>
      <c r="E162">
        <v>1562.2624168626</v>
      </c>
      <c r="F162">
        <v>1538.9933237126</v>
      </c>
      <c r="G162">
        <v>1547.0889737752</v>
      </c>
      <c r="H162">
        <v>1555.4099885649</v>
      </c>
      <c r="I162">
        <v>1562.3466165116</v>
      </c>
      <c r="J162">
        <v>1538.7904320492</v>
      </c>
      <c r="K162">
        <v>1547.1473978124</v>
      </c>
      <c r="L162">
        <v>1555.1773633932</v>
      </c>
      <c r="M162">
        <v>1562.3015369207</v>
      </c>
    </row>
    <row r="163" spans="1:13">
      <c r="A163" t="s">
        <v>174</v>
      </c>
      <c r="B163">
        <v>1538.5660249414</v>
      </c>
      <c r="C163">
        <v>1546.3078897252</v>
      </c>
      <c r="D163">
        <v>1555.0378589947</v>
      </c>
      <c r="E163">
        <v>1562.2731390653</v>
      </c>
      <c r="F163">
        <v>1538.9915889023</v>
      </c>
      <c r="G163">
        <v>1547.0903366733</v>
      </c>
      <c r="H163">
        <v>1555.4099885649</v>
      </c>
      <c r="I163">
        <v>1562.3360913018</v>
      </c>
      <c r="J163">
        <v>1538.792936605</v>
      </c>
      <c r="K163">
        <v>1547.1473978124</v>
      </c>
      <c r="L163">
        <v>1555.1773633932</v>
      </c>
      <c r="M163">
        <v>1562.300743009</v>
      </c>
    </row>
    <row r="164" spans="1:13">
      <c r="A164" t="s">
        <v>175</v>
      </c>
      <c r="B164">
        <v>1538.5673728644</v>
      </c>
      <c r="C164">
        <v>1546.3078897252</v>
      </c>
      <c r="D164">
        <v>1555.0360897469</v>
      </c>
      <c r="E164">
        <v>1562.27393489</v>
      </c>
      <c r="F164">
        <v>1538.9935158417</v>
      </c>
      <c r="G164">
        <v>1547.0911171048</v>
      </c>
      <c r="H164">
        <v>1555.4095960653</v>
      </c>
      <c r="I164">
        <v>1562.338077143</v>
      </c>
      <c r="J164">
        <v>1538.7910101678</v>
      </c>
      <c r="K164">
        <v>1547.1481763979</v>
      </c>
      <c r="L164">
        <v>1555.1773633932</v>
      </c>
      <c r="M164">
        <v>1562.3021328403</v>
      </c>
    </row>
    <row r="165" spans="1:13">
      <c r="A165" t="s">
        <v>176</v>
      </c>
      <c r="B165">
        <v>1538.5660249414</v>
      </c>
      <c r="C165">
        <v>1546.3076957655</v>
      </c>
      <c r="D165">
        <v>1555.0366801367</v>
      </c>
      <c r="E165">
        <v>1562.2632107353</v>
      </c>
      <c r="F165">
        <v>1538.9933237126</v>
      </c>
      <c r="G165">
        <v>1547.0911171048</v>
      </c>
      <c r="H165">
        <v>1555.4097923151</v>
      </c>
      <c r="I165">
        <v>1562.3460205581</v>
      </c>
      <c r="J165">
        <v>1538.7913962081</v>
      </c>
      <c r="K165">
        <v>1547.1462289838</v>
      </c>
      <c r="L165">
        <v>1555.1753957138</v>
      </c>
      <c r="M165">
        <v>1562.2957776823</v>
      </c>
    </row>
    <row r="166" spans="1:13">
      <c r="A166" t="s">
        <v>177</v>
      </c>
      <c r="B166">
        <v>1538.5666028914</v>
      </c>
      <c r="C166">
        <v>1546.3076957655</v>
      </c>
      <c r="D166">
        <v>1555.0372686039</v>
      </c>
      <c r="E166">
        <v>1562.2727430943</v>
      </c>
      <c r="F166">
        <v>1538.992937571</v>
      </c>
      <c r="G166">
        <v>1547.0903366733</v>
      </c>
      <c r="H166">
        <v>1555.411169913</v>
      </c>
      <c r="I166">
        <v>1562.349794291</v>
      </c>
      <c r="J166">
        <v>1538.7890837354</v>
      </c>
      <c r="K166">
        <v>1547.1481763979</v>
      </c>
      <c r="L166">
        <v>1555.1744109143</v>
      </c>
      <c r="M166">
        <v>1562.3009410016</v>
      </c>
    </row>
    <row r="167" spans="1:13">
      <c r="A167" t="s">
        <v>178</v>
      </c>
      <c r="B167">
        <v>1538.5673728644</v>
      </c>
      <c r="C167">
        <v>1546.3086693676</v>
      </c>
      <c r="D167">
        <v>1555.0329416496</v>
      </c>
      <c r="E167">
        <v>1562.2580476654</v>
      </c>
      <c r="F167">
        <v>1538.9923593008</v>
      </c>
      <c r="G167">
        <v>1547.0897523019</v>
      </c>
      <c r="H167">
        <v>1555.4092016419</v>
      </c>
      <c r="I167">
        <v>1562.3321196346</v>
      </c>
      <c r="J167">
        <v>1538.792358485</v>
      </c>
      <c r="K167">
        <v>1547.1479822273</v>
      </c>
      <c r="L167">
        <v>1555.1763785911</v>
      </c>
      <c r="M167">
        <v>1562.2973674375</v>
      </c>
    </row>
    <row r="168" spans="1:13">
      <c r="A168" t="s">
        <v>179</v>
      </c>
      <c r="B168">
        <v>1538.5646770208</v>
      </c>
      <c r="C168">
        <v>1546.309253149</v>
      </c>
      <c r="D168">
        <v>1555.0323512626</v>
      </c>
      <c r="E168">
        <v>1562.2787001498</v>
      </c>
      <c r="F168">
        <v>1538.9942862421</v>
      </c>
      <c r="G168">
        <v>1547.0897523019</v>
      </c>
      <c r="H168">
        <v>1555.4103829888</v>
      </c>
      <c r="I168">
        <v>1562.349198335</v>
      </c>
      <c r="J168">
        <v>1538.7915882867</v>
      </c>
      <c r="K168">
        <v>1547.1481763979</v>
      </c>
      <c r="L168">
        <v>1555.1732299259</v>
      </c>
      <c r="M168">
        <v>1562.3021328403</v>
      </c>
    </row>
    <row r="169" spans="1:13">
      <c r="A169" t="s">
        <v>180</v>
      </c>
      <c r="B169">
        <v>1538.5679508153</v>
      </c>
      <c r="C169">
        <v>1546.3086693676</v>
      </c>
      <c r="D169">
        <v>1555.0360897469</v>
      </c>
      <c r="E169">
        <v>1562.2735369775</v>
      </c>
      <c r="F169">
        <v>1538.9944783714</v>
      </c>
      <c r="G169">
        <v>1547.0891679309</v>
      </c>
      <c r="H169">
        <v>1555.4109736629</v>
      </c>
      <c r="I169">
        <v>1562.3525741305</v>
      </c>
      <c r="J169">
        <v>1538.7921664061</v>
      </c>
      <c r="K169">
        <v>1547.1483705685</v>
      </c>
      <c r="L169">
        <v>1555.1751975997</v>
      </c>
      <c r="M169">
        <v>1562.3003450829</v>
      </c>
    </row>
    <row r="170" spans="1:13">
      <c r="A170" t="s">
        <v>181</v>
      </c>
      <c r="B170">
        <v>1538.5654469919</v>
      </c>
      <c r="C170">
        <v>1546.3073078463</v>
      </c>
      <c r="D170">
        <v>1555.03431858</v>
      </c>
      <c r="E170">
        <v>1562.2604312137</v>
      </c>
      <c r="F170">
        <v>1538.9912027615</v>
      </c>
      <c r="G170">
        <v>1547.0897523019</v>
      </c>
      <c r="H170">
        <v>1555.4090053923</v>
      </c>
      <c r="I170">
        <v>1562.353766048</v>
      </c>
      <c r="J170">
        <v>1538.7917803654</v>
      </c>
      <c r="K170">
        <v>1547.1489549841</v>
      </c>
      <c r="L170">
        <v>1555.1736242296</v>
      </c>
      <c r="M170">
        <v>1562.3021328403</v>
      </c>
    </row>
    <row r="171" spans="1:13">
      <c r="A171" t="s">
        <v>182</v>
      </c>
      <c r="B171">
        <v>1538.5669869365</v>
      </c>
      <c r="C171">
        <v>1546.3071119852</v>
      </c>
      <c r="D171">
        <v>1555.034122425</v>
      </c>
      <c r="E171">
        <v>1562.2644025165</v>
      </c>
      <c r="F171">
        <v>1538.9937079708</v>
      </c>
      <c r="G171">
        <v>1547.0889737752</v>
      </c>
      <c r="H171">
        <v>1555.4103829888</v>
      </c>
      <c r="I171">
        <v>1562.3388710926</v>
      </c>
      <c r="J171">
        <v>1538.7902399709</v>
      </c>
      <c r="K171">
        <v>1547.1495394003</v>
      </c>
      <c r="L171">
        <v>1555.1751975997</v>
      </c>
      <c r="M171">
        <v>1562.3003450829</v>
      </c>
    </row>
    <row r="172" spans="1:13">
      <c r="A172" t="s">
        <v>183</v>
      </c>
      <c r="B172">
        <v>1538.5652530872</v>
      </c>
      <c r="C172">
        <v>1546.3078897252</v>
      </c>
      <c r="D172">
        <v>1555.034122425</v>
      </c>
      <c r="E172">
        <v>1562.2771104326</v>
      </c>
      <c r="F172">
        <v>1538.9939001</v>
      </c>
      <c r="G172">
        <v>1547.0889737752</v>
      </c>
      <c r="H172">
        <v>1555.4088091427</v>
      </c>
      <c r="I172">
        <v>1562.3480064245</v>
      </c>
      <c r="J172">
        <v>1538.7913962081</v>
      </c>
      <c r="K172">
        <v>1547.1468133979</v>
      </c>
      <c r="L172">
        <v>1555.1759862094</v>
      </c>
      <c r="M172">
        <v>1562.3057064262</v>
      </c>
    </row>
    <row r="173" spans="1:13">
      <c r="A173" t="s">
        <v>184</v>
      </c>
      <c r="B173">
        <v>1538.5666028914</v>
      </c>
      <c r="C173">
        <v>1546.3080855865</v>
      </c>
      <c r="D173">
        <v>1555.034122425</v>
      </c>
      <c r="E173">
        <v>1562.2727430943</v>
      </c>
      <c r="F173">
        <v>1538.991010633</v>
      </c>
      <c r="G173">
        <v>1547.0916995738</v>
      </c>
      <c r="H173">
        <v>1555.4095960653</v>
      </c>
      <c r="I173">
        <v>1562.3400629892</v>
      </c>
      <c r="J173">
        <v>1538.7910101678</v>
      </c>
      <c r="K173">
        <v>1547.1503179879</v>
      </c>
      <c r="L173">
        <v>1555.1755919045</v>
      </c>
      <c r="M173">
        <v>1562.2961756061</v>
      </c>
    </row>
    <row r="174" spans="1:13">
      <c r="A174" t="s">
        <v>185</v>
      </c>
      <c r="B174">
        <v>1538.5652530872</v>
      </c>
      <c r="C174">
        <v>1546.3061402868</v>
      </c>
      <c r="D174">
        <v>1555.0400244056</v>
      </c>
      <c r="E174">
        <v>1562.2574517795</v>
      </c>
      <c r="F174">
        <v>1538.9923593008</v>
      </c>
      <c r="G174">
        <v>1547.0911171048</v>
      </c>
      <c r="H174">
        <v>1555.4086109692</v>
      </c>
      <c r="I174">
        <v>1562.3347014101</v>
      </c>
      <c r="J174">
        <v>1538.7906260108</v>
      </c>
      <c r="K174">
        <v>1547.1489549841</v>
      </c>
      <c r="L174">
        <v>1555.1789367708</v>
      </c>
      <c r="M174">
        <v>1562.2987572628</v>
      </c>
    </row>
    <row r="175" spans="1:13">
      <c r="A175" t="s">
        <v>186</v>
      </c>
      <c r="B175">
        <v>1538.5656390142</v>
      </c>
      <c r="C175">
        <v>1546.309253149</v>
      </c>
      <c r="D175">
        <v>1555.0362859024</v>
      </c>
      <c r="E175">
        <v>1562.2852531575</v>
      </c>
      <c r="F175">
        <v>1538.9935158417</v>
      </c>
      <c r="G175">
        <v>1547.0903366733</v>
      </c>
      <c r="H175">
        <v>1555.4090053923</v>
      </c>
      <c r="I175">
        <v>1562.3420488404</v>
      </c>
      <c r="J175">
        <v>1538.7913962081</v>
      </c>
      <c r="K175">
        <v>1547.1489549841</v>
      </c>
      <c r="L175">
        <v>1555.1773633932</v>
      </c>
      <c r="M175">
        <v>1562.3029267534</v>
      </c>
    </row>
    <row r="176" spans="1:13">
      <c r="A176" t="s">
        <v>187</v>
      </c>
      <c r="B176">
        <v>1538.5646770208</v>
      </c>
      <c r="C176">
        <v>1546.309836931</v>
      </c>
      <c r="D176">
        <v>1555.0368762924</v>
      </c>
      <c r="E176">
        <v>1562.2703595084</v>
      </c>
      <c r="F176">
        <v>1538.9917810309</v>
      </c>
      <c r="G176">
        <v>1547.0903366733</v>
      </c>
      <c r="H176">
        <v>1555.4080202969</v>
      </c>
      <c r="I176">
        <v>1562.3440346967</v>
      </c>
      <c r="J176">
        <v>1538.792552447</v>
      </c>
      <c r="K176">
        <v>1547.1493452294</v>
      </c>
      <c r="L176">
        <v>1555.1750014092</v>
      </c>
      <c r="M176">
        <v>1562.3023308332</v>
      </c>
    </row>
    <row r="177" spans="1:13">
      <c r="A177" t="s">
        <v>188</v>
      </c>
      <c r="B177">
        <v>1538.5656390142</v>
      </c>
      <c r="C177">
        <v>1546.3090572875</v>
      </c>
      <c r="D177">
        <v>1555.0362859024</v>
      </c>
      <c r="E177">
        <v>1562.2683738394</v>
      </c>
      <c r="F177">
        <v>1538.9923593008</v>
      </c>
      <c r="G177">
        <v>1547.0889737752</v>
      </c>
      <c r="H177">
        <v>1555.4090053923</v>
      </c>
      <c r="I177">
        <v>1562.3577378252</v>
      </c>
      <c r="J177">
        <v>1538.7921664061</v>
      </c>
      <c r="K177">
        <v>1547.1495394003</v>
      </c>
      <c r="L177">
        <v>1555.1761824003</v>
      </c>
      <c r="M177">
        <v>1562.3003450829</v>
      </c>
    </row>
    <row r="178" spans="1:13">
      <c r="A178" t="s">
        <v>189</v>
      </c>
      <c r="B178">
        <v>1538.5664089863</v>
      </c>
      <c r="C178">
        <v>1546.3090572875</v>
      </c>
      <c r="D178">
        <v>1555.0380570737</v>
      </c>
      <c r="E178">
        <v>1562.2640046089</v>
      </c>
      <c r="F178">
        <v>1538.9925514296</v>
      </c>
      <c r="G178">
        <v>1547.0897523019</v>
      </c>
      <c r="H178">
        <v>1555.4107774128</v>
      </c>
      <c r="I178">
        <v>1562.3432407418</v>
      </c>
      <c r="J178">
        <v>1538.7902399709</v>
      </c>
      <c r="K178">
        <v>1547.1495394003</v>
      </c>
      <c r="L178">
        <v>1555.1753957138</v>
      </c>
      <c r="M178">
        <v>1562.2993531802</v>
      </c>
    </row>
    <row r="179" spans="1:13">
      <c r="A179" t="s">
        <v>190</v>
      </c>
      <c r="B179">
        <v>1538.5666028914</v>
      </c>
      <c r="C179">
        <v>1546.3086693676</v>
      </c>
      <c r="D179">
        <v>1555.0366801367</v>
      </c>
      <c r="E179">
        <v>1562.2622188798</v>
      </c>
      <c r="F179">
        <v>1538.9915889023</v>
      </c>
      <c r="G179">
        <v>1547.0903366733</v>
      </c>
      <c r="H179">
        <v>1555.4107774128</v>
      </c>
      <c r="I179">
        <v>1562.356347895</v>
      </c>
      <c r="J179">
        <v>1538.7885056183</v>
      </c>
      <c r="K179">
        <v>1547.1501238168</v>
      </c>
      <c r="L179">
        <v>1555.1775595843</v>
      </c>
      <c r="M179">
        <v>1562.2975654292</v>
      </c>
    </row>
    <row r="180" spans="1:13">
      <c r="A180" t="s">
        <v>191</v>
      </c>
      <c r="B180">
        <v>1538.5673728644</v>
      </c>
      <c r="C180">
        <v>1546.3086693676</v>
      </c>
      <c r="D180">
        <v>1555.0354993575</v>
      </c>
      <c r="E180">
        <v>1562.2755226597</v>
      </c>
      <c r="F180">
        <v>1538.9942862421</v>
      </c>
      <c r="G180">
        <v>1547.0911171048</v>
      </c>
      <c r="H180">
        <v>1555.407429625</v>
      </c>
      <c r="I180">
        <v>1562.353170089</v>
      </c>
      <c r="J180">
        <v>1538.7910101678</v>
      </c>
      <c r="K180">
        <v>1547.1489549841</v>
      </c>
      <c r="L180">
        <v>1555.1748052186</v>
      </c>
      <c r="M180">
        <v>1562.3017349135</v>
      </c>
    </row>
    <row r="181" spans="1:13">
      <c r="A181" t="s">
        <v>192</v>
      </c>
      <c r="B181">
        <v>1538.5654469919</v>
      </c>
      <c r="C181">
        <v>1546.3075018059</v>
      </c>
      <c r="D181">
        <v>1555.036482058</v>
      </c>
      <c r="E181">
        <v>1562.2725431678</v>
      </c>
      <c r="F181">
        <v>1538.9919731596</v>
      </c>
      <c r="G181">
        <v>1547.0897523019</v>
      </c>
      <c r="H181">
        <v>1555.4082184703</v>
      </c>
      <c r="I181">
        <v>1562.345424605</v>
      </c>
      <c r="J181">
        <v>1538.7917803654</v>
      </c>
      <c r="K181">
        <v>1547.1472017384</v>
      </c>
      <c r="L181">
        <v>1555.1761824003</v>
      </c>
      <c r="M181">
        <v>1562.3011389942</v>
      </c>
    </row>
    <row r="182" spans="1:13">
      <c r="A182" t="s">
        <v>193</v>
      </c>
      <c r="B182">
        <v>1538.5667949139</v>
      </c>
      <c r="C182">
        <v>1546.3084735061</v>
      </c>
      <c r="D182">
        <v>1555.0360897469</v>
      </c>
      <c r="E182">
        <v>1562.2737349632</v>
      </c>
      <c r="F182">
        <v>1538.9931297</v>
      </c>
      <c r="G182">
        <v>1547.0903366733</v>
      </c>
      <c r="H182">
        <v>1555.411169913</v>
      </c>
      <c r="I182">
        <v>1562.3466165116</v>
      </c>
      <c r="J182">
        <v>1538.7898539312</v>
      </c>
      <c r="K182">
        <v>1547.1479822273</v>
      </c>
      <c r="L182">
        <v>1555.1791329624</v>
      </c>
      <c r="M182">
        <v>1562.2983593377</v>
      </c>
    </row>
    <row r="183" spans="1:13">
      <c r="A183" t="s">
        <v>194</v>
      </c>
      <c r="B183">
        <v>1538.5662169638</v>
      </c>
      <c r="C183">
        <v>1546.3076957655</v>
      </c>
      <c r="D183">
        <v>1555.0384493859</v>
      </c>
      <c r="E183">
        <v>1562.2713533153</v>
      </c>
      <c r="F183">
        <v>1538.9950566433</v>
      </c>
      <c r="G183">
        <v>1547.0897523019</v>
      </c>
      <c r="H183">
        <v>1555.4107774128</v>
      </c>
      <c r="I183">
        <v>1562.3589297506</v>
      </c>
      <c r="J183">
        <v>1538.7921664061</v>
      </c>
      <c r="K183">
        <v>1547.1475919828</v>
      </c>
      <c r="L183">
        <v>1555.178346273</v>
      </c>
      <c r="M183">
        <v>1562.3021328403</v>
      </c>
    </row>
    <row r="184" spans="1:13">
      <c r="A184" t="s">
        <v>195</v>
      </c>
      <c r="B184">
        <v>1538.5667949139</v>
      </c>
      <c r="C184">
        <v>1546.3084735061</v>
      </c>
      <c r="D184">
        <v>1555.0349089685</v>
      </c>
      <c r="E184">
        <v>1562.2536784927</v>
      </c>
      <c r="F184">
        <v>1538.9917810309</v>
      </c>
      <c r="G184">
        <v>1547.0922839466</v>
      </c>
      <c r="H184">
        <v>1555.4086109692</v>
      </c>
      <c r="I184">
        <v>1562.3329135782</v>
      </c>
      <c r="J184">
        <v>1538.7898539312</v>
      </c>
      <c r="K184">
        <v>1547.1483705685</v>
      </c>
      <c r="L184">
        <v>1555.1750014092</v>
      </c>
      <c r="M184">
        <v>1562.2975654292</v>
      </c>
    </row>
    <row r="185" spans="1:13">
      <c r="A185" t="s">
        <v>196</v>
      </c>
      <c r="B185">
        <v>1538.5658310365</v>
      </c>
      <c r="C185">
        <v>1546.3084735061</v>
      </c>
      <c r="D185">
        <v>1555.0380570737</v>
      </c>
      <c r="E185">
        <v>1562.2624168626</v>
      </c>
      <c r="F185">
        <v>1538.991010633</v>
      </c>
      <c r="G185">
        <v>1547.089558146</v>
      </c>
      <c r="H185">
        <v>1555.4093998156</v>
      </c>
      <c r="I185">
        <v>1562.349794291</v>
      </c>
      <c r="J185">
        <v>1538.7912022463</v>
      </c>
      <c r="K185">
        <v>1547.1472017384</v>
      </c>
      <c r="L185">
        <v>1555.1757880952</v>
      </c>
      <c r="M185">
        <v>1562.3031247465</v>
      </c>
    </row>
    <row r="186" spans="1:13">
      <c r="A186" t="s">
        <v>197</v>
      </c>
      <c r="B186">
        <v>1538.5673728644</v>
      </c>
      <c r="C186">
        <v>1546.3086693676</v>
      </c>
      <c r="D186">
        <v>1555.0380570737</v>
      </c>
      <c r="E186">
        <v>1562.2622188798</v>
      </c>
      <c r="F186">
        <v>1538.9937079708</v>
      </c>
      <c r="G186">
        <v>1547.0916995738</v>
      </c>
      <c r="H186">
        <v>1555.4095960653</v>
      </c>
      <c r="I186">
        <v>1562.3269561092</v>
      </c>
      <c r="J186">
        <v>1538.7912022463</v>
      </c>
      <c r="K186">
        <v>1547.1522654122</v>
      </c>
      <c r="L186">
        <v>1555.1771652786</v>
      </c>
      <c r="M186">
        <v>1562.2993531802</v>
      </c>
    </row>
    <row r="187" spans="1:13">
      <c r="A187" t="s">
        <v>198</v>
      </c>
      <c r="B187">
        <v>1538.5662169638</v>
      </c>
      <c r="C187">
        <v>1546.309836931</v>
      </c>
      <c r="D187">
        <v>1555.0335320371</v>
      </c>
      <c r="E187">
        <v>1562.2475236489</v>
      </c>
      <c r="F187">
        <v>1538.9931297</v>
      </c>
      <c r="G187">
        <v>1547.0916995738</v>
      </c>
      <c r="H187">
        <v>1555.4093998156</v>
      </c>
      <c r="I187">
        <v>1562.3321196346</v>
      </c>
      <c r="J187">
        <v>1538.7921664061</v>
      </c>
      <c r="K187">
        <v>1547.1503179879</v>
      </c>
      <c r="L187">
        <v>1555.1751975997</v>
      </c>
      <c r="M187">
        <v>1562.2959756736</v>
      </c>
    </row>
    <row r="188" spans="1:13">
      <c r="A188" t="s">
        <v>199</v>
      </c>
      <c r="B188">
        <v>1538.5656390142</v>
      </c>
      <c r="C188">
        <v>1546.3067240663</v>
      </c>
      <c r="D188">
        <v>1555.0380570737</v>
      </c>
      <c r="E188">
        <v>1562.27393489</v>
      </c>
      <c r="F188">
        <v>1538.9940941128</v>
      </c>
      <c r="G188">
        <v>1547.0916995738</v>
      </c>
      <c r="H188">
        <v>1555.4092016419</v>
      </c>
      <c r="I188">
        <v>1562.3662774088</v>
      </c>
      <c r="J188">
        <v>1538.7875433463</v>
      </c>
      <c r="K188">
        <v>1547.1501238168</v>
      </c>
      <c r="L188">
        <v>1555.1763785911</v>
      </c>
      <c r="M188">
        <v>1562.3001470905</v>
      </c>
    </row>
    <row r="189" spans="1:13">
      <c r="A189" t="s">
        <v>200</v>
      </c>
      <c r="B189">
        <v>1538.5681428382</v>
      </c>
      <c r="C189">
        <v>1546.305944426</v>
      </c>
      <c r="D189">
        <v>1555.0370724481</v>
      </c>
      <c r="E189">
        <v>1562.2810837612</v>
      </c>
      <c r="F189">
        <v>1538.9948645138</v>
      </c>
      <c r="G189">
        <v>1547.0903366733</v>
      </c>
      <c r="H189">
        <v>1555.4103829888</v>
      </c>
      <c r="I189">
        <v>1562.3327155775</v>
      </c>
      <c r="J189">
        <v>1538.792744526</v>
      </c>
      <c r="K189">
        <v>1547.1485666427</v>
      </c>
      <c r="L189">
        <v>1555.1775595843</v>
      </c>
      <c r="M189">
        <v>1562.3033246808</v>
      </c>
    </row>
    <row r="190" spans="1:13">
      <c r="A190" t="s">
        <v>201</v>
      </c>
      <c r="B190">
        <v>1538.5673728644</v>
      </c>
      <c r="C190">
        <v>1546.3076957655</v>
      </c>
      <c r="D190">
        <v>1555.0353012791</v>
      </c>
      <c r="E190">
        <v>1562.2741328757</v>
      </c>
      <c r="F190">
        <v>1538.9917810309</v>
      </c>
      <c r="G190">
        <v>1547.0897523019</v>
      </c>
      <c r="H190">
        <v>1555.4113680872</v>
      </c>
      <c r="I190">
        <v>1562.3589297506</v>
      </c>
      <c r="J190">
        <v>1538.7898539312</v>
      </c>
      <c r="K190">
        <v>1547.1470075681</v>
      </c>
      <c r="L190">
        <v>1555.1763785911</v>
      </c>
      <c r="M190">
        <v>1562.3017349135</v>
      </c>
    </row>
    <row r="191" spans="1:13">
      <c r="A191" t="s">
        <v>202</v>
      </c>
      <c r="B191">
        <v>1538.5660249414</v>
      </c>
      <c r="C191">
        <v>1546.3084735061</v>
      </c>
      <c r="D191">
        <v>1555.0374666829</v>
      </c>
      <c r="E191">
        <v>1562.2638066257</v>
      </c>
      <c r="F191">
        <v>1538.992937571</v>
      </c>
      <c r="G191">
        <v>1547.0909210451</v>
      </c>
      <c r="H191">
        <v>1555.4086109692</v>
      </c>
      <c r="I191">
        <v>1562.3388710926</v>
      </c>
      <c r="J191">
        <v>1538.7912022463</v>
      </c>
      <c r="K191">
        <v>1547.1505140627</v>
      </c>
      <c r="L191">
        <v>1555.1755919045</v>
      </c>
      <c r="M191">
        <v>1562.2997491647</v>
      </c>
    </row>
    <row r="192" spans="1:13">
      <c r="A192" t="s">
        <v>203</v>
      </c>
      <c r="B192">
        <v>1538.5669869365</v>
      </c>
      <c r="C192">
        <v>1546.305944426</v>
      </c>
      <c r="D192">
        <v>1555.0362859024</v>
      </c>
      <c r="E192">
        <v>1562.2709554042</v>
      </c>
      <c r="F192">
        <v>1538.9931297</v>
      </c>
      <c r="G192">
        <v>1547.0909210451</v>
      </c>
      <c r="H192">
        <v>1555.4084147197</v>
      </c>
      <c r="I192">
        <v>1562.3335095217</v>
      </c>
      <c r="J192">
        <v>1538.7915882867</v>
      </c>
      <c r="K192">
        <v>1547.1493452294</v>
      </c>
      <c r="L192">
        <v>1555.1751975997</v>
      </c>
      <c r="M192">
        <v>1562.3009410016</v>
      </c>
    </row>
    <row r="193" spans="1:13">
      <c r="A193" t="s">
        <v>204</v>
      </c>
      <c r="B193">
        <v>1538.5660249414</v>
      </c>
      <c r="C193">
        <v>1546.309253149</v>
      </c>
      <c r="D193">
        <v>1555.0374666829</v>
      </c>
      <c r="E193">
        <v>1562.2761185594</v>
      </c>
      <c r="F193">
        <v>1538.9927454421</v>
      </c>
      <c r="G193">
        <v>1547.0889737752</v>
      </c>
      <c r="H193">
        <v>1555.4097923151</v>
      </c>
      <c r="I193">
        <v>1562.3583337877</v>
      </c>
      <c r="J193">
        <v>1538.7908180893</v>
      </c>
      <c r="K193">
        <v>1547.1495394003</v>
      </c>
      <c r="L193">
        <v>1555.1765747821</v>
      </c>
      <c r="M193">
        <v>1562.3029267534</v>
      </c>
    </row>
    <row r="194" spans="1:13">
      <c r="A194" t="s">
        <v>205</v>
      </c>
      <c r="B194">
        <v>1538.5666028914</v>
      </c>
      <c r="C194">
        <v>1546.3067240663</v>
      </c>
      <c r="D194">
        <v>1555.0388436213</v>
      </c>
      <c r="E194">
        <v>1562.2725431678</v>
      </c>
      <c r="F194">
        <v>1538.992937571</v>
      </c>
      <c r="G194">
        <v>1547.0891679309</v>
      </c>
      <c r="H194">
        <v>1555.4097923151</v>
      </c>
      <c r="I194">
        <v>1562.3597237214</v>
      </c>
      <c r="J194">
        <v>1538.792358485</v>
      </c>
      <c r="K194">
        <v>1547.1472017384</v>
      </c>
      <c r="L194">
        <v>1555.1763785911</v>
      </c>
      <c r="M194">
        <v>1562.3027287603</v>
      </c>
    </row>
    <row r="195" spans="1:13">
      <c r="A195" t="s">
        <v>206</v>
      </c>
      <c r="B195">
        <v>1538.5660249414</v>
      </c>
      <c r="C195">
        <v>1546.3096410692</v>
      </c>
      <c r="D195">
        <v>1555.0380570737</v>
      </c>
      <c r="E195">
        <v>1562.2743308616</v>
      </c>
      <c r="F195">
        <v>1538.9923593008</v>
      </c>
      <c r="G195">
        <v>1547.0916995738</v>
      </c>
      <c r="H195">
        <v>1555.407429625</v>
      </c>
      <c r="I195">
        <v>1562.3486023795</v>
      </c>
      <c r="J195">
        <v>1538.7890837354</v>
      </c>
      <c r="K195">
        <v>1547.1501238168</v>
      </c>
      <c r="L195">
        <v>1555.1759862094</v>
      </c>
      <c r="M195">
        <v>1562.2983593377</v>
      </c>
    </row>
    <row r="196" spans="1:13">
      <c r="A196" t="s">
        <v>207</v>
      </c>
      <c r="B196">
        <v>1538.5660249414</v>
      </c>
      <c r="C196">
        <v>1546.3078897252</v>
      </c>
      <c r="D196">
        <v>1555.0384493859</v>
      </c>
      <c r="E196">
        <v>1562.261027102</v>
      </c>
      <c r="F196">
        <v>1538.9925514296</v>
      </c>
      <c r="G196">
        <v>1547.0903366733</v>
      </c>
      <c r="H196">
        <v>1555.4109736629</v>
      </c>
      <c r="I196">
        <v>1562.34780842</v>
      </c>
      <c r="J196">
        <v>1538.7921664061</v>
      </c>
      <c r="K196">
        <v>1547.1483705685</v>
      </c>
      <c r="L196">
        <v>1555.1767728965</v>
      </c>
      <c r="M196">
        <v>1562.3001470905</v>
      </c>
    </row>
    <row r="197" spans="1:13">
      <c r="A197" t="s">
        <v>208</v>
      </c>
      <c r="B197">
        <v>1538.5666028914</v>
      </c>
      <c r="C197">
        <v>1546.3086693676</v>
      </c>
      <c r="D197">
        <v>1555.0380570737</v>
      </c>
      <c r="E197">
        <v>1562.2741328757</v>
      </c>
      <c r="F197">
        <v>1538.9944783714</v>
      </c>
      <c r="G197">
        <v>1547.0909210451</v>
      </c>
      <c r="H197">
        <v>1555.4086109692</v>
      </c>
      <c r="I197">
        <v>1562.3549579673</v>
      </c>
      <c r="J197">
        <v>1538.7894697748</v>
      </c>
      <c r="K197">
        <v>1547.1473978124</v>
      </c>
      <c r="L197">
        <v>1555.1797234609</v>
      </c>
      <c r="M197">
        <v>1562.3031247465</v>
      </c>
    </row>
    <row r="198" spans="1:13">
      <c r="A198" t="s">
        <v>209</v>
      </c>
      <c r="B198">
        <v>1538.5679508153</v>
      </c>
      <c r="C198">
        <v>1546.3075018059</v>
      </c>
      <c r="D198">
        <v>1555.0368762924</v>
      </c>
      <c r="E198">
        <v>1562.2725431678</v>
      </c>
      <c r="F198">
        <v>1538.9925514296</v>
      </c>
      <c r="G198">
        <v>1547.0909210451</v>
      </c>
      <c r="H198">
        <v>1555.4076277983</v>
      </c>
      <c r="I198">
        <v>1562.3511842095</v>
      </c>
      <c r="J198">
        <v>1538.7921664061</v>
      </c>
      <c r="K198">
        <v>1547.1489549841</v>
      </c>
      <c r="L198">
        <v>1555.1785443879</v>
      </c>
      <c r="M198">
        <v>1562.3033246808</v>
      </c>
    </row>
    <row r="199" spans="1:13">
      <c r="A199" t="s">
        <v>210</v>
      </c>
      <c r="B199">
        <v>1538.5666028914</v>
      </c>
      <c r="C199">
        <v>1546.3073078463</v>
      </c>
      <c r="D199">
        <v>1555.0380570737</v>
      </c>
      <c r="E199">
        <v>1562.2576497611</v>
      </c>
      <c r="F199">
        <v>1538.9925514296</v>
      </c>
      <c r="G199">
        <v>1547.0897523019</v>
      </c>
      <c r="H199">
        <v>1555.4099885649</v>
      </c>
      <c r="I199">
        <v>1562.3354953563</v>
      </c>
      <c r="J199">
        <v>1538.7908180893</v>
      </c>
      <c r="K199">
        <v>1547.1479822273</v>
      </c>
      <c r="L199">
        <v>1555.1750014092</v>
      </c>
      <c r="M199">
        <v>1562.300743009</v>
      </c>
    </row>
    <row r="200" spans="1:13">
      <c r="A200" t="s">
        <v>211</v>
      </c>
      <c r="B200">
        <v>1538.5667949139</v>
      </c>
      <c r="C200">
        <v>1546.3086693676</v>
      </c>
      <c r="D200">
        <v>1555.0335320371</v>
      </c>
      <c r="E200">
        <v>1562.2630127523</v>
      </c>
      <c r="F200">
        <v>1538.9950566433</v>
      </c>
      <c r="G200">
        <v>1547.0891679309</v>
      </c>
      <c r="H200">
        <v>1555.407429625</v>
      </c>
      <c r="I200">
        <v>1562.3617096227</v>
      </c>
      <c r="J200">
        <v>1538.7906260108</v>
      </c>
      <c r="K200">
        <v>1547.1483705685</v>
      </c>
      <c r="L200">
        <v>1555.1746071047</v>
      </c>
      <c r="M200">
        <v>1562.3009410016</v>
      </c>
    </row>
    <row r="201" spans="1:13">
      <c r="A201" t="s">
        <v>212</v>
      </c>
      <c r="B201">
        <v>1538.5683348611</v>
      </c>
      <c r="C201">
        <v>1546.3084735061</v>
      </c>
      <c r="D201">
        <v>1555.0360897469</v>
      </c>
      <c r="E201">
        <v>1562.2618209733</v>
      </c>
      <c r="F201">
        <v>1538.9923593008</v>
      </c>
      <c r="G201">
        <v>1547.0916995738</v>
      </c>
      <c r="H201">
        <v>1555.4078240476</v>
      </c>
      <c r="I201">
        <v>1562.351780167</v>
      </c>
      <c r="J201">
        <v>1538.7919743273</v>
      </c>
      <c r="K201">
        <v>1547.1505140627</v>
      </c>
      <c r="L201">
        <v>1555.1753957138</v>
      </c>
      <c r="M201">
        <v>1562.2999490982</v>
      </c>
    </row>
    <row r="202" spans="1:13">
      <c r="A202" t="s">
        <v>213</v>
      </c>
      <c r="B202">
        <v>1538.5694907649</v>
      </c>
      <c r="C202">
        <v>1546.3078897252</v>
      </c>
      <c r="D202">
        <v>1555.0354993575</v>
      </c>
      <c r="E202">
        <v>1562.2689697336</v>
      </c>
      <c r="F202">
        <v>1538.9923593008</v>
      </c>
      <c r="G202">
        <v>1547.0883894048</v>
      </c>
      <c r="H202">
        <v>1555.4099885649</v>
      </c>
      <c r="I202">
        <v>1562.349992296</v>
      </c>
      <c r="J202">
        <v>1538.7921664061</v>
      </c>
      <c r="K202">
        <v>1547.1470075681</v>
      </c>
      <c r="L202">
        <v>1555.1781500816</v>
      </c>
      <c r="M202">
        <v>1562.3043165886</v>
      </c>
    </row>
    <row r="203" spans="1:13">
      <c r="A203" t="s">
        <v>214</v>
      </c>
      <c r="B203">
        <v>1538.5669869365</v>
      </c>
      <c r="C203">
        <v>1546.3067240663</v>
      </c>
      <c r="D203">
        <v>1555.0368762924</v>
      </c>
      <c r="E203">
        <v>1562.2781042481</v>
      </c>
      <c r="F203">
        <v>1538.9913967737</v>
      </c>
      <c r="G203">
        <v>1547.0903366733</v>
      </c>
      <c r="H203">
        <v>1555.4084147197</v>
      </c>
      <c r="I203">
        <v>1562.3388710926</v>
      </c>
      <c r="J203">
        <v>1538.7910101678</v>
      </c>
      <c r="K203">
        <v>1547.1493452294</v>
      </c>
      <c r="L203">
        <v>1555.1742147239</v>
      </c>
      <c r="M203">
        <v>1562.3015369207</v>
      </c>
    </row>
    <row r="204" spans="1:13">
      <c r="A204" t="s">
        <v>215</v>
      </c>
      <c r="B204">
        <v>1538.5667949139</v>
      </c>
      <c r="C204">
        <v>1546.3071119852</v>
      </c>
      <c r="D204">
        <v>1555.0360897469</v>
      </c>
      <c r="E204">
        <v>1562.2683738394</v>
      </c>
      <c r="F204">
        <v>1538.9925514296</v>
      </c>
      <c r="G204">
        <v>1547.0878050349</v>
      </c>
      <c r="H204">
        <v>1555.4078240476</v>
      </c>
      <c r="I204">
        <v>1562.3503902473</v>
      </c>
      <c r="J204">
        <v>1538.7912022463</v>
      </c>
      <c r="K204">
        <v>1547.1458387402</v>
      </c>
      <c r="L204">
        <v>1555.1769690875</v>
      </c>
      <c r="M204">
        <v>1562.3005430754</v>
      </c>
    </row>
    <row r="205" spans="1:13">
      <c r="A205" t="s">
        <v>216</v>
      </c>
      <c r="B205">
        <v>1538.5683348611</v>
      </c>
      <c r="C205">
        <v>1546.3080855865</v>
      </c>
      <c r="D205">
        <v>1555.0384493859</v>
      </c>
      <c r="E205">
        <v>1562.2878347781</v>
      </c>
      <c r="F205">
        <v>1538.9946723844</v>
      </c>
      <c r="G205">
        <v>1547.089558146</v>
      </c>
      <c r="H205">
        <v>1555.4113680872</v>
      </c>
      <c r="I205">
        <v>1562.3629015541</v>
      </c>
      <c r="J205">
        <v>1538.7904320492</v>
      </c>
      <c r="K205">
        <v>1547.1499296458</v>
      </c>
      <c r="L205">
        <v>1555.1748052186</v>
      </c>
      <c r="M205">
        <v>1562.3055084324</v>
      </c>
    </row>
    <row r="206" spans="1:13">
      <c r="A206" t="s">
        <v>217</v>
      </c>
      <c r="B206">
        <v>1538.565061065</v>
      </c>
      <c r="C206">
        <v>1546.3084735061</v>
      </c>
      <c r="D206">
        <v>1555.0360897469</v>
      </c>
      <c r="E206">
        <v>1562.2816777241</v>
      </c>
      <c r="F206">
        <v>1538.9919731596</v>
      </c>
      <c r="G206">
        <v>1547.0922839466</v>
      </c>
      <c r="H206">
        <v>1555.4093998156</v>
      </c>
      <c r="I206">
        <v>1562.3615116147</v>
      </c>
      <c r="J206">
        <v>1538.7902399709</v>
      </c>
      <c r="K206">
        <v>1547.1499296458</v>
      </c>
      <c r="L206">
        <v>1555.1759862094</v>
      </c>
      <c r="M206">
        <v>1562.3039206018</v>
      </c>
    </row>
    <row r="207" spans="1:13">
      <c r="A207" t="s">
        <v>218</v>
      </c>
      <c r="B207">
        <v>1538.5652530872</v>
      </c>
      <c r="C207">
        <v>1546.3078897252</v>
      </c>
      <c r="D207">
        <v>1555.0347108903</v>
      </c>
      <c r="E207">
        <v>1562.2727430943</v>
      </c>
      <c r="F207">
        <v>1538.9939001</v>
      </c>
      <c r="G207">
        <v>1547.0903366733</v>
      </c>
      <c r="H207">
        <v>1555.411169913</v>
      </c>
      <c r="I207">
        <v>1562.3472124656</v>
      </c>
      <c r="J207">
        <v>1538.7913962081</v>
      </c>
      <c r="K207">
        <v>1547.1493452294</v>
      </c>
      <c r="L207">
        <v>1555.1789367708</v>
      </c>
      <c r="M207">
        <v>1562.2987572628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1538.5642948594</v>
      </c>
      <c r="C2">
        <v>1546.3028372817</v>
      </c>
      <c r="D2">
        <v>1555.0402244083</v>
      </c>
      <c r="E2">
        <v>1562.2669879502</v>
      </c>
      <c r="F2">
        <v>1538.9958326961</v>
      </c>
      <c r="G2">
        <v>1547.0917033807</v>
      </c>
      <c r="H2">
        <v>1555.4139308881</v>
      </c>
      <c r="I2">
        <v>1562.3563517775</v>
      </c>
      <c r="J2">
        <v>1538.7881252288</v>
      </c>
      <c r="K2">
        <v>1547.1495432075</v>
      </c>
      <c r="L2">
        <v>1555.1677250817</v>
      </c>
      <c r="M2">
        <v>1562.2975693114</v>
      </c>
    </row>
    <row r="3" spans="1:13">
      <c r="A3" t="s">
        <v>224</v>
      </c>
      <c r="B3">
        <v>1538.5671846069</v>
      </c>
      <c r="C3">
        <v>1546.3026414217</v>
      </c>
      <c r="D3">
        <v>1555.0396340158</v>
      </c>
      <c r="E3">
        <v>1562.2743347436</v>
      </c>
      <c r="F3">
        <v>1538.9942900094</v>
      </c>
      <c r="G3">
        <v>1547.0930681871</v>
      </c>
      <c r="H3">
        <v>1555.4123551108</v>
      </c>
      <c r="I3">
        <v>1562.3545638961</v>
      </c>
      <c r="J3">
        <v>1538.7900516588</v>
      </c>
      <c r="K3">
        <v>1547.1507120411</v>
      </c>
      <c r="L3">
        <v>1555.1683155715</v>
      </c>
      <c r="M3">
        <v>1562.2977673032</v>
      </c>
    </row>
    <row r="4" spans="1:13">
      <c r="A4" t="s">
        <v>225</v>
      </c>
      <c r="B4">
        <v>1538.5677606751</v>
      </c>
      <c r="C4">
        <v>1546.3028372817</v>
      </c>
      <c r="D4">
        <v>1555.0408148013</v>
      </c>
      <c r="E4">
        <v>1562.2735408596</v>
      </c>
      <c r="F4">
        <v>1538.9942900094</v>
      </c>
      <c r="G4">
        <v>1547.0936506575</v>
      </c>
      <c r="H4">
        <v>1555.4147178159</v>
      </c>
      <c r="I4">
        <v>1562.3694591507</v>
      </c>
      <c r="J4">
        <v>1538.7892795797</v>
      </c>
      <c r="K4">
        <v>1547.1532438854</v>
      </c>
      <c r="L4">
        <v>1555.1698889309</v>
      </c>
      <c r="M4">
        <v>1562.3009448838</v>
      </c>
    </row>
    <row r="5" spans="1:13">
      <c r="A5" t="s">
        <v>226</v>
      </c>
      <c r="B5">
        <v>1538.5671846069</v>
      </c>
      <c r="C5">
        <v>1546.3014738692</v>
      </c>
      <c r="D5">
        <v>1555.0400282518</v>
      </c>
      <c r="E5">
        <v>1562.2844631444</v>
      </c>
      <c r="F5">
        <v>1538.9952544237</v>
      </c>
      <c r="G5">
        <v>1547.0930681871</v>
      </c>
      <c r="H5">
        <v>1555.4147178159</v>
      </c>
      <c r="I5">
        <v>1562.3503941298</v>
      </c>
      <c r="J5">
        <v>1538.7902437371</v>
      </c>
      <c r="K5">
        <v>1547.1507120411</v>
      </c>
      <c r="L5">
        <v>1555.1692984399</v>
      </c>
      <c r="M5">
        <v>1562.3027326426</v>
      </c>
    </row>
    <row r="6" spans="1:13">
      <c r="A6" t="s">
        <v>227</v>
      </c>
      <c r="B6">
        <v>1538.566798679</v>
      </c>
      <c r="C6">
        <v>1546.3047825731</v>
      </c>
      <c r="D6">
        <v>1555.0408148013</v>
      </c>
      <c r="E6">
        <v>1562.2701654056</v>
      </c>
      <c r="F6">
        <v>1538.9944821387</v>
      </c>
      <c r="G6">
        <v>1547.0948194067</v>
      </c>
      <c r="H6">
        <v>1555.4147178159</v>
      </c>
      <c r="I6">
        <v>1562.3497981734</v>
      </c>
      <c r="J6">
        <v>1538.7892795797</v>
      </c>
      <c r="K6">
        <v>1547.1551913171</v>
      </c>
      <c r="L6">
        <v>1555.1704794223</v>
      </c>
      <c r="M6">
        <v>1562.2995550547</v>
      </c>
    </row>
    <row r="7" spans="1:13">
      <c r="A7" t="s">
        <v>228</v>
      </c>
      <c r="B7">
        <v>1538.5666066565</v>
      </c>
      <c r="C7">
        <v>1546.3026414217</v>
      </c>
      <c r="D7">
        <v>1555.038257076</v>
      </c>
      <c r="E7">
        <v>1562.2757245279</v>
      </c>
      <c r="F7">
        <v>1538.9944821387</v>
      </c>
      <c r="G7">
        <v>1547.0936506575</v>
      </c>
      <c r="H7">
        <v>1555.4135364625</v>
      </c>
      <c r="I7">
        <v>1562.3452304836</v>
      </c>
      <c r="J7">
        <v>1538.7883173067</v>
      </c>
      <c r="K7">
        <v>1547.1516848013</v>
      </c>
      <c r="L7">
        <v>1555.1675269696</v>
      </c>
      <c r="M7">
        <v>1562.2973713197</v>
      </c>
    </row>
    <row r="8" spans="1:13">
      <c r="A8" t="s">
        <v>229</v>
      </c>
      <c r="B8">
        <v>1538.5656427793</v>
      </c>
      <c r="C8">
        <v>1546.3026414217</v>
      </c>
      <c r="D8">
        <v>1555.0408148013</v>
      </c>
      <c r="E8">
        <v>1562.2634126004</v>
      </c>
      <c r="F8">
        <v>1538.9942900094</v>
      </c>
      <c r="G8">
        <v>1547.0938467179</v>
      </c>
      <c r="H8">
        <v>1555.411960686</v>
      </c>
      <c r="I8">
        <v>1562.3531739715</v>
      </c>
      <c r="J8">
        <v>1538.7908218555</v>
      </c>
      <c r="K8">
        <v>1547.1512964586</v>
      </c>
      <c r="L8">
        <v>1555.1691022508</v>
      </c>
      <c r="M8">
        <v>1562.297965295</v>
      </c>
    </row>
    <row r="9" spans="1:13">
      <c r="A9" t="s">
        <v>230</v>
      </c>
      <c r="B9">
        <v>1538.566798679</v>
      </c>
      <c r="C9">
        <v>1546.3045867127</v>
      </c>
      <c r="D9">
        <v>1555.0402244083</v>
      </c>
      <c r="E9">
        <v>1562.2763204278</v>
      </c>
      <c r="F9">
        <v>1538.9950604105</v>
      </c>
      <c r="G9">
        <v>1547.0928721269</v>
      </c>
      <c r="H9">
        <v>1555.4129457864</v>
      </c>
      <c r="I9">
        <v>1562.3569477389</v>
      </c>
      <c r="J9">
        <v>1538.7898576974</v>
      </c>
      <c r="K9">
        <v>1547.1505178699</v>
      </c>
      <c r="L9">
        <v>1555.1691022508</v>
      </c>
      <c r="M9">
        <v>1562.3011428764</v>
      </c>
    </row>
    <row r="10" spans="1:13">
      <c r="A10" t="s">
        <v>231</v>
      </c>
      <c r="B10">
        <v>1538.5675686523</v>
      </c>
      <c r="C10">
        <v>1546.3014738692</v>
      </c>
      <c r="D10">
        <v>1555.0408148013</v>
      </c>
      <c r="E10">
        <v>1562.2628167104</v>
      </c>
      <c r="F10">
        <v>1538.9948682811</v>
      </c>
      <c r="G10">
        <v>1547.0944310924</v>
      </c>
      <c r="H10">
        <v>1555.4133402117</v>
      </c>
      <c r="I10">
        <v>1562.3597276039</v>
      </c>
      <c r="J10">
        <v>1538.789473541</v>
      </c>
      <c r="K10">
        <v>1547.1542166488</v>
      </c>
      <c r="L10">
        <v>1555.1694965525</v>
      </c>
      <c r="M10">
        <v>1562.3021367225</v>
      </c>
    </row>
    <row r="11" spans="1:13">
      <c r="A11" t="s">
        <v>232</v>
      </c>
      <c r="B11">
        <v>1538.5660287066</v>
      </c>
      <c r="C11">
        <v>1546.3014738692</v>
      </c>
      <c r="D11">
        <v>1555.0402244083</v>
      </c>
      <c r="E11">
        <v>1562.2671859342</v>
      </c>
      <c r="F11">
        <v>1538.9962169555</v>
      </c>
      <c r="G11">
        <v>1547.0924838137</v>
      </c>
      <c r="H11">
        <v>1555.4131420371</v>
      </c>
      <c r="I11">
        <v>1562.339470923</v>
      </c>
      <c r="J11">
        <v>1538.7890875017</v>
      </c>
      <c r="K11">
        <v>1547.1503217952</v>
      </c>
      <c r="L11">
        <v>1555.1665441034</v>
      </c>
      <c r="M11">
        <v>1562.2991571292</v>
      </c>
    </row>
    <row r="12" spans="1:13">
      <c r="A12" t="s">
        <v>233</v>
      </c>
      <c r="B12">
        <v>1538.5650648301</v>
      </c>
      <c r="C12">
        <v>1546.3001123606</v>
      </c>
      <c r="D12">
        <v>1555.0355032037</v>
      </c>
      <c r="E12">
        <v>1562.2773142423</v>
      </c>
      <c r="F12">
        <v>1538.9969873586</v>
      </c>
      <c r="G12">
        <v>1547.0911209118</v>
      </c>
      <c r="H12">
        <v>1555.4133402117</v>
      </c>
      <c r="I12">
        <v>1562.3537699305</v>
      </c>
      <c r="J12">
        <v>1538.7863908811</v>
      </c>
      <c r="K12">
        <v>1547.1495432075</v>
      </c>
      <c r="L12">
        <v>1555.1675269696</v>
      </c>
      <c r="M12">
        <v>1562.3015408029</v>
      </c>
    </row>
    <row r="13" spans="1:13">
      <c r="A13" t="s">
        <v>234</v>
      </c>
      <c r="B13">
        <v>1538.566220729</v>
      </c>
      <c r="C13">
        <v>1546.3014738692</v>
      </c>
      <c r="D13">
        <v>1555.0414051947</v>
      </c>
      <c r="E13">
        <v>1562.2594413027</v>
      </c>
      <c r="F13">
        <v>1538.9964090853</v>
      </c>
      <c r="G13">
        <v>1547.0942350319</v>
      </c>
      <c r="H13">
        <v>1555.411960686</v>
      </c>
      <c r="I13">
        <v>1562.3674732298</v>
      </c>
      <c r="J13">
        <v>1538.7879312679</v>
      </c>
      <c r="K13">
        <v>1547.1511022872</v>
      </c>
      <c r="L13">
        <v>1555.1694965525</v>
      </c>
      <c r="M13">
        <v>1562.3005469576</v>
      </c>
    </row>
    <row r="14" spans="1:13">
      <c r="A14" t="s">
        <v>235</v>
      </c>
      <c r="B14">
        <v>1538.566798679</v>
      </c>
      <c r="C14">
        <v>1546.3034191572</v>
      </c>
      <c r="D14">
        <v>1555.0414051947</v>
      </c>
      <c r="E14">
        <v>1562.2697674951</v>
      </c>
      <c r="F14">
        <v>1538.9952544237</v>
      </c>
      <c r="G14">
        <v>1547.0922877536</v>
      </c>
      <c r="H14">
        <v>1555.4103868368</v>
      </c>
      <c r="I14">
        <v>1562.3549618498</v>
      </c>
      <c r="J14">
        <v>1538.7881252288</v>
      </c>
      <c r="K14">
        <v>1547.1512964586</v>
      </c>
      <c r="L14">
        <v>1555.1702832329</v>
      </c>
      <c r="M14">
        <v>1562.3019387297</v>
      </c>
    </row>
    <row r="15" spans="1:13">
      <c r="A15" t="s">
        <v>236</v>
      </c>
      <c r="B15">
        <v>1538.5660287066</v>
      </c>
      <c r="C15">
        <v>1546.3026414217</v>
      </c>
      <c r="D15">
        <v>1555.0431763777</v>
      </c>
      <c r="E15">
        <v>1562.2755265417</v>
      </c>
      <c r="F15">
        <v>1538.9944821387</v>
      </c>
      <c r="G15">
        <v>1547.0942350319</v>
      </c>
      <c r="H15">
        <v>1555.414127139</v>
      </c>
      <c r="I15">
        <v>1562.351188092</v>
      </c>
      <c r="J15">
        <v>1538.7888954236</v>
      </c>
      <c r="K15">
        <v>1547.1528536382</v>
      </c>
      <c r="L15">
        <v>1555.1702832329</v>
      </c>
      <c r="M15">
        <v>1562.3009448838</v>
      </c>
    </row>
    <row r="16" spans="1:13">
      <c r="A16" t="s">
        <v>237</v>
      </c>
      <c r="B16">
        <v>1538.5660287066</v>
      </c>
      <c r="C16">
        <v>1546.3040029347</v>
      </c>
      <c r="D16">
        <v>1555.0421917456</v>
      </c>
      <c r="E16">
        <v>1562.2701654056</v>
      </c>
      <c r="F16">
        <v>1538.9964090853</v>
      </c>
      <c r="G16">
        <v>1547.0922877536</v>
      </c>
      <c r="H16">
        <v>1555.4135364625</v>
      </c>
      <c r="I16">
        <v>1562.3368891318</v>
      </c>
      <c r="J16">
        <v>1538.7883173067</v>
      </c>
      <c r="K16">
        <v>1547.1507120411</v>
      </c>
      <c r="L16">
        <v>1555.1677250817</v>
      </c>
      <c r="M16">
        <v>1562.3009448838</v>
      </c>
    </row>
    <row r="17" spans="1:13">
      <c r="A17" t="s">
        <v>238</v>
      </c>
      <c r="B17">
        <v>1538.564680786</v>
      </c>
      <c r="C17">
        <v>1546.3040029347</v>
      </c>
      <c r="D17">
        <v>1555.0412090379</v>
      </c>
      <c r="E17">
        <v>1562.2725470499</v>
      </c>
      <c r="F17">
        <v>1538.9933274799</v>
      </c>
      <c r="G17">
        <v>1547.0917033807</v>
      </c>
      <c r="H17">
        <v>1555.414127139</v>
      </c>
      <c r="I17">
        <v>1562.3551598561</v>
      </c>
      <c r="J17">
        <v>1538.7888954236</v>
      </c>
      <c r="K17">
        <v>1547.1509062123</v>
      </c>
      <c r="L17">
        <v>1555.1698889309</v>
      </c>
      <c r="M17">
        <v>1562.298761145</v>
      </c>
    </row>
    <row r="18" spans="1:13">
      <c r="A18" t="s">
        <v>239</v>
      </c>
      <c r="B18">
        <v>1538.5677606751</v>
      </c>
      <c r="C18">
        <v>1546.3026414217</v>
      </c>
      <c r="D18">
        <v>1555.038257076</v>
      </c>
      <c r="E18">
        <v>1562.2830733446</v>
      </c>
      <c r="F18">
        <v>1538.9954465532</v>
      </c>
      <c r="G18">
        <v>1547.0936506575</v>
      </c>
      <c r="H18">
        <v>1555.4127495359</v>
      </c>
      <c r="I18">
        <v>1562.3563517775</v>
      </c>
      <c r="J18">
        <v>1538.7892795797</v>
      </c>
      <c r="K18">
        <v>1547.1507120411</v>
      </c>
      <c r="L18">
        <v>1555.1687079493</v>
      </c>
      <c r="M18">
        <v>1562.3033285631</v>
      </c>
    </row>
    <row r="19" spans="1:13">
      <c r="A19" t="s">
        <v>240</v>
      </c>
      <c r="B19">
        <v>1538.5677606751</v>
      </c>
      <c r="C19">
        <v>1546.3032251986</v>
      </c>
      <c r="D19">
        <v>1555.0402244083</v>
      </c>
      <c r="E19">
        <v>1562.2892284685</v>
      </c>
      <c r="F19">
        <v>1538.9966030988</v>
      </c>
      <c r="G19">
        <v>1547.0917033807</v>
      </c>
      <c r="H19">
        <v>1555.414127139</v>
      </c>
      <c r="I19">
        <v>1562.3545638961</v>
      </c>
      <c r="J19">
        <v>1538.7879312679</v>
      </c>
      <c r="K19">
        <v>1547.1509062123</v>
      </c>
      <c r="L19">
        <v>1555.1698889309</v>
      </c>
      <c r="M19">
        <v>1562.3043204708</v>
      </c>
    </row>
    <row r="20" spans="1:13">
      <c r="A20" t="s">
        <v>241</v>
      </c>
      <c r="B20">
        <v>1538.566220729</v>
      </c>
      <c r="C20">
        <v>1546.3026414217</v>
      </c>
      <c r="D20">
        <v>1555.0427821401</v>
      </c>
      <c r="E20">
        <v>1562.2723490645</v>
      </c>
      <c r="F20">
        <v>1538.9950604105</v>
      </c>
      <c r="G20">
        <v>1547.0942350319</v>
      </c>
      <c r="H20">
        <v>1555.4121588604</v>
      </c>
      <c r="I20">
        <v>1562.3523800073</v>
      </c>
      <c r="J20">
        <v>1538.7902437371</v>
      </c>
      <c r="K20">
        <v>1547.152075048</v>
      </c>
      <c r="L20">
        <v>1555.1698889309</v>
      </c>
      <c r="M20">
        <v>1562.2991571292</v>
      </c>
    </row>
    <row r="21" spans="1:13">
      <c r="A21" t="s">
        <v>242</v>
      </c>
      <c r="B21">
        <v>1538.5652568523</v>
      </c>
      <c r="C21">
        <v>1546.3014738692</v>
      </c>
      <c r="D21">
        <v>1555.0402244083</v>
      </c>
      <c r="E21">
        <v>1562.273938772</v>
      </c>
      <c r="F21">
        <v>1538.9977596461</v>
      </c>
      <c r="G21">
        <v>1547.0936506575</v>
      </c>
      <c r="H21">
        <v>1555.4115681854</v>
      </c>
      <c r="I21">
        <v>1562.3440385792</v>
      </c>
      <c r="J21">
        <v>1538.7875471125</v>
      </c>
      <c r="K21">
        <v>1547.1497373785</v>
      </c>
      <c r="L21">
        <v>1555.1665441034</v>
      </c>
      <c r="M21">
        <v>1562.2965754712</v>
      </c>
    </row>
    <row r="22" spans="1:13">
      <c r="A22" t="s">
        <v>243</v>
      </c>
      <c r="B22">
        <v>1538.5664127514</v>
      </c>
      <c r="C22">
        <v>1546.3026414217</v>
      </c>
      <c r="D22">
        <v>1555.0386513113</v>
      </c>
      <c r="E22">
        <v>1562.2717531677</v>
      </c>
      <c r="F22">
        <v>1538.9946761517</v>
      </c>
      <c r="G22">
        <v>1547.0936506575</v>
      </c>
      <c r="H22">
        <v>1555.4103868368</v>
      </c>
      <c r="I22">
        <v>1562.34125877</v>
      </c>
      <c r="J22">
        <v>1538.7890875017</v>
      </c>
      <c r="K22">
        <v>1547.1534380572</v>
      </c>
      <c r="L22">
        <v>1555.1694965525</v>
      </c>
      <c r="M22">
        <v>1562.298761145</v>
      </c>
    </row>
    <row r="23" spans="1:13">
      <c r="A23" t="s">
        <v>244</v>
      </c>
      <c r="B23">
        <v>1538.5660287066</v>
      </c>
      <c r="C23">
        <v>1546.3034191572</v>
      </c>
      <c r="D23">
        <v>1555.0380609199</v>
      </c>
      <c r="E23">
        <v>1562.2665900413</v>
      </c>
      <c r="F23">
        <v>1538.9952544237</v>
      </c>
      <c r="G23">
        <v>1547.0930681871</v>
      </c>
      <c r="H23">
        <v>1555.4143233899</v>
      </c>
      <c r="I23">
        <v>1562.3484082573</v>
      </c>
      <c r="J23">
        <v>1538.7883173067</v>
      </c>
      <c r="K23">
        <v>1547.152075048</v>
      </c>
      <c r="L23">
        <v>1555.1698889309</v>
      </c>
      <c r="M23">
        <v>1562.298165228</v>
      </c>
    </row>
    <row r="24" spans="1:13">
      <c r="A24" t="s">
        <v>245</v>
      </c>
      <c r="B24">
        <v>1538.5658348017</v>
      </c>
      <c r="C24">
        <v>1546.3012799111</v>
      </c>
      <c r="D24">
        <v>1555.0406186446</v>
      </c>
      <c r="E24">
        <v>1562.2669879502</v>
      </c>
      <c r="F24">
        <v>1538.9948682811</v>
      </c>
      <c r="G24">
        <v>1547.0942350319</v>
      </c>
      <c r="H24">
        <v>1555.4139308881</v>
      </c>
      <c r="I24">
        <v>1562.3241802431</v>
      </c>
      <c r="J24">
        <v>1538.7887014625</v>
      </c>
      <c r="K24">
        <v>1547.1501276241</v>
      </c>
      <c r="L24">
        <v>1555.1710699142</v>
      </c>
      <c r="M24">
        <v>1562.2991571292</v>
      </c>
    </row>
    <row r="25" spans="1:13">
      <c r="A25" t="s">
        <v>246</v>
      </c>
      <c r="B25">
        <v>1538.566220729</v>
      </c>
      <c r="C25">
        <v>1546.3012799111</v>
      </c>
      <c r="D25">
        <v>1555.0388474675</v>
      </c>
      <c r="E25">
        <v>1562.2745327295</v>
      </c>
      <c r="F25">
        <v>1538.9950604105</v>
      </c>
      <c r="G25">
        <v>1547.0924838137</v>
      </c>
      <c r="H25">
        <v>1555.4117644357</v>
      </c>
      <c r="I25">
        <v>1562.3577417077</v>
      </c>
      <c r="J25">
        <v>1538.7877391902</v>
      </c>
      <c r="K25">
        <v>1547.1491529622</v>
      </c>
      <c r="L25">
        <v>1555.1685117604</v>
      </c>
      <c r="M25">
        <v>1562.3033285631</v>
      </c>
    </row>
    <row r="26" spans="1:13">
      <c r="A26" t="s">
        <v>247</v>
      </c>
      <c r="B26">
        <v>1538.5664127514</v>
      </c>
      <c r="C26">
        <v>1546.3034191572</v>
      </c>
      <c r="D26">
        <v>1555.0419955886</v>
      </c>
      <c r="E26">
        <v>1562.2574556615</v>
      </c>
      <c r="F26">
        <v>1538.9952544237</v>
      </c>
      <c r="G26">
        <v>1547.0930681871</v>
      </c>
      <c r="H26">
        <v>1555.4135364625</v>
      </c>
      <c r="I26">
        <v>1562.3531739715</v>
      </c>
      <c r="J26">
        <v>1538.7904358155</v>
      </c>
      <c r="K26">
        <v>1547.152075048</v>
      </c>
      <c r="L26">
        <v>1555.1691022508</v>
      </c>
      <c r="M26">
        <v>1562.2947896676</v>
      </c>
    </row>
    <row r="27" spans="1:13">
      <c r="A27" t="s">
        <v>248</v>
      </c>
      <c r="B27">
        <v>1538.5693025068</v>
      </c>
      <c r="C27">
        <v>1546.3028372817</v>
      </c>
      <c r="D27">
        <v>1555.0402244083</v>
      </c>
      <c r="E27">
        <v>1562.2830733446</v>
      </c>
      <c r="F27">
        <v>1538.9950604105</v>
      </c>
      <c r="G27">
        <v>1547.0942350319</v>
      </c>
      <c r="H27">
        <v>1555.4127495359</v>
      </c>
      <c r="I27">
        <v>1562.3452304836</v>
      </c>
      <c r="J27">
        <v>1538.7898576974</v>
      </c>
      <c r="K27">
        <v>1547.1505178699</v>
      </c>
      <c r="L27">
        <v>1555.1671345924</v>
      </c>
      <c r="M27">
        <v>1562.3033285631</v>
      </c>
    </row>
    <row r="28" spans="1:13">
      <c r="A28" t="s">
        <v>249</v>
      </c>
      <c r="B28">
        <v>1538.5675686523</v>
      </c>
      <c r="C28">
        <v>1546.3034191572</v>
      </c>
      <c r="D28">
        <v>1555.0394378594</v>
      </c>
      <c r="E28">
        <v>1562.2753285556</v>
      </c>
      <c r="F28">
        <v>1538.9950604105</v>
      </c>
      <c r="G28">
        <v>1547.0936506575</v>
      </c>
      <c r="H28">
        <v>1555.4135364625</v>
      </c>
      <c r="I28">
        <v>1562.3603235679</v>
      </c>
      <c r="J28">
        <v>1538.7902437371</v>
      </c>
      <c r="K28">
        <v>1547.1526594664</v>
      </c>
      <c r="L28">
        <v>1555.1704794223</v>
      </c>
      <c r="M28">
        <v>1562.3033285631</v>
      </c>
    </row>
    <row r="29" spans="1:13">
      <c r="A29" t="s">
        <v>250</v>
      </c>
      <c r="B29">
        <v>1538.5652568523</v>
      </c>
      <c r="C29">
        <v>1546.3014738692</v>
      </c>
      <c r="D29">
        <v>1555.0394378594</v>
      </c>
      <c r="E29">
        <v>1562.2761224415</v>
      </c>
      <c r="F29">
        <v>1538.9956386828</v>
      </c>
      <c r="G29">
        <v>1547.0922877536</v>
      </c>
      <c r="H29">
        <v>1555.4117644357</v>
      </c>
      <c r="I29">
        <v>1562.339470923</v>
      </c>
      <c r="J29">
        <v>1538.7900516588</v>
      </c>
      <c r="K29">
        <v>1547.1532438854</v>
      </c>
      <c r="L29">
        <v>1555.1698889309</v>
      </c>
      <c r="M29">
        <v>1562.3021367225</v>
      </c>
    </row>
    <row r="30" spans="1:13">
      <c r="A30" t="s">
        <v>251</v>
      </c>
      <c r="B30">
        <v>1538.5641028375</v>
      </c>
      <c r="C30">
        <v>1546.3034191572</v>
      </c>
      <c r="D30">
        <v>1555.0408148013</v>
      </c>
      <c r="E30">
        <v>1562.2787040319</v>
      </c>
      <c r="F30">
        <v>1538.9964090853</v>
      </c>
      <c r="G30">
        <v>1547.0936506575</v>
      </c>
      <c r="H30">
        <v>1555.4115681854</v>
      </c>
      <c r="I30">
        <v>1562.3172289742</v>
      </c>
      <c r="J30">
        <v>1538.7869689966</v>
      </c>
      <c r="K30">
        <v>1547.1532438854</v>
      </c>
      <c r="L30">
        <v>1555.1677250817</v>
      </c>
      <c r="M30">
        <v>1562.3009448838</v>
      </c>
    </row>
    <row r="31" spans="1:13">
      <c r="A31" t="s">
        <v>252</v>
      </c>
      <c r="B31">
        <v>1538.5644868814</v>
      </c>
      <c r="C31">
        <v>1546.3020576452</v>
      </c>
      <c r="D31">
        <v>1555.0453398803</v>
      </c>
      <c r="E31">
        <v>1562.2719511529</v>
      </c>
      <c r="F31">
        <v>1538.9942900094</v>
      </c>
      <c r="G31">
        <v>1547.0950154674</v>
      </c>
      <c r="H31">
        <v>1555.411960686</v>
      </c>
      <c r="I31">
        <v>1562.3523800073</v>
      </c>
      <c r="J31">
        <v>1538.7881252288</v>
      </c>
      <c r="K31">
        <v>1547.1534380572</v>
      </c>
      <c r="L31">
        <v>1555.1685117604</v>
      </c>
      <c r="M31">
        <v>1562.2993570624</v>
      </c>
    </row>
    <row r="32" spans="1:13">
      <c r="A32" t="s">
        <v>253</v>
      </c>
      <c r="B32">
        <v>1538.5669907016</v>
      </c>
      <c r="C32">
        <v>1546.3020576452</v>
      </c>
      <c r="D32">
        <v>1555.0396340158</v>
      </c>
      <c r="E32">
        <v>1562.2747326565</v>
      </c>
      <c r="F32">
        <v>1538.9956386828</v>
      </c>
      <c r="G32">
        <v>1547.0930681871</v>
      </c>
      <c r="H32">
        <v>1555.411960686</v>
      </c>
      <c r="I32">
        <v>1562.3537699305</v>
      </c>
      <c r="J32">
        <v>1538.7883173067</v>
      </c>
      <c r="K32">
        <v>1547.1507120411</v>
      </c>
      <c r="L32">
        <v>1555.1661498033</v>
      </c>
      <c r="M32">
        <v>1562.3027326426</v>
      </c>
    </row>
    <row r="33" spans="1:13">
      <c r="A33" t="s">
        <v>254</v>
      </c>
      <c r="B33">
        <v>1538.5654507571</v>
      </c>
      <c r="C33">
        <v>1546.302253505</v>
      </c>
      <c r="D33">
        <v>1555.0394378594</v>
      </c>
      <c r="E33">
        <v>1562.2830733446</v>
      </c>
      <c r="F33">
        <v>1538.9948682811</v>
      </c>
      <c r="G33">
        <v>1547.0955998427</v>
      </c>
      <c r="H33">
        <v>1555.4160954225</v>
      </c>
      <c r="I33">
        <v>1562.350592135</v>
      </c>
      <c r="J33">
        <v>1538.7896656192</v>
      </c>
      <c r="K33">
        <v>1547.1544127245</v>
      </c>
      <c r="L33">
        <v>1555.1683155715</v>
      </c>
      <c r="M33">
        <v>1562.3021367225</v>
      </c>
    </row>
    <row r="34" spans="1:13">
      <c r="A34" t="s">
        <v>255</v>
      </c>
      <c r="B34">
        <v>1538.5654507571</v>
      </c>
      <c r="C34">
        <v>1546.3026414217</v>
      </c>
      <c r="D34">
        <v>1555.0421917456</v>
      </c>
      <c r="E34">
        <v>1562.2618248553</v>
      </c>
      <c r="F34">
        <v>1538.9954465532</v>
      </c>
      <c r="G34">
        <v>1547.0922877536</v>
      </c>
      <c r="H34">
        <v>1555.4123551108</v>
      </c>
      <c r="I34">
        <v>1562.3464223899</v>
      </c>
      <c r="J34">
        <v>1538.7885093846</v>
      </c>
      <c r="K34">
        <v>1547.1501276241</v>
      </c>
      <c r="L34">
        <v>1555.1692984399</v>
      </c>
      <c r="M34">
        <v>1562.2985612119</v>
      </c>
    </row>
    <row r="35" spans="1:13">
      <c r="A35" t="s">
        <v>256</v>
      </c>
      <c r="B35">
        <v>1538.5658348017</v>
      </c>
      <c r="C35">
        <v>1546.3057542699</v>
      </c>
      <c r="D35">
        <v>1555.0380609199</v>
      </c>
      <c r="E35">
        <v>1562.2717531677</v>
      </c>
      <c r="F35">
        <v>1538.9950604105</v>
      </c>
      <c r="G35">
        <v>1547.0936506575</v>
      </c>
      <c r="H35">
        <v>1555.4127495359</v>
      </c>
      <c r="I35">
        <v>1562.3577417077</v>
      </c>
      <c r="J35">
        <v>1538.7887014625</v>
      </c>
      <c r="K35">
        <v>1547.1526594664</v>
      </c>
      <c r="L35">
        <v>1555.1696927416</v>
      </c>
      <c r="M35">
        <v>1562.2993570624</v>
      </c>
    </row>
    <row r="36" spans="1:13">
      <c r="A36" t="s">
        <v>257</v>
      </c>
      <c r="B36">
        <v>1538.5666066565</v>
      </c>
      <c r="C36">
        <v>1546.3034191572</v>
      </c>
      <c r="D36">
        <v>1555.0414051947</v>
      </c>
      <c r="E36">
        <v>1562.2663920574</v>
      </c>
      <c r="F36">
        <v>1538.9942900094</v>
      </c>
      <c r="G36">
        <v>1547.0930681871</v>
      </c>
      <c r="H36">
        <v>1555.4125513613</v>
      </c>
      <c r="I36">
        <v>1562.347216348</v>
      </c>
      <c r="J36">
        <v>1538.791013934</v>
      </c>
      <c r="K36">
        <v>1547.1514906299</v>
      </c>
      <c r="L36">
        <v>1555.1671345924</v>
      </c>
      <c r="M36">
        <v>1562.2969733953</v>
      </c>
    </row>
    <row r="37" spans="1:13">
      <c r="A37" t="s">
        <v>258</v>
      </c>
      <c r="B37">
        <v>1538.5654507571</v>
      </c>
      <c r="C37">
        <v>1546.3026414217</v>
      </c>
      <c r="D37">
        <v>1555.0419955886</v>
      </c>
      <c r="E37">
        <v>1562.2592433207</v>
      </c>
      <c r="F37">
        <v>1538.993519609</v>
      </c>
      <c r="G37">
        <v>1547.0950154674</v>
      </c>
      <c r="H37">
        <v>1555.4125513613</v>
      </c>
      <c r="I37">
        <v>1562.3480103069</v>
      </c>
      <c r="J37">
        <v>1538.7904358155</v>
      </c>
      <c r="K37">
        <v>1547.1540224767</v>
      </c>
      <c r="L37">
        <v>1555.1685117604</v>
      </c>
      <c r="M37">
        <v>1562.2975693114</v>
      </c>
    </row>
    <row r="38" spans="1:13">
      <c r="A38" t="s">
        <v>259</v>
      </c>
      <c r="B38">
        <v>1538.5673766295</v>
      </c>
      <c r="C38">
        <v>1546.3026414217</v>
      </c>
      <c r="D38">
        <v>1555.0402244083</v>
      </c>
      <c r="E38">
        <v>1562.2648023653</v>
      </c>
      <c r="F38">
        <v>1538.9956386828</v>
      </c>
      <c r="G38">
        <v>1547.0942350319</v>
      </c>
      <c r="H38">
        <v>1555.414127139</v>
      </c>
      <c r="I38">
        <v>1562.3492022175</v>
      </c>
      <c r="J38">
        <v>1538.7892795797</v>
      </c>
      <c r="K38">
        <v>1547.1544127245</v>
      </c>
      <c r="L38">
        <v>1555.1685117604</v>
      </c>
      <c r="M38">
        <v>1562.3021367225</v>
      </c>
    </row>
    <row r="39" spans="1:13">
      <c r="A39" t="s">
        <v>260</v>
      </c>
      <c r="B39">
        <v>1538.5669907016</v>
      </c>
      <c r="C39">
        <v>1546.3028372817</v>
      </c>
      <c r="D39">
        <v>1555.0416013516</v>
      </c>
      <c r="E39">
        <v>1562.2586474338</v>
      </c>
      <c r="F39">
        <v>1538.9958326961</v>
      </c>
      <c r="G39">
        <v>1547.0922877536</v>
      </c>
      <c r="H39">
        <v>1555.4157009957</v>
      </c>
      <c r="I39">
        <v>1562.3499961784</v>
      </c>
      <c r="J39">
        <v>1538.7896656192</v>
      </c>
      <c r="K39">
        <v>1547.1509062123</v>
      </c>
      <c r="L39">
        <v>1555.1683155715</v>
      </c>
      <c r="M39">
        <v>1562.2983632199</v>
      </c>
    </row>
    <row r="40" spans="1:13">
      <c r="A40" t="s">
        <v>261</v>
      </c>
      <c r="B40">
        <v>1538.5658348017</v>
      </c>
      <c r="C40">
        <v>1546.3026414217</v>
      </c>
      <c r="D40">
        <v>1555.037470529</v>
      </c>
      <c r="E40">
        <v>1562.2864488544</v>
      </c>
      <c r="F40">
        <v>1538.9962169555</v>
      </c>
      <c r="G40">
        <v>1547.0930681871</v>
      </c>
      <c r="H40">
        <v>1555.4151103181</v>
      </c>
      <c r="I40">
        <v>1562.3400668716</v>
      </c>
      <c r="J40">
        <v>1538.7892795797</v>
      </c>
      <c r="K40">
        <v>1547.1501276241</v>
      </c>
      <c r="L40">
        <v>1555.1696927416</v>
      </c>
      <c r="M40">
        <v>1562.3033285631</v>
      </c>
    </row>
    <row r="41" spans="1:13">
      <c r="A41" t="s">
        <v>262</v>
      </c>
      <c r="B41">
        <v>1538.5652568523</v>
      </c>
      <c r="C41">
        <v>1546.3026414217</v>
      </c>
      <c r="D41">
        <v>1555.0388474675</v>
      </c>
      <c r="E41">
        <v>1562.2646043818</v>
      </c>
      <c r="F41">
        <v>1538.9919769268</v>
      </c>
      <c r="G41">
        <v>1547.0948194067</v>
      </c>
      <c r="H41">
        <v>1555.4153084933</v>
      </c>
      <c r="I41">
        <v>1562.3545638961</v>
      </c>
      <c r="J41">
        <v>1538.7908218555</v>
      </c>
      <c r="K41">
        <v>1547.1544127245</v>
      </c>
      <c r="L41">
        <v>1555.1671345924</v>
      </c>
      <c r="M41">
        <v>1562.3009448838</v>
      </c>
    </row>
    <row r="42" spans="1:13">
      <c r="A42" t="s">
        <v>263</v>
      </c>
      <c r="B42">
        <v>1538.5664127514</v>
      </c>
      <c r="C42">
        <v>1546.3045867127</v>
      </c>
      <c r="D42">
        <v>1555.0414051947</v>
      </c>
      <c r="E42">
        <v>1562.2713571974</v>
      </c>
      <c r="F42">
        <v>1538.9952544237</v>
      </c>
      <c r="G42">
        <v>1547.0944310924</v>
      </c>
      <c r="H42">
        <v>1555.4147178159</v>
      </c>
      <c r="I42">
        <v>1562.3366911301</v>
      </c>
      <c r="J42">
        <v>1538.7885093846</v>
      </c>
      <c r="K42">
        <v>1547.1528536382</v>
      </c>
      <c r="L42">
        <v>1555.1679212704</v>
      </c>
      <c r="M42">
        <v>1562.298165228</v>
      </c>
    </row>
    <row r="43" spans="1:13">
      <c r="A43" t="s">
        <v>264</v>
      </c>
      <c r="B43">
        <v>1538.5671846069</v>
      </c>
      <c r="C43">
        <v>1546.3020576452</v>
      </c>
      <c r="D43">
        <v>1555.0439629304</v>
      </c>
      <c r="E43">
        <v>1562.2695695104</v>
      </c>
      <c r="F43">
        <v>1538.9952544237</v>
      </c>
      <c r="G43">
        <v>1547.0936506575</v>
      </c>
      <c r="H43">
        <v>1555.4129457864</v>
      </c>
      <c r="I43">
        <v>1562.352578013</v>
      </c>
      <c r="J43">
        <v>1538.7902437371</v>
      </c>
      <c r="K43">
        <v>1547.1524652948</v>
      </c>
      <c r="L43">
        <v>1555.1716604066</v>
      </c>
      <c r="M43">
        <v>1562.2995550547</v>
      </c>
    </row>
    <row r="44" spans="1:13">
      <c r="A44" t="s">
        <v>265</v>
      </c>
      <c r="B44">
        <v>1538.566220729</v>
      </c>
      <c r="C44">
        <v>1546.3026414217</v>
      </c>
      <c r="D44">
        <v>1555.0400282518</v>
      </c>
      <c r="E44">
        <v>1562.2747326565</v>
      </c>
      <c r="F44">
        <v>1538.9964090853</v>
      </c>
      <c r="G44">
        <v>1547.0922877536</v>
      </c>
      <c r="H44">
        <v>1555.414127139</v>
      </c>
      <c r="I44">
        <v>1562.352578013</v>
      </c>
      <c r="J44">
        <v>1538.790629777</v>
      </c>
      <c r="K44">
        <v>1547.1528536382</v>
      </c>
      <c r="L44">
        <v>1555.1698889309</v>
      </c>
      <c r="M44">
        <v>1562.3003489652</v>
      </c>
    </row>
    <row r="45" spans="1:13">
      <c r="A45" t="s">
        <v>266</v>
      </c>
      <c r="B45">
        <v>1538.566798679</v>
      </c>
      <c r="C45">
        <v>1546.3026414217</v>
      </c>
      <c r="D45">
        <v>1555.037470529</v>
      </c>
      <c r="E45">
        <v>1562.2753285556</v>
      </c>
      <c r="F45">
        <v>1538.9956386828</v>
      </c>
      <c r="G45">
        <v>1547.0928721269</v>
      </c>
      <c r="H45">
        <v>1555.4139308881</v>
      </c>
      <c r="I45">
        <v>1562.3583376702</v>
      </c>
      <c r="J45">
        <v>1538.7887014625</v>
      </c>
      <c r="K45">
        <v>1547.1499334531</v>
      </c>
      <c r="L45">
        <v>1555.1685117604</v>
      </c>
      <c r="M45">
        <v>1562.3007468912</v>
      </c>
    </row>
    <row r="46" spans="1:13">
      <c r="A46" t="s">
        <v>267</v>
      </c>
      <c r="B46">
        <v>1538.5681466034</v>
      </c>
      <c r="C46">
        <v>1546.3040029347</v>
      </c>
      <c r="D46">
        <v>1555.043372535</v>
      </c>
      <c r="E46">
        <v>1562.2900223685</v>
      </c>
      <c r="F46">
        <v>1538.9962169555</v>
      </c>
      <c r="G46">
        <v>1547.0922877536</v>
      </c>
      <c r="H46">
        <v>1555.4095999134</v>
      </c>
      <c r="I46">
        <v>1562.3583376702</v>
      </c>
      <c r="J46">
        <v>1538.7896656192</v>
      </c>
      <c r="K46">
        <v>1547.152075048</v>
      </c>
      <c r="L46">
        <v>1555.1706756118</v>
      </c>
      <c r="M46">
        <v>1562.3051143861</v>
      </c>
    </row>
    <row r="47" spans="1:13">
      <c r="A47" t="s">
        <v>268</v>
      </c>
      <c r="B47">
        <v>1538.5658348017</v>
      </c>
      <c r="C47">
        <v>1546.3040029347</v>
      </c>
      <c r="D47">
        <v>1555.0408148013</v>
      </c>
      <c r="E47">
        <v>1562.2691716002</v>
      </c>
      <c r="F47">
        <v>1538.9950604105</v>
      </c>
      <c r="G47">
        <v>1547.0942350319</v>
      </c>
      <c r="H47">
        <v>1555.4125513613</v>
      </c>
      <c r="I47">
        <v>1562.3458264365</v>
      </c>
      <c r="J47">
        <v>1538.7892795797</v>
      </c>
      <c r="K47">
        <v>1547.1518808765</v>
      </c>
      <c r="L47">
        <v>1555.1706756118</v>
      </c>
      <c r="M47">
        <v>1562.2999529804</v>
      </c>
    </row>
    <row r="48" spans="1:13">
      <c r="A48" t="s">
        <v>269</v>
      </c>
      <c r="B48">
        <v>1538.5660287066</v>
      </c>
      <c r="C48">
        <v>1546.303808976</v>
      </c>
      <c r="D48">
        <v>1555.0376666849</v>
      </c>
      <c r="E48">
        <v>1562.2723490645</v>
      </c>
      <c r="F48">
        <v>1538.9954465532</v>
      </c>
      <c r="G48">
        <v>1547.0928721269</v>
      </c>
      <c r="H48">
        <v>1555.4115681854</v>
      </c>
      <c r="I48">
        <v>1562.3551598561</v>
      </c>
      <c r="J48">
        <v>1538.7877391902</v>
      </c>
      <c r="K48">
        <v>1547.1499334531</v>
      </c>
      <c r="L48">
        <v>1555.1651669389</v>
      </c>
      <c r="M48">
        <v>1562.2983632199</v>
      </c>
    </row>
    <row r="49" spans="1:13">
      <c r="A49" t="s">
        <v>270</v>
      </c>
      <c r="B49">
        <v>1538.5660287066</v>
      </c>
      <c r="C49">
        <v>1546.3026414217</v>
      </c>
      <c r="D49">
        <v>1555.0427821401</v>
      </c>
      <c r="E49">
        <v>1562.2695695104</v>
      </c>
      <c r="F49">
        <v>1538.9939038672</v>
      </c>
      <c r="G49">
        <v>1547.0917033807</v>
      </c>
      <c r="H49">
        <v>1555.4123551108</v>
      </c>
      <c r="I49">
        <v>1562.348606262</v>
      </c>
      <c r="J49">
        <v>1538.7883173067</v>
      </c>
      <c r="K49">
        <v>1547.1505178699</v>
      </c>
      <c r="L49">
        <v>1555.1687079493</v>
      </c>
      <c r="M49">
        <v>1562.3003489652</v>
      </c>
    </row>
    <row r="50" spans="1:13">
      <c r="A50" t="s">
        <v>271</v>
      </c>
      <c r="B50">
        <v>1538.5671846069</v>
      </c>
      <c r="C50">
        <v>1546.3032251986</v>
      </c>
      <c r="D50">
        <v>1555.0416013516</v>
      </c>
      <c r="E50">
        <v>1562.2830733446</v>
      </c>
      <c r="F50">
        <v>1538.9950604105</v>
      </c>
      <c r="G50">
        <v>1547.0942350319</v>
      </c>
      <c r="H50">
        <v>1555.4139308881</v>
      </c>
      <c r="I50">
        <v>1562.3366911301</v>
      </c>
      <c r="J50">
        <v>1538.7892795797</v>
      </c>
      <c r="K50">
        <v>1547.1518808765</v>
      </c>
      <c r="L50">
        <v>1555.1691022508</v>
      </c>
      <c r="M50">
        <v>1562.3027326426</v>
      </c>
    </row>
    <row r="51" spans="1:13">
      <c r="A51" t="s">
        <v>272</v>
      </c>
      <c r="B51">
        <v>1538.5683386263</v>
      </c>
      <c r="C51">
        <v>1546.3026414217</v>
      </c>
      <c r="D51">
        <v>1555.0437648498</v>
      </c>
      <c r="E51">
        <v>1562.2779101434</v>
      </c>
      <c r="F51">
        <v>1538.9933274799</v>
      </c>
      <c r="G51">
        <v>1547.0930681871</v>
      </c>
      <c r="H51">
        <v>1555.4135364625</v>
      </c>
      <c r="I51">
        <v>1562.3460244405</v>
      </c>
      <c r="J51">
        <v>1538.7904358155</v>
      </c>
      <c r="K51">
        <v>1547.1509062123</v>
      </c>
      <c r="L51">
        <v>1555.1704794223</v>
      </c>
      <c r="M51">
        <v>1562.3009448838</v>
      </c>
    </row>
    <row r="52" spans="1:13">
      <c r="A52" t="s">
        <v>273</v>
      </c>
      <c r="B52">
        <v>1538.5666066565</v>
      </c>
      <c r="C52">
        <v>1546.3008900936</v>
      </c>
      <c r="D52">
        <v>1555.0384532321</v>
      </c>
      <c r="E52">
        <v>1562.2709592862</v>
      </c>
      <c r="F52">
        <v>1538.9954465532</v>
      </c>
      <c r="G52">
        <v>1547.0928721269</v>
      </c>
      <c r="H52">
        <v>1555.4139308881</v>
      </c>
      <c r="I52">
        <v>1562.3480103069</v>
      </c>
      <c r="J52">
        <v>1538.7904358155</v>
      </c>
      <c r="K52">
        <v>1547.1507120411</v>
      </c>
      <c r="L52">
        <v>1555.1677250817</v>
      </c>
      <c r="M52">
        <v>1562.3015408029</v>
      </c>
    </row>
    <row r="53" spans="1:13">
      <c r="A53" t="s">
        <v>274</v>
      </c>
      <c r="B53">
        <v>1538.5675686523</v>
      </c>
      <c r="C53">
        <v>1546.3014738692</v>
      </c>
      <c r="D53">
        <v>1555.0394378594</v>
      </c>
      <c r="E53">
        <v>1562.2699654798</v>
      </c>
      <c r="F53">
        <v>1538.9960248258</v>
      </c>
      <c r="G53">
        <v>1547.0922877536</v>
      </c>
      <c r="H53">
        <v>1555.414914067</v>
      </c>
      <c r="I53">
        <v>1562.3446345312</v>
      </c>
      <c r="J53">
        <v>1538.789473541</v>
      </c>
      <c r="K53">
        <v>1547.1509062123</v>
      </c>
      <c r="L53">
        <v>1555.1689060618</v>
      </c>
      <c r="M53">
        <v>1562.2999529804</v>
      </c>
    </row>
    <row r="54" spans="1:13">
      <c r="A54" t="s">
        <v>275</v>
      </c>
      <c r="B54">
        <v>1538.5664127514</v>
      </c>
      <c r="C54">
        <v>1546.3028372817</v>
      </c>
      <c r="D54">
        <v>1555.0408148013</v>
      </c>
      <c r="E54">
        <v>1562.2701654056</v>
      </c>
      <c r="F54">
        <v>1538.9971813723</v>
      </c>
      <c r="G54">
        <v>1547.0930681871</v>
      </c>
      <c r="H54">
        <v>1555.4131420371</v>
      </c>
      <c r="I54">
        <v>1562.3557558166</v>
      </c>
      <c r="J54">
        <v>1538.7904358155</v>
      </c>
      <c r="K54">
        <v>1547.1503217952</v>
      </c>
      <c r="L54">
        <v>1555.1685117604</v>
      </c>
      <c r="M54">
        <v>1562.3033285631</v>
      </c>
    </row>
    <row r="55" spans="1:13">
      <c r="A55" t="s">
        <v>276</v>
      </c>
      <c r="B55">
        <v>1538.5658348017</v>
      </c>
      <c r="C55">
        <v>1546.3034191572</v>
      </c>
      <c r="D55">
        <v>1555.0388474675</v>
      </c>
      <c r="E55">
        <v>1562.2602351724</v>
      </c>
      <c r="F55">
        <v>1538.9946761517</v>
      </c>
      <c r="G55">
        <v>1547.0928721269</v>
      </c>
      <c r="H55">
        <v>1555.4133402117</v>
      </c>
      <c r="I55">
        <v>1562.3366911301</v>
      </c>
      <c r="J55">
        <v>1538.7890875017</v>
      </c>
      <c r="K55">
        <v>1547.1532438854</v>
      </c>
      <c r="L55">
        <v>1555.1681174592</v>
      </c>
      <c r="M55">
        <v>1562.298761145</v>
      </c>
    </row>
    <row r="56" spans="1:13">
      <c r="A56" t="s">
        <v>277</v>
      </c>
      <c r="B56">
        <v>1538.566220729</v>
      </c>
      <c r="C56">
        <v>1546.3026414217</v>
      </c>
      <c r="D56">
        <v>1555.0419955886</v>
      </c>
      <c r="E56">
        <v>1562.2677818276</v>
      </c>
      <c r="F56">
        <v>1538.9975656324</v>
      </c>
      <c r="G56">
        <v>1547.0936506575</v>
      </c>
      <c r="H56">
        <v>1555.4131420371</v>
      </c>
      <c r="I56">
        <v>1562.3629054366</v>
      </c>
      <c r="J56">
        <v>1538.7877391902</v>
      </c>
      <c r="K56">
        <v>1547.1512964586</v>
      </c>
      <c r="L56">
        <v>1555.1687079493</v>
      </c>
      <c r="M56">
        <v>1562.3013428102</v>
      </c>
    </row>
    <row r="57" spans="1:13">
      <c r="A57" t="s">
        <v>278</v>
      </c>
      <c r="B57">
        <v>1538.5658348017</v>
      </c>
      <c r="C57">
        <v>1546.3026414217</v>
      </c>
      <c r="D57">
        <v>1555.0400282518</v>
      </c>
      <c r="E57">
        <v>1562.2677818276</v>
      </c>
      <c r="F57">
        <v>1538.993519609</v>
      </c>
      <c r="G57">
        <v>1547.0930681871</v>
      </c>
      <c r="H57">
        <v>1555.4135364625</v>
      </c>
      <c r="I57">
        <v>1562.3458264365</v>
      </c>
      <c r="J57">
        <v>1538.790629777</v>
      </c>
      <c r="K57">
        <v>1547.1528536382</v>
      </c>
      <c r="L57">
        <v>1555.1669384038</v>
      </c>
      <c r="M57">
        <v>1562.2985612119</v>
      </c>
    </row>
    <row r="58" spans="1:13">
      <c r="A58" t="s">
        <v>279</v>
      </c>
      <c r="B58">
        <v>1538.5677606751</v>
      </c>
      <c r="C58">
        <v>1546.3001123606</v>
      </c>
      <c r="D58">
        <v>1555.0408148013</v>
      </c>
      <c r="E58">
        <v>1562.2576536431</v>
      </c>
      <c r="F58">
        <v>1538.9954465532</v>
      </c>
      <c r="G58">
        <v>1547.0936506575</v>
      </c>
      <c r="H58">
        <v>1555.4125513613</v>
      </c>
      <c r="I58">
        <v>1562.3374850783</v>
      </c>
      <c r="J58">
        <v>1538.7900516588</v>
      </c>
      <c r="K58">
        <v>1547.1528536382</v>
      </c>
      <c r="L58">
        <v>1555.1651669389</v>
      </c>
      <c r="M58">
        <v>1562.2995550547</v>
      </c>
    </row>
    <row r="59" spans="1:13">
      <c r="A59" t="s">
        <v>280</v>
      </c>
      <c r="B59">
        <v>1538.5654507571</v>
      </c>
      <c r="C59">
        <v>1546.301863687</v>
      </c>
      <c r="D59">
        <v>1555.0419955886</v>
      </c>
      <c r="E59">
        <v>1562.2600371902</v>
      </c>
      <c r="F59">
        <v>1538.9933274799</v>
      </c>
      <c r="G59">
        <v>1547.0922877536</v>
      </c>
      <c r="H59">
        <v>1555.4137327132</v>
      </c>
      <c r="I59">
        <v>1562.347216348</v>
      </c>
      <c r="J59">
        <v>1538.7879312679</v>
      </c>
      <c r="K59">
        <v>1547.1489587914</v>
      </c>
      <c r="L59">
        <v>1555.1700851202</v>
      </c>
      <c r="M59">
        <v>1562.3033285631</v>
      </c>
    </row>
    <row r="60" spans="1:13">
      <c r="A60" t="s">
        <v>281</v>
      </c>
      <c r="B60">
        <v>1538.5652568523</v>
      </c>
      <c r="C60">
        <v>1546.303808976</v>
      </c>
      <c r="D60">
        <v>1555.0380609199</v>
      </c>
      <c r="E60">
        <v>1562.2844631444</v>
      </c>
      <c r="F60">
        <v>1538.9967952287</v>
      </c>
      <c r="G60">
        <v>1547.0922877536</v>
      </c>
      <c r="H60">
        <v>1555.4125513613</v>
      </c>
      <c r="I60">
        <v>1562.3648913459</v>
      </c>
      <c r="J60">
        <v>1538.7900516588</v>
      </c>
      <c r="K60">
        <v>1547.1514906299</v>
      </c>
      <c r="L60">
        <v>1555.1677250817</v>
      </c>
      <c r="M60">
        <v>1562.3027326426</v>
      </c>
    </row>
    <row r="61" spans="1:13">
      <c r="A61" t="s">
        <v>282</v>
      </c>
      <c r="B61">
        <v>1538.5652568523</v>
      </c>
      <c r="C61">
        <v>1546.3020576452</v>
      </c>
      <c r="D61">
        <v>1555.0425859829</v>
      </c>
      <c r="E61">
        <v>1562.2673839183</v>
      </c>
      <c r="F61">
        <v>1538.9931334672</v>
      </c>
      <c r="G61">
        <v>1547.0936506575</v>
      </c>
      <c r="H61">
        <v>1555.4139308881</v>
      </c>
      <c r="I61">
        <v>1562.3551598561</v>
      </c>
      <c r="J61">
        <v>1538.7892795797</v>
      </c>
      <c r="K61">
        <v>1547.1509062123</v>
      </c>
      <c r="L61">
        <v>1555.1689060618</v>
      </c>
      <c r="M61">
        <v>1562.298761145</v>
      </c>
    </row>
    <row r="62" spans="1:13">
      <c r="A62" t="s">
        <v>283</v>
      </c>
      <c r="B62">
        <v>1538.566220729</v>
      </c>
      <c r="C62">
        <v>1546.3026414217</v>
      </c>
      <c r="D62">
        <v>1555.0414051947</v>
      </c>
      <c r="E62">
        <v>1562.2731429473</v>
      </c>
      <c r="F62">
        <v>1538.9960248258</v>
      </c>
      <c r="G62">
        <v>1547.0922877536</v>
      </c>
      <c r="H62">
        <v>1555.4143233899</v>
      </c>
      <c r="I62">
        <v>1562.3597276039</v>
      </c>
      <c r="J62">
        <v>1538.789473541</v>
      </c>
      <c r="K62">
        <v>1547.152075048</v>
      </c>
      <c r="L62">
        <v>1555.1698889309</v>
      </c>
      <c r="M62">
        <v>1562.3019387297</v>
      </c>
    </row>
    <row r="63" spans="1:13">
      <c r="A63" t="s">
        <v>284</v>
      </c>
      <c r="B63">
        <v>1538.5644868814</v>
      </c>
      <c r="C63">
        <v>1546.3032251986</v>
      </c>
      <c r="D63">
        <v>1555.0400282518</v>
      </c>
      <c r="E63">
        <v>1562.2626187274</v>
      </c>
      <c r="F63">
        <v>1538.9960248258</v>
      </c>
      <c r="G63">
        <v>1547.0924838137</v>
      </c>
      <c r="H63">
        <v>1555.4151103181</v>
      </c>
      <c r="I63">
        <v>1562.3603235679</v>
      </c>
      <c r="J63">
        <v>1538.7898576974</v>
      </c>
      <c r="K63">
        <v>1547.1503217952</v>
      </c>
      <c r="L63">
        <v>1555.1696927416</v>
      </c>
      <c r="M63">
        <v>1562.3025327084</v>
      </c>
    </row>
    <row r="64" spans="1:13">
      <c r="A64" t="s">
        <v>285</v>
      </c>
      <c r="B64">
        <v>1538.5669907016</v>
      </c>
      <c r="C64">
        <v>1546.3034191572</v>
      </c>
      <c r="D64">
        <v>1555.0406186446</v>
      </c>
      <c r="E64">
        <v>1562.2650022897</v>
      </c>
      <c r="F64">
        <v>1538.9946761517</v>
      </c>
      <c r="G64">
        <v>1547.0955998427</v>
      </c>
      <c r="H64">
        <v>1555.4139308881</v>
      </c>
      <c r="I64">
        <v>1562.329939691</v>
      </c>
      <c r="J64">
        <v>1538.7898576974</v>
      </c>
      <c r="K64">
        <v>1547.1524652948</v>
      </c>
      <c r="L64">
        <v>1555.1694965525</v>
      </c>
      <c r="M64">
        <v>1562.2965754712</v>
      </c>
    </row>
    <row r="65" spans="1:13">
      <c r="A65" t="s">
        <v>286</v>
      </c>
      <c r="B65">
        <v>1538.564872808</v>
      </c>
      <c r="C65">
        <v>1546.3040029347</v>
      </c>
      <c r="D65">
        <v>1555.0376666849</v>
      </c>
      <c r="E65">
        <v>1562.2675838434</v>
      </c>
      <c r="F65">
        <v>1538.9969873586</v>
      </c>
      <c r="G65">
        <v>1547.0930681871</v>
      </c>
      <c r="H65">
        <v>1555.411960686</v>
      </c>
      <c r="I65">
        <v>1562.3597276039</v>
      </c>
      <c r="J65">
        <v>1538.7898576974</v>
      </c>
      <c r="K65">
        <v>1547.1528536382</v>
      </c>
      <c r="L65">
        <v>1555.1687079493</v>
      </c>
      <c r="M65">
        <v>1562.2983632199</v>
      </c>
    </row>
    <row r="66" spans="1:13">
      <c r="A66" t="s">
        <v>287</v>
      </c>
      <c r="B66">
        <v>1538.5689165779</v>
      </c>
      <c r="C66">
        <v>1546.3034191572</v>
      </c>
      <c r="D66">
        <v>1555.0414051947</v>
      </c>
      <c r="E66">
        <v>1562.2717531677</v>
      </c>
      <c r="F66">
        <v>1538.9964090853</v>
      </c>
      <c r="G66">
        <v>1547.0909248521</v>
      </c>
      <c r="H66">
        <v>1555.4127495359</v>
      </c>
      <c r="I66">
        <v>1562.3569477389</v>
      </c>
      <c r="J66">
        <v>1538.7883173067</v>
      </c>
      <c r="K66">
        <v>1547.1501276241</v>
      </c>
      <c r="L66">
        <v>1555.1667402919</v>
      </c>
      <c r="M66">
        <v>1562.3045204054</v>
      </c>
    </row>
    <row r="67" spans="1:13">
      <c r="A67" t="s">
        <v>288</v>
      </c>
      <c r="B67">
        <v>1538.564872808</v>
      </c>
      <c r="C67">
        <v>1546.3032251986</v>
      </c>
      <c r="D67">
        <v>1555.0394378594</v>
      </c>
      <c r="E67">
        <v>1562.2622227618</v>
      </c>
      <c r="F67">
        <v>1538.9944821387</v>
      </c>
      <c r="G67">
        <v>1547.0942350319</v>
      </c>
      <c r="H67">
        <v>1555.4131420371</v>
      </c>
      <c r="I67">
        <v>1562.3440385792</v>
      </c>
      <c r="J67">
        <v>1538.7892795797</v>
      </c>
      <c r="K67">
        <v>1547.1540224767</v>
      </c>
      <c r="L67">
        <v>1555.1651669389</v>
      </c>
      <c r="M67">
        <v>1562.2989591371</v>
      </c>
    </row>
    <row r="68" spans="1:13">
      <c r="A68" t="s">
        <v>289</v>
      </c>
      <c r="B68">
        <v>1538.5656427793</v>
      </c>
      <c r="C68">
        <v>1546.3020576452</v>
      </c>
      <c r="D68">
        <v>1555.0439629304</v>
      </c>
      <c r="E68">
        <v>1562.2838672383</v>
      </c>
      <c r="F68">
        <v>1538.9954465532</v>
      </c>
      <c r="G68">
        <v>1547.0917033807</v>
      </c>
      <c r="H68">
        <v>1555.4127495359</v>
      </c>
      <c r="I68">
        <v>1562.3654873139</v>
      </c>
      <c r="J68">
        <v>1538.7875471125</v>
      </c>
      <c r="K68">
        <v>1547.1483743757</v>
      </c>
      <c r="L68">
        <v>1555.1704794223</v>
      </c>
      <c r="M68">
        <v>1562.3035265563</v>
      </c>
    </row>
    <row r="69" spans="1:13">
      <c r="A69" t="s">
        <v>290</v>
      </c>
      <c r="B69">
        <v>1538.5673766295</v>
      </c>
      <c r="C69">
        <v>1546.3026414217</v>
      </c>
      <c r="D69">
        <v>1555.0386513113</v>
      </c>
      <c r="E69">
        <v>1562.298165228</v>
      </c>
      <c r="F69">
        <v>1538.9964090853</v>
      </c>
      <c r="G69">
        <v>1547.0936506575</v>
      </c>
      <c r="H69">
        <v>1555.4145196408</v>
      </c>
      <c r="I69">
        <v>1562.3523800073</v>
      </c>
      <c r="J69">
        <v>1538.7867750359</v>
      </c>
      <c r="K69">
        <v>1547.152075048</v>
      </c>
      <c r="L69">
        <v>1555.1683155715</v>
      </c>
      <c r="M69">
        <v>1562.3033285631</v>
      </c>
    </row>
    <row r="70" spans="1:13">
      <c r="A70" t="s">
        <v>291</v>
      </c>
      <c r="B70">
        <v>1538.5664127514</v>
      </c>
      <c r="C70">
        <v>1546.3034191572</v>
      </c>
      <c r="D70">
        <v>1555.037470529</v>
      </c>
      <c r="E70">
        <v>1562.2731429473</v>
      </c>
      <c r="F70">
        <v>1538.9933274799</v>
      </c>
      <c r="G70">
        <v>1547.0950154674</v>
      </c>
      <c r="H70">
        <v>1555.4115681854</v>
      </c>
      <c r="I70">
        <v>1562.3503941298</v>
      </c>
      <c r="J70">
        <v>1538.7890875017</v>
      </c>
      <c r="K70">
        <v>1547.1514906299</v>
      </c>
      <c r="L70">
        <v>1555.1679212704</v>
      </c>
      <c r="M70">
        <v>1562.3007468912</v>
      </c>
    </row>
    <row r="71" spans="1:13">
      <c r="A71" t="s">
        <v>292</v>
      </c>
      <c r="B71">
        <v>1538.5639089331</v>
      </c>
      <c r="C71">
        <v>1546.303808976</v>
      </c>
      <c r="D71">
        <v>1555.0419955886</v>
      </c>
      <c r="E71">
        <v>1562.2810876433</v>
      </c>
      <c r="F71">
        <v>1538.9962169555</v>
      </c>
      <c r="G71">
        <v>1547.0936506575</v>
      </c>
      <c r="H71">
        <v>1555.4125513613</v>
      </c>
      <c r="I71">
        <v>1562.3517840494</v>
      </c>
      <c r="J71">
        <v>1538.7881252288</v>
      </c>
      <c r="K71">
        <v>1547.1526594664</v>
      </c>
      <c r="L71">
        <v>1555.1716604066</v>
      </c>
      <c r="M71">
        <v>1562.3019387297</v>
      </c>
    </row>
    <row r="72" spans="1:13">
      <c r="A72" t="s">
        <v>293</v>
      </c>
      <c r="B72">
        <v>1538.5639089331</v>
      </c>
      <c r="C72">
        <v>1546.3040029347</v>
      </c>
      <c r="D72">
        <v>1555.03923978</v>
      </c>
      <c r="E72">
        <v>1562.2701654056</v>
      </c>
      <c r="F72">
        <v>1538.9950604105</v>
      </c>
      <c r="G72">
        <v>1547.0944310924</v>
      </c>
      <c r="H72">
        <v>1555.4131420371</v>
      </c>
      <c r="I72">
        <v>1562.3460244405</v>
      </c>
      <c r="J72">
        <v>1538.7887014625</v>
      </c>
      <c r="K72">
        <v>1547.1509062123</v>
      </c>
      <c r="L72">
        <v>1555.1677250817</v>
      </c>
      <c r="M72">
        <v>1562.3021367225</v>
      </c>
    </row>
    <row r="73" spans="1:13">
      <c r="A73" t="s">
        <v>294</v>
      </c>
      <c r="B73">
        <v>1538.5681466034</v>
      </c>
      <c r="C73">
        <v>1546.3026414217</v>
      </c>
      <c r="D73">
        <v>1555.038257076</v>
      </c>
      <c r="E73">
        <v>1562.2691716002</v>
      </c>
      <c r="F73">
        <v>1538.9956386828</v>
      </c>
      <c r="G73">
        <v>1547.0942350319</v>
      </c>
      <c r="H73">
        <v>1555.4123551108</v>
      </c>
      <c r="I73">
        <v>1562.3589336331</v>
      </c>
      <c r="J73">
        <v>1538.7902437371</v>
      </c>
      <c r="K73">
        <v>1547.1526594664</v>
      </c>
      <c r="L73">
        <v>1555.1667402919</v>
      </c>
      <c r="M73">
        <v>1562.3011428764</v>
      </c>
    </row>
    <row r="74" spans="1:13">
      <c r="A74" t="s">
        <v>295</v>
      </c>
      <c r="B74">
        <v>1538.5650648301</v>
      </c>
      <c r="C74">
        <v>1546.302253505</v>
      </c>
      <c r="D74">
        <v>1555.038257076</v>
      </c>
      <c r="E74">
        <v>1562.2691716002</v>
      </c>
      <c r="F74">
        <v>1538.9937117381</v>
      </c>
      <c r="G74">
        <v>1547.0917033807</v>
      </c>
      <c r="H74">
        <v>1555.4123551108</v>
      </c>
      <c r="I74">
        <v>1562.346620394</v>
      </c>
      <c r="J74">
        <v>1538.7908218555</v>
      </c>
      <c r="K74">
        <v>1547.1503217952</v>
      </c>
      <c r="L74">
        <v>1555.1692984399</v>
      </c>
      <c r="M74">
        <v>1562.298761145</v>
      </c>
    </row>
    <row r="75" spans="1:13">
      <c r="A75" t="s">
        <v>296</v>
      </c>
      <c r="B75">
        <v>1538.5671846069</v>
      </c>
      <c r="C75">
        <v>1546.3014738692</v>
      </c>
      <c r="D75">
        <v>1555.0400282518</v>
      </c>
      <c r="E75">
        <v>1562.2634126004</v>
      </c>
      <c r="F75">
        <v>1538.9950604105</v>
      </c>
      <c r="G75">
        <v>1547.0936506575</v>
      </c>
      <c r="H75">
        <v>1555.4123551108</v>
      </c>
      <c r="I75">
        <v>1562.3432446243</v>
      </c>
      <c r="J75">
        <v>1538.7887014625</v>
      </c>
      <c r="K75">
        <v>1547.1526594664</v>
      </c>
      <c r="L75">
        <v>1555.1696927416</v>
      </c>
      <c r="M75">
        <v>1562.3007468912</v>
      </c>
    </row>
    <row r="76" spans="1:13">
      <c r="A76" t="s">
        <v>297</v>
      </c>
      <c r="B76">
        <v>1538.5669907016</v>
      </c>
      <c r="C76">
        <v>1546.302253505</v>
      </c>
      <c r="D76">
        <v>1555.0376666849</v>
      </c>
      <c r="E76">
        <v>1562.2594413027</v>
      </c>
      <c r="F76">
        <v>1538.9946761517</v>
      </c>
      <c r="G76">
        <v>1547.0930681871</v>
      </c>
      <c r="H76">
        <v>1555.4139308881</v>
      </c>
      <c r="I76">
        <v>1562.3551598561</v>
      </c>
      <c r="J76">
        <v>1538.791013934</v>
      </c>
      <c r="K76">
        <v>1547.1526594664</v>
      </c>
      <c r="L76">
        <v>1555.165953615</v>
      </c>
      <c r="M76">
        <v>1562.298761145</v>
      </c>
    </row>
    <row r="77" spans="1:13">
      <c r="A77" t="s">
        <v>298</v>
      </c>
      <c r="B77">
        <v>1538.5679545805</v>
      </c>
      <c r="C77">
        <v>1546.3008900936</v>
      </c>
      <c r="D77">
        <v>1555.0421917456</v>
      </c>
      <c r="E77">
        <v>1562.2824774396</v>
      </c>
      <c r="F77">
        <v>1538.9944821387</v>
      </c>
      <c r="G77">
        <v>1547.0930681871</v>
      </c>
      <c r="H77">
        <v>1555.4131420371</v>
      </c>
      <c r="I77">
        <v>1562.3531739715</v>
      </c>
      <c r="J77">
        <v>1538.789473541</v>
      </c>
      <c r="K77">
        <v>1547.152075048</v>
      </c>
      <c r="L77">
        <v>1555.1685117604</v>
      </c>
      <c r="M77">
        <v>1562.3015408029</v>
      </c>
    </row>
    <row r="78" spans="1:13">
      <c r="A78" t="s">
        <v>299</v>
      </c>
      <c r="B78">
        <v>1538.5669907016</v>
      </c>
      <c r="C78">
        <v>1546.3020576452</v>
      </c>
      <c r="D78">
        <v>1555.0427821401</v>
      </c>
      <c r="E78">
        <v>1562.2580515474</v>
      </c>
      <c r="F78">
        <v>1538.9946761517</v>
      </c>
      <c r="G78">
        <v>1547.0936506575</v>
      </c>
      <c r="H78">
        <v>1555.4131420371</v>
      </c>
      <c r="I78">
        <v>1562.350592135</v>
      </c>
      <c r="J78">
        <v>1538.7885093846</v>
      </c>
      <c r="K78">
        <v>1547.1514906299</v>
      </c>
      <c r="L78">
        <v>1555.1671345924</v>
      </c>
      <c r="M78">
        <v>1562.3003489652</v>
      </c>
    </row>
    <row r="79" spans="1:13">
      <c r="A79" t="s">
        <v>300</v>
      </c>
      <c r="B79">
        <v>1538.5656427793</v>
      </c>
      <c r="C79">
        <v>1546.3026414217</v>
      </c>
      <c r="D79">
        <v>1555.0435686924</v>
      </c>
      <c r="E79">
        <v>1562.2640084909</v>
      </c>
      <c r="F79">
        <v>1538.9921709392</v>
      </c>
      <c r="G79">
        <v>1547.0942350319</v>
      </c>
      <c r="H79">
        <v>1555.411173761</v>
      </c>
      <c r="I79">
        <v>1562.3452304836</v>
      </c>
      <c r="J79">
        <v>1538.7875471125</v>
      </c>
      <c r="K79">
        <v>1547.1526594664</v>
      </c>
      <c r="L79">
        <v>1555.1683155715</v>
      </c>
      <c r="M79">
        <v>1562.3007468912</v>
      </c>
    </row>
    <row r="80" spans="1:13">
      <c r="A80" t="s">
        <v>301</v>
      </c>
      <c r="B80">
        <v>1538.5673766295</v>
      </c>
      <c r="C80">
        <v>1546.3045867127</v>
      </c>
      <c r="D80">
        <v>1555.0402244083</v>
      </c>
      <c r="E80">
        <v>1562.2777102156</v>
      </c>
      <c r="F80">
        <v>1538.9942900094</v>
      </c>
      <c r="G80">
        <v>1547.0938467179</v>
      </c>
      <c r="H80">
        <v>1555.4121588604</v>
      </c>
      <c r="I80">
        <v>1562.3428466765</v>
      </c>
      <c r="J80">
        <v>1538.7896656192</v>
      </c>
      <c r="K80">
        <v>1547.1538283047</v>
      </c>
      <c r="L80">
        <v>1555.1710699142</v>
      </c>
      <c r="M80">
        <v>1562.3011428764</v>
      </c>
    </row>
    <row r="81" spans="1:13">
      <c r="A81" t="s">
        <v>302</v>
      </c>
      <c r="B81">
        <v>1538.5660287066</v>
      </c>
      <c r="C81">
        <v>1546.3034191572</v>
      </c>
      <c r="D81">
        <v>1555.0394378594</v>
      </c>
      <c r="E81">
        <v>1562.2634126004</v>
      </c>
      <c r="F81">
        <v>1538.9925551968</v>
      </c>
      <c r="G81">
        <v>1547.0936506575</v>
      </c>
      <c r="H81">
        <v>1555.4139308881</v>
      </c>
      <c r="I81">
        <v>1562.3432446243</v>
      </c>
      <c r="J81">
        <v>1538.7875471125</v>
      </c>
      <c r="K81">
        <v>1547.1514906299</v>
      </c>
      <c r="L81">
        <v>1555.1673307809</v>
      </c>
      <c r="M81">
        <v>1562.3007468912</v>
      </c>
    </row>
    <row r="82" spans="1:13">
      <c r="A82" t="s">
        <v>303</v>
      </c>
      <c r="B82">
        <v>1538.5654507571</v>
      </c>
      <c r="C82">
        <v>1546.3045867127</v>
      </c>
      <c r="D82">
        <v>1555.0400282518</v>
      </c>
      <c r="E82">
        <v>1562.2705613753</v>
      </c>
      <c r="F82">
        <v>1538.9958326961</v>
      </c>
      <c r="G82">
        <v>1547.0917033807</v>
      </c>
      <c r="H82">
        <v>1555.4135364625</v>
      </c>
      <c r="I82">
        <v>1562.3551598561</v>
      </c>
      <c r="J82">
        <v>1538.7860048433</v>
      </c>
      <c r="K82">
        <v>1547.1501276241</v>
      </c>
      <c r="L82">
        <v>1555.1702832329</v>
      </c>
      <c r="M82">
        <v>1562.2961794883</v>
      </c>
    </row>
    <row r="83" spans="1:13">
      <c r="A83" t="s">
        <v>304</v>
      </c>
      <c r="B83">
        <v>1538.5683386263</v>
      </c>
      <c r="C83">
        <v>1546.3014738692</v>
      </c>
      <c r="D83">
        <v>1555.0396340158</v>
      </c>
      <c r="E83">
        <v>1562.2741367578</v>
      </c>
      <c r="F83">
        <v>1538.9944821387</v>
      </c>
      <c r="G83">
        <v>1547.0909248521</v>
      </c>
      <c r="H83">
        <v>1555.4147178159</v>
      </c>
      <c r="I83">
        <v>1562.3380810253</v>
      </c>
      <c r="J83">
        <v>1538.7902437371</v>
      </c>
      <c r="K83">
        <v>1547.1507120411</v>
      </c>
      <c r="L83">
        <v>1555.1691022508</v>
      </c>
      <c r="M83">
        <v>1562.2995550547</v>
      </c>
    </row>
    <row r="84" spans="1:13">
      <c r="A84" t="s">
        <v>305</v>
      </c>
      <c r="B84">
        <v>1538.566798679</v>
      </c>
      <c r="C84">
        <v>1546.302253505</v>
      </c>
      <c r="D84">
        <v>1555.0408148013</v>
      </c>
      <c r="E84">
        <v>1562.2761224415</v>
      </c>
      <c r="F84">
        <v>1538.9967952287</v>
      </c>
      <c r="G84">
        <v>1547.096182315</v>
      </c>
      <c r="H84">
        <v>1555.4137327132</v>
      </c>
      <c r="I84">
        <v>1562.3623094707</v>
      </c>
      <c r="J84">
        <v>1538.7888954236</v>
      </c>
      <c r="K84">
        <v>1547.1542166488</v>
      </c>
      <c r="L84">
        <v>1555.1673307809</v>
      </c>
      <c r="M84">
        <v>1562.3001509727</v>
      </c>
    </row>
    <row r="85" spans="1:13">
      <c r="A85" t="s">
        <v>306</v>
      </c>
      <c r="B85">
        <v>1538.5658348017</v>
      </c>
      <c r="C85">
        <v>1546.3034191572</v>
      </c>
      <c r="D85">
        <v>1555.0406186446</v>
      </c>
      <c r="E85">
        <v>1562.278506045</v>
      </c>
      <c r="F85">
        <v>1538.9956386828</v>
      </c>
      <c r="G85">
        <v>1547.0930681871</v>
      </c>
      <c r="H85">
        <v>1555.4147178159</v>
      </c>
      <c r="I85">
        <v>1562.3492022175</v>
      </c>
      <c r="J85">
        <v>1538.7892795797</v>
      </c>
      <c r="K85">
        <v>1547.1511022872</v>
      </c>
      <c r="L85">
        <v>1555.1687079493</v>
      </c>
      <c r="M85">
        <v>1562.3015408029</v>
      </c>
    </row>
    <row r="86" spans="1:13">
      <c r="A86" t="s">
        <v>307</v>
      </c>
      <c r="B86">
        <v>1538.566220729</v>
      </c>
      <c r="C86">
        <v>1546.3028372817</v>
      </c>
      <c r="D86">
        <v>1555.0402244083</v>
      </c>
      <c r="E86">
        <v>1562.2715551825</v>
      </c>
      <c r="F86">
        <v>1538.9950604105</v>
      </c>
      <c r="G86">
        <v>1547.0936506575</v>
      </c>
      <c r="H86">
        <v>1555.4143233899</v>
      </c>
      <c r="I86">
        <v>1562.3452304836</v>
      </c>
      <c r="J86">
        <v>1538.7892795797</v>
      </c>
      <c r="K86">
        <v>1547.1524652948</v>
      </c>
      <c r="L86">
        <v>1555.1673307809</v>
      </c>
      <c r="M86">
        <v>1562.3015408029</v>
      </c>
    </row>
    <row r="87" spans="1:13">
      <c r="A87" t="s">
        <v>308</v>
      </c>
      <c r="B87">
        <v>1538.5650648301</v>
      </c>
      <c r="C87">
        <v>1546.3045867127</v>
      </c>
      <c r="D87">
        <v>1555.0408148013</v>
      </c>
      <c r="E87">
        <v>1562.2753285556</v>
      </c>
      <c r="F87">
        <v>1538.9940978801</v>
      </c>
      <c r="G87">
        <v>1547.0936506575</v>
      </c>
      <c r="H87">
        <v>1555.4123551108</v>
      </c>
      <c r="I87">
        <v>1562.3531739715</v>
      </c>
      <c r="J87">
        <v>1538.7890875017</v>
      </c>
      <c r="K87">
        <v>1547.1524652948</v>
      </c>
      <c r="L87">
        <v>1555.1677250817</v>
      </c>
      <c r="M87">
        <v>1562.298761145</v>
      </c>
    </row>
    <row r="88" spans="1:13">
      <c r="A88" t="s">
        <v>309</v>
      </c>
      <c r="B88">
        <v>1538.566798679</v>
      </c>
      <c r="C88">
        <v>1546.3034191572</v>
      </c>
      <c r="D88">
        <v>1555.0427821401</v>
      </c>
      <c r="E88">
        <v>1562.2648023653</v>
      </c>
      <c r="F88">
        <v>1538.9950604105</v>
      </c>
      <c r="G88">
        <v>1547.0928721269</v>
      </c>
      <c r="H88">
        <v>1555.4129457864</v>
      </c>
      <c r="I88">
        <v>1562.3452304836</v>
      </c>
      <c r="J88">
        <v>1538.7898576974</v>
      </c>
      <c r="K88">
        <v>1547.1518808765</v>
      </c>
      <c r="L88">
        <v>1555.1692984399</v>
      </c>
      <c r="M88">
        <v>1562.2993570624</v>
      </c>
    </row>
    <row r="89" spans="1:13">
      <c r="A89" t="s">
        <v>310</v>
      </c>
      <c r="B89">
        <v>1538.5666066565</v>
      </c>
      <c r="C89">
        <v>1546.3040029347</v>
      </c>
      <c r="D89">
        <v>1555.0408148013</v>
      </c>
      <c r="E89">
        <v>1562.2652002732</v>
      </c>
      <c r="F89">
        <v>1538.9962169555</v>
      </c>
      <c r="G89">
        <v>1547.0942350319</v>
      </c>
      <c r="H89">
        <v>1555.4123551108</v>
      </c>
      <c r="I89">
        <v>1562.3080940022</v>
      </c>
      <c r="J89">
        <v>1538.7885093846</v>
      </c>
      <c r="K89">
        <v>1547.1534380572</v>
      </c>
      <c r="L89">
        <v>1555.165363127</v>
      </c>
      <c r="M89">
        <v>1562.2983632199</v>
      </c>
    </row>
    <row r="90" spans="1:13">
      <c r="A90" t="s">
        <v>311</v>
      </c>
      <c r="B90">
        <v>1538.566220729</v>
      </c>
      <c r="C90">
        <v>1546.3040029347</v>
      </c>
      <c r="D90">
        <v>1555.038257076</v>
      </c>
      <c r="E90">
        <v>1562.2542782577</v>
      </c>
      <c r="F90">
        <v>1538.9929413383</v>
      </c>
      <c r="G90">
        <v>1547.0950154674</v>
      </c>
      <c r="H90">
        <v>1555.4125513613</v>
      </c>
      <c r="I90">
        <v>1562.3458264365</v>
      </c>
      <c r="J90">
        <v>1538.789473541</v>
      </c>
      <c r="K90">
        <v>1547.1553854894</v>
      </c>
      <c r="L90">
        <v>1555.1671345924</v>
      </c>
      <c r="M90">
        <v>1562.2973713197</v>
      </c>
    </row>
    <row r="91" spans="1:13">
      <c r="A91" t="s">
        <v>312</v>
      </c>
      <c r="B91">
        <v>1538.5671846069</v>
      </c>
      <c r="C91">
        <v>1546.3014738692</v>
      </c>
      <c r="D91">
        <v>1555.0414051947</v>
      </c>
      <c r="E91">
        <v>1562.2673839183</v>
      </c>
      <c r="F91">
        <v>1538.9954465532</v>
      </c>
      <c r="G91">
        <v>1547.0936506575</v>
      </c>
      <c r="H91">
        <v>1555.4123551108</v>
      </c>
      <c r="I91">
        <v>1562.3478123024</v>
      </c>
      <c r="J91">
        <v>1538.7900516588</v>
      </c>
      <c r="K91">
        <v>1547.1507120411</v>
      </c>
      <c r="L91">
        <v>1555.1702832329</v>
      </c>
      <c r="M91">
        <v>1562.2975693114</v>
      </c>
    </row>
    <row r="92" spans="1:13">
      <c r="A92" t="s">
        <v>313</v>
      </c>
      <c r="B92">
        <v>1538.5669907016</v>
      </c>
      <c r="C92">
        <v>1546.3034191572</v>
      </c>
      <c r="D92">
        <v>1555.0400282518</v>
      </c>
      <c r="E92">
        <v>1562.2564638132</v>
      </c>
      <c r="F92">
        <v>1538.9942900094</v>
      </c>
      <c r="G92">
        <v>1547.0942350319</v>
      </c>
      <c r="H92">
        <v>1555.4155047445</v>
      </c>
      <c r="I92">
        <v>1562.348606262</v>
      </c>
      <c r="J92">
        <v>1538.7883173067</v>
      </c>
      <c r="K92">
        <v>1547.1536322291</v>
      </c>
      <c r="L92">
        <v>1555.1708737247</v>
      </c>
      <c r="M92">
        <v>1562.2975693114</v>
      </c>
    </row>
    <row r="93" spans="1:13">
      <c r="A93" t="s">
        <v>314</v>
      </c>
      <c r="B93">
        <v>1538.5681466034</v>
      </c>
      <c r="C93">
        <v>1546.3034191572</v>
      </c>
      <c r="D93">
        <v>1555.0394378594</v>
      </c>
      <c r="E93">
        <v>1562.2761224415</v>
      </c>
      <c r="F93">
        <v>1538.9940978801</v>
      </c>
      <c r="G93">
        <v>1547.0922877536</v>
      </c>
      <c r="H93">
        <v>1555.4131420371</v>
      </c>
      <c r="I93">
        <v>1562.3557558166</v>
      </c>
      <c r="J93">
        <v>1538.7881252288</v>
      </c>
      <c r="K93">
        <v>1547.1509062123</v>
      </c>
      <c r="L93">
        <v>1555.1702832329</v>
      </c>
      <c r="M93">
        <v>1562.3001509727</v>
      </c>
    </row>
    <row r="94" spans="1:13">
      <c r="A94" t="s">
        <v>315</v>
      </c>
      <c r="B94">
        <v>1538.5658348017</v>
      </c>
      <c r="C94">
        <v>1546.3026414217</v>
      </c>
      <c r="D94">
        <v>1555.037470529</v>
      </c>
      <c r="E94">
        <v>1562.2648023653</v>
      </c>
      <c r="F94">
        <v>1538.9937117381</v>
      </c>
      <c r="G94">
        <v>1547.0936506575</v>
      </c>
      <c r="H94">
        <v>1555.4127495359</v>
      </c>
      <c r="I94">
        <v>1562.346620394</v>
      </c>
      <c r="J94">
        <v>1538.7875471125</v>
      </c>
      <c r="K94">
        <v>1547.1522692195</v>
      </c>
      <c r="L94">
        <v>1555.1669384038</v>
      </c>
      <c r="M94">
        <v>1562.2975693114</v>
      </c>
    </row>
    <row r="95" spans="1:13">
      <c r="A95" t="s">
        <v>316</v>
      </c>
      <c r="B95">
        <v>1538.5685325318</v>
      </c>
      <c r="C95">
        <v>1546.3043927538</v>
      </c>
      <c r="D95">
        <v>1555.03923978</v>
      </c>
      <c r="E95">
        <v>1562.278506045</v>
      </c>
      <c r="F95">
        <v>1538.9929413383</v>
      </c>
      <c r="G95">
        <v>1547.0924838137</v>
      </c>
      <c r="H95">
        <v>1555.4127495359</v>
      </c>
      <c r="I95">
        <v>1562.3531739715</v>
      </c>
      <c r="J95">
        <v>1538.7890875017</v>
      </c>
      <c r="K95">
        <v>1547.1503217952</v>
      </c>
      <c r="L95">
        <v>1555.1675269696</v>
      </c>
      <c r="M95">
        <v>1562.2995550547</v>
      </c>
    </row>
    <row r="96" spans="1:13">
      <c r="A96" t="s">
        <v>317</v>
      </c>
      <c r="B96">
        <v>1538.5654507571</v>
      </c>
      <c r="C96">
        <v>1546.3012799111</v>
      </c>
      <c r="D96">
        <v>1555.038257076</v>
      </c>
      <c r="E96">
        <v>1562.2644063985</v>
      </c>
      <c r="F96">
        <v>1538.9950604105</v>
      </c>
      <c r="G96">
        <v>1547.0936506575</v>
      </c>
      <c r="H96">
        <v>1555.4125513613</v>
      </c>
      <c r="I96">
        <v>1562.3354992387</v>
      </c>
      <c r="J96">
        <v>1538.7892795797</v>
      </c>
      <c r="K96">
        <v>1547.1511022872</v>
      </c>
      <c r="L96">
        <v>1555.1677250817</v>
      </c>
      <c r="M96">
        <v>1562.2989591371</v>
      </c>
    </row>
    <row r="97" spans="1:13">
      <c r="A97" t="s">
        <v>318</v>
      </c>
      <c r="B97">
        <v>1538.5679545805</v>
      </c>
      <c r="C97">
        <v>1546.3014738692</v>
      </c>
      <c r="D97">
        <v>1555.0394378594</v>
      </c>
      <c r="E97">
        <v>1562.2713571974</v>
      </c>
      <c r="F97">
        <v>1538.9964090853</v>
      </c>
      <c r="G97">
        <v>1547.0930681871</v>
      </c>
      <c r="H97">
        <v>1555.4139308881</v>
      </c>
      <c r="I97">
        <v>1562.3309316325</v>
      </c>
      <c r="J97">
        <v>1538.7875471125</v>
      </c>
      <c r="K97">
        <v>1547.1507120411</v>
      </c>
      <c r="L97">
        <v>1555.1691022508</v>
      </c>
      <c r="M97">
        <v>1562.2975693114</v>
      </c>
    </row>
    <row r="98" spans="1:13">
      <c r="A98" t="s">
        <v>319</v>
      </c>
      <c r="B98">
        <v>1538.5679545805</v>
      </c>
      <c r="C98">
        <v>1546.3032251986</v>
      </c>
      <c r="D98">
        <v>1555.0414051947</v>
      </c>
      <c r="E98">
        <v>1562.2745327295</v>
      </c>
      <c r="F98">
        <v>1538.9964090853</v>
      </c>
      <c r="G98">
        <v>1547.0936506575</v>
      </c>
      <c r="H98">
        <v>1555.4115681854</v>
      </c>
      <c r="I98">
        <v>1562.346620394</v>
      </c>
      <c r="J98">
        <v>1538.7902437371</v>
      </c>
      <c r="K98">
        <v>1547.1542166488</v>
      </c>
      <c r="L98">
        <v>1555.1679212704</v>
      </c>
      <c r="M98">
        <v>1562.2967754038</v>
      </c>
    </row>
    <row r="99" spans="1:13">
      <c r="A99" t="s">
        <v>320</v>
      </c>
      <c r="B99">
        <v>1538.5681466034</v>
      </c>
      <c r="C99">
        <v>1546.3040029347</v>
      </c>
      <c r="D99">
        <v>1555.0360935931</v>
      </c>
      <c r="E99">
        <v>1562.2941937536</v>
      </c>
      <c r="F99">
        <v>1538.9979517763</v>
      </c>
      <c r="G99">
        <v>1547.0930681871</v>
      </c>
      <c r="H99">
        <v>1555.414127139</v>
      </c>
      <c r="I99">
        <v>1562.3603235679</v>
      </c>
      <c r="J99">
        <v>1538.7875471125</v>
      </c>
      <c r="K99">
        <v>1547.1514906299</v>
      </c>
      <c r="L99">
        <v>1555.1671345924</v>
      </c>
      <c r="M99">
        <v>1562.3078960078</v>
      </c>
    </row>
    <row r="100" spans="1:13">
      <c r="A100" t="s">
        <v>321</v>
      </c>
      <c r="B100">
        <v>1538.5683386263</v>
      </c>
      <c r="C100">
        <v>1546.302253505</v>
      </c>
      <c r="D100">
        <v>1555.0427821401</v>
      </c>
      <c r="E100">
        <v>1562.2711572713</v>
      </c>
      <c r="F100">
        <v>1538.9958326961</v>
      </c>
      <c r="G100">
        <v>1547.0942350319</v>
      </c>
      <c r="H100">
        <v>1555.4131420371</v>
      </c>
      <c r="I100">
        <v>1562.3571457457</v>
      </c>
      <c r="J100">
        <v>1538.7883173067</v>
      </c>
      <c r="K100">
        <v>1547.1528536382</v>
      </c>
      <c r="L100">
        <v>1555.1694965525</v>
      </c>
      <c r="M100">
        <v>1562.2997530469</v>
      </c>
    </row>
    <row r="101" spans="1:13">
      <c r="A101" t="s">
        <v>322</v>
      </c>
      <c r="B101">
        <v>1538.566220729</v>
      </c>
      <c r="C101">
        <v>1546.3020576452</v>
      </c>
      <c r="D101">
        <v>1555.0394378594</v>
      </c>
      <c r="E101">
        <v>1562.2604350957</v>
      </c>
      <c r="F101">
        <v>1538.9954465532</v>
      </c>
      <c r="G101">
        <v>1547.0936506575</v>
      </c>
      <c r="H101">
        <v>1555.4131420371</v>
      </c>
      <c r="I101">
        <v>1562.3259661139</v>
      </c>
      <c r="J101">
        <v>1538.7881252288</v>
      </c>
      <c r="K101">
        <v>1547.1530497136</v>
      </c>
      <c r="L101">
        <v>1555.1677250817</v>
      </c>
      <c r="M101">
        <v>1562.2967754038</v>
      </c>
    </row>
    <row r="102" spans="1:13">
      <c r="A102" t="s">
        <v>323</v>
      </c>
      <c r="B102">
        <v>1538.566798679</v>
      </c>
      <c r="C102">
        <v>1546.3012799111</v>
      </c>
      <c r="D102">
        <v>1555.0390436237</v>
      </c>
      <c r="E102">
        <v>1562.284263215</v>
      </c>
      <c r="F102">
        <v>1538.9956386828</v>
      </c>
      <c r="G102">
        <v>1547.0930681871</v>
      </c>
      <c r="H102">
        <v>1555.4135364625</v>
      </c>
      <c r="I102">
        <v>1562.3557558166</v>
      </c>
      <c r="J102">
        <v>1538.7898576974</v>
      </c>
      <c r="K102">
        <v>1547.1514906299</v>
      </c>
      <c r="L102">
        <v>1555.1687079493</v>
      </c>
      <c r="M102">
        <v>1562.3047183989</v>
      </c>
    </row>
    <row r="103" spans="1:13">
      <c r="A103" t="s">
        <v>324</v>
      </c>
      <c r="B103">
        <v>1538.5671846069</v>
      </c>
      <c r="C103">
        <v>1546.3040029347</v>
      </c>
      <c r="D103">
        <v>1555.043372535</v>
      </c>
      <c r="E103">
        <v>1562.2665900413</v>
      </c>
      <c r="F103">
        <v>1538.9954465532</v>
      </c>
      <c r="G103">
        <v>1547.0936506575</v>
      </c>
      <c r="H103">
        <v>1555.4129457864</v>
      </c>
      <c r="I103">
        <v>1562.3408608232</v>
      </c>
      <c r="J103">
        <v>1538.7892795797</v>
      </c>
      <c r="K103">
        <v>1547.1522692195</v>
      </c>
      <c r="L103">
        <v>1555.1691022508</v>
      </c>
      <c r="M103">
        <v>1562.3011428764</v>
      </c>
    </row>
    <row r="104" spans="1:13">
      <c r="A104" t="s">
        <v>325</v>
      </c>
      <c r="B104">
        <v>1538.566798679</v>
      </c>
      <c r="C104">
        <v>1546.3045867127</v>
      </c>
      <c r="D104">
        <v>1555.041010958</v>
      </c>
      <c r="E104">
        <v>1562.2773142423</v>
      </c>
      <c r="F104">
        <v>1538.9960248258</v>
      </c>
      <c r="G104">
        <v>1547.0930681871</v>
      </c>
      <c r="H104">
        <v>1555.4127495359</v>
      </c>
      <c r="I104">
        <v>1562.346620394</v>
      </c>
      <c r="J104">
        <v>1538.7908218555</v>
      </c>
      <c r="K104">
        <v>1547.1514906299</v>
      </c>
      <c r="L104">
        <v>1555.1679212704</v>
      </c>
      <c r="M104">
        <v>1562.3015408029</v>
      </c>
    </row>
    <row r="105" spans="1:13">
      <c r="A105" t="s">
        <v>326</v>
      </c>
      <c r="B105">
        <v>1538.5681466034</v>
      </c>
      <c r="C105">
        <v>1546.3045867127</v>
      </c>
      <c r="D105">
        <v>1555.0376666849</v>
      </c>
      <c r="E105">
        <v>1562.2675838434</v>
      </c>
      <c r="F105">
        <v>1538.9960248258</v>
      </c>
      <c r="G105">
        <v>1547.0922877536</v>
      </c>
      <c r="H105">
        <v>1555.4137327132</v>
      </c>
      <c r="I105">
        <v>1562.3440385792</v>
      </c>
      <c r="J105">
        <v>1538.789473541</v>
      </c>
      <c r="K105">
        <v>1547.1503217952</v>
      </c>
      <c r="L105">
        <v>1555.165953615</v>
      </c>
      <c r="M105">
        <v>1562.2989591371</v>
      </c>
    </row>
    <row r="106" spans="1:13">
      <c r="A106" t="s">
        <v>327</v>
      </c>
      <c r="B106">
        <v>1538.5650648301</v>
      </c>
      <c r="C106">
        <v>1546.3051704911</v>
      </c>
      <c r="D106">
        <v>1555.0388474675</v>
      </c>
      <c r="E106">
        <v>1562.2638105077</v>
      </c>
      <c r="F106">
        <v>1538.9960248258</v>
      </c>
      <c r="G106">
        <v>1547.0928721269</v>
      </c>
      <c r="H106">
        <v>1555.4131420371</v>
      </c>
      <c r="I106">
        <v>1562.3202086365</v>
      </c>
      <c r="J106">
        <v>1538.7890875017</v>
      </c>
      <c r="K106">
        <v>1547.1512964586</v>
      </c>
      <c r="L106">
        <v>1555.1669384038</v>
      </c>
      <c r="M106">
        <v>1562.2973713197</v>
      </c>
    </row>
    <row r="107" spans="1:13">
      <c r="A107" t="s">
        <v>328</v>
      </c>
      <c r="B107">
        <v>1538.566220729</v>
      </c>
      <c r="C107">
        <v>1546.3020576452</v>
      </c>
      <c r="D107">
        <v>1555.0408148013</v>
      </c>
      <c r="E107">
        <v>1562.2677818276</v>
      </c>
      <c r="F107">
        <v>1538.9964090853</v>
      </c>
      <c r="G107">
        <v>1547.0955998427</v>
      </c>
      <c r="H107">
        <v>1555.4145196408</v>
      </c>
      <c r="I107">
        <v>1562.3497981734</v>
      </c>
      <c r="J107">
        <v>1538.790629777</v>
      </c>
      <c r="K107">
        <v>1547.1518808765</v>
      </c>
      <c r="L107">
        <v>1555.1677250817</v>
      </c>
      <c r="M107">
        <v>1562.2985612119</v>
      </c>
    </row>
    <row r="108" spans="1:13">
      <c r="A108" t="s">
        <v>329</v>
      </c>
      <c r="B108">
        <v>1538.566798679</v>
      </c>
      <c r="C108">
        <v>1546.3045867127</v>
      </c>
      <c r="D108">
        <v>1555.038257076</v>
      </c>
      <c r="E108">
        <v>1562.2814836185</v>
      </c>
      <c r="F108">
        <v>1538.9958326961</v>
      </c>
      <c r="G108">
        <v>1547.0936506575</v>
      </c>
      <c r="H108">
        <v>1555.4135364625</v>
      </c>
      <c r="I108">
        <v>1562.32815187</v>
      </c>
      <c r="J108">
        <v>1538.7887014625</v>
      </c>
      <c r="K108">
        <v>1547.1526594664</v>
      </c>
      <c r="L108">
        <v>1555.1689060618</v>
      </c>
      <c r="M108">
        <v>1562.2999529804</v>
      </c>
    </row>
    <row r="109" spans="1:13">
      <c r="A109" t="s">
        <v>330</v>
      </c>
      <c r="B109">
        <v>1538.5660287066</v>
      </c>
      <c r="C109">
        <v>1546.3032251986</v>
      </c>
      <c r="D109">
        <v>1555.0406186446</v>
      </c>
      <c r="E109">
        <v>1562.2757245279</v>
      </c>
      <c r="F109">
        <v>1538.9954465532</v>
      </c>
      <c r="G109">
        <v>1547.0922877536</v>
      </c>
      <c r="H109">
        <v>1555.4153084933</v>
      </c>
      <c r="I109">
        <v>1562.3464223899</v>
      </c>
      <c r="J109">
        <v>1538.7896656192</v>
      </c>
      <c r="K109">
        <v>1547.1514906299</v>
      </c>
      <c r="L109">
        <v>1555.1683155715</v>
      </c>
      <c r="M109">
        <v>1562.3019387297</v>
      </c>
    </row>
    <row r="110" spans="1:13">
      <c r="A110" t="s">
        <v>331</v>
      </c>
      <c r="B110">
        <v>1538.5664127514</v>
      </c>
      <c r="C110">
        <v>1546.302253505</v>
      </c>
      <c r="D110">
        <v>1555.0421917456</v>
      </c>
      <c r="E110">
        <v>1562.2652002732</v>
      </c>
      <c r="F110">
        <v>1538.9946761517</v>
      </c>
      <c r="G110">
        <v>1547.0950154674</v>
      </c>
      <c r="H110">
        <v>1555.4139308881</v>
      </c>
      <c r="I110">
        <v>1562.3267619924</v>
      </c>
      <c r="J110">
        <v>1538.7890875017</v>
      </c>
      <c r="K110">
        <v>1547.1509062123</v>
      </c>
      <c r="L110">
        <v>1555.1700851202</v>
      </c>
      <c r="M110">
        <v>1562.2999529804</v>
      </c>
    </row>
    <row r="111" spans="1:13">
      <c r="A111" t="s">
        <v>332</v>
      </c>
      <c r="B111">
        <v>1538.5642948594</v>
      </c>
      <c r="C111">
        <v>1546.3020576452</v>
      </c>
      <c r="D111">
        <v>1555.0414051947</v>
      </c>
      <c r="E111">
        <v>1562.2731429473</v>
      </c>
      <c r="F111">
        <v>1538.9954465532</v>
      </c>
      <c r="G111">
        <v>1547.0930681871</v>
      </c>
      <c r="H111">
        <v>1555.4123551108</v>
      </c>
      <c r="I111">
        <v>1562.34125877</v>
      </c>
      <c r="J111">
        <v>1538.7888954236</v>
      </c>
      <c r="K111">
        <v>1547.1526594664</v>
      </c>
      <c r="L111">
        <v>1555.1685117604</v>
      </c>
      <c r="M111">
        <v>1562.2993570624</v>
      </c>
    </row>
    <row r="112" spans="1:13">
      <c r="A112" t="s">
        <v>333</v>
      </c>
      <c r="B112">
        <v>1538.5666066565</v>
      </c>
      <c r="C112">
        <v>1546.3040029347</v>
      </c>
      <c r="D112">
        <v>1555.037470529</v>
      </c>
      <c r="E112">
        <v>1562.2731429473</v>
      </c>
      <c r="F112">
        <v>1538.9958326961</v>
      </c>
      <c r="G112">
        <v>1547.0942350319</v>
      </c>
      <c r="H112">
        <v>1555.411960686</v>
      </c>
      <c r="I112">
        <v>1562.3311296327</v>
      </c>
      <c r="J112">
        <v>1538.7902437371</v>
      </c>
      <c r="K112">
        <v>1547.1526594664</v>
      </c>
      <c r="L112">
        <v>1555.1675269696</v>
      </c>
      <c r="M112">
        <v>1562.2991571292</v>
      </c>
    </row>
    <row r="113" spans="1:13">
      <c r="A113" t="s">
        <v>334</v>
      </c>
      <c r="B113">
        <v>1538.5660287066</v>
      </c>
      <c r="C113">
        <v>1546.3053663517</v>
      </c>
      <c r="D113">
        <v>1555.0388474675</v>
      </c>
      <c r="E113">
        <v>1562.2687756312</v>
      </c>
      <c r="F113">
        <v>1538.9964090853</v>
      </c>
      <c r="G113">
        <v>1547.0950154674</v>
      </c>
      <c r="H113">
        <v>1555.4127495359</v>
      </c>
      <c r="I113">
        <v>1562.350592135</v>
      </c>
      <c r="J113">
        <v>1538.7888954236</v>
      </c>
      <c r="K113">
        <v>1547.1514906299</v>
      </c>
      <c r="L113">
        <v>1555.1679212704</v>
      </c>
      <c r="M113">
        <v>1562.298165228</v>
      </c>
    </row>
    <row r="114" spans="1:13">
      <c r="A114" t="s">
        <v>335</v>
      </c>
      <c r="B114">
        <v>1538.566798679</v>
      </c>
      <c r="C114">
        <v>1546.3032251986</v>
      </c>
      <c r="D114">
        <v>1555.0408148013</v>
      </c>
      <c r="E114">
        <v>1562.273938772</v>
      </c>
      <c r="F114">
        <v>1538.9948682811</v>
      </c>
      <c r="G114">
        <v>1547.0963783761</v>
      </c>
      <c r="H114">
        <v>1555.4151103181</v>
      </c>
      <c r="I114">
        <v>1562.347216348</v>
      </c>
      <c r="J114">
        <v>1538.789473541</v>
      </c>
      <c r="K114">
        <v>1547.1514906299</v>
      </c>
      <c r="L114">
        <v>1555.1685117604</v>
      </c>
      <c r="M114">
        <v>1562.298165228</v>
      </c>
    </row>
    <row r="115" spans="1:13">
      <c r="A115" t="s">
        <v>336</v>
      </c>
      <c r="B115">
        <v>1538.5660287066</v>
      </c>
      <c r="C115">
        <v>1546.3020576452</v>
      </c>
      <c r="D115">
        <v>1555.0406186446</v>
      </c>
      <c r="E115">
        <v>1562.2828734155</v>
      </c>
      <c r="F115">
        <v>1538.9925551968</v>
      </c>
      <c r="G115">
        <v>1547.0930681871</v>
      </c>
      <c r="H115">
        <v>1555.4129457864</v>
      </c>
      <c r="I115">
        <v>1562.3398688691</v>
      </c>
      <c r="J115">
        <v>1538.7875471125</v>
      </c>
      <c r="K115">
        <v>1547.1509062123</v>
      </c>
      <c r="L115">
        <v>1555.1687079493</v>
      </c>
      <c r="M115">
        <v>1562.3005469576</v>
      </c>
    </row>
    <row r="116" spans="1:13">
      <c r="A116" t="s">
        <v>337</v>
      </c>
      <c r="B116">
        <v>1538.5660287066</v>
      </c>
      <c r="C116">
        <v>1546.3051704911</v>
      </c>
      <c r="D116">
        <v>1555.0394378594</v>
      </c>
      <c r="E116">
        <v>1562.2792999341</v>
      </c>
      <c r="F116">
        <v>1538.9952544237</v>
      </c>
      <c r="G116">
        <v>1547.0930681871</v>
      </c>
      <c r="H116">
        <v>1555.4133402117</v>
      </c>
      <c r="I116">
        <v>1562.3603235679</v>
      </c>
      <c r="J116">
        <v>1538.7883173067</v>
      </c>
      <c r="K116">
        <v>1547.1509062123</v>
      </c>
      <c r="L116">
        <v>1555.1702832329</v>
      </c>
      <c r="M116">
        <v>1562.3029306356</v>
      </c>
    </row>
    <row r="117" spans="1:13">
      <c r="A117" t="s">
        <v>338</v>
      </c>
      <c r="B117">
        <v>1538.5669907016</v>
      </c>
      <c r="C117">
        <v>1546.301863687</v>
      </c>
      <c r="D117">
        <v>1555.038257076</v>
      </c>
      <c r="E117">
        <v>1562.2624207446</v>
      </c>
      <c r="F117">
        <v>1538.9952544237</v>
      </c>
      <c r="G117">
        <v>1547.0922877536</v>
      </c>
      <c r="H117">
        <v>1555.414914067</v>
      </c>
      <c r="I117">
        <v>1562.3517840494</v>
      </c>
      <c r="J117">
        <v>1538.7871610741</v>
      </c>
      <c r="K117">
        <v>1547.1518808765</v>
      </c>
      <c r="L117">
        <v>1555.1679212704</v>
      </c>
      <c r="M117">
        <v>1562.2991571292</v>
      </c>
    </row>
    <row r="118" spans="1:13">
      <c r="A118" t="s">
        <v>339</v>
      </c>
      <c r="B118">
        <v>1538.5658348017</v>
      </c>
      <c r="C118">
        <v>1546.3020576452</v>
      </c>
      <c r="D118">
        <v>1555.0400282518</v>
      </c>
      <c r="E118">
        <v>1562.2564638132</v>
      </c>
      <c r="F118">
        <v>1538.9946761517</v>
      </c>
      <c r="G118">
        <v>1547.0942350319</v>
      </c>
      <c r="H118">
        <v>1555.4115681854</v>
      </c>
      <c r="I118">
        <v>1562.3531739715</v>
      </c>
      <c r="J118">
        <v>1538.7885093846</v>
      </c>
      <c r="K118">
        <v>1547.1524652948</v>
      </c>
      <c r="L118">
        <v>1555.1679212704</v>
      </c>
      <c r="M118">
        <v>1562.2949876587</v>
      </c>
    </row>
    <row r="119" spans="1:13">
      <c r="A119" t="s">
        <v>340</v>
      </c>
      <c r="B119">
        <v>1538.5673766295</v>
      </c>
      <c r="C119">
        <v>1546.304198795</v>
      </c>
      <c r="D119">
        <v>1555.038257076</v>
      </c>
      <c r="E119">
        <v>1562.2798958367</v>
      </c>
      <c r="F119">
        <v>1538.9946761517</v>
      </c>
      <c r="G119">
        <v>1547.0948194067</v>
      </c>
      <c r="H119">
        <v>1555.4131420371</v>
      </c>
      <c r="I119">
        <v>1562.3517840494</v>
      </c>
      <c r="J119">
        <v>1538.7892795797</v>
      </c>
      <c r="K119">
        <v>1547.1532438854</v>
      </c>
      <c r="L119">
        <v>1555.1692984399</v>
      </c>
      <c r="M119">
        <v>1562.3027326426</v>
      </c>
    </row>
    <row r="120" spans="1:13">
      <c r="A120" t="s">
        <v>341</v>
      </c>
      <c r="B120">
        <v>1538.566220729</v>
      </c>
      <c r="C120">
        <v>1546.3032251986</v>
      </c>
      <c r="D120">
        <v>1555.0427821401</v>
      </c>
      <c r="E120">
        <v>1562.2677818276</v>
      </c>
      <c r="F120">
        <v>1538.993519609</v>
      </c>
      <c r="G120">
        <v>1547.0930681871</v>
      </c>
      <c r="H120">
        <v>1555.4123551108</v>
      </c>
      <c r="I120">
        <v>1562.3569477389</v>
      </c>
      <c r="J120">
        <v>1538.7900516588</v>
      </c>
      <c r="K120">
        <v>1547.1495432075</v>
      </c>
      <c r="L120">
        <v>1555.1696927416</v>
      </c>
      <c r="M120">
        <v>1562.2991571292</v>
      </c>
    </row>
    <row r="121" spans="1:13">
      <c r="A121" t="s">
        <v>342</v>
      </c>
      <c r="B121">
        <v>1538.5679545805</v>
      </c>
      <c r="C121">
        <v>1546.3020576452</v>
      </c>
      <c r="D121">
        <v>1555.0406186446</v>
      </c>
      <c r="E121">
        <v>1562.273938772</v>
      </c>
      <c r="F121">
        <v>1538.9962169555</v>
      </c>
      <c r="G121">
        <v>1547.0948194067</v>
      </c>
      <c r="H121">
        <v>1555.4115681854</v>
      </c>
      <c r="I121">
        <v>1562.3557558166</v>
      </c>
      <c r="J121">
        <v>1538.7885093846</v>
      </c>
      <c r="K121">
        <v>1547.1524652948</v>
      </c>
      <c r="L121">
        <v>1555.1716604066</v>
      </c>
      <c r="M121">
        <v>1562.3007468912</v>
      </c>
    </row>
    <row r="122" spans="1:13">
      <c r="A122" t="s">
        <v>343</v>
      </c>
      <c r="B122">
        <v>1538.5666066565</v>
      </c>
      <c r="C122">
        <v>1546.3020576452</v>
      </c>
      <c r="D122">
        <v>1555.0402244083</v>
      </c>
      <c r="E122">
        <v>1562.2673839183</v>
      </c>
      <c r="F122">
        <v>1538.9960248258</v>
      </c>
      <c r="G122">
        <v>1547.0936506575</v>
      </c>
      <c r="H122">
        <v>1555.4125513613</v>
      </c>
      <c r="I122">
        <v>1562.351188092</v>
      </c>
      <c r="J122">
        <v>1538.7877391902</v>
      </c>
      <c r="K122">
        <v>1547.1518808765</v>
      </c>
      <c r="L122">
        <v>1555.1687079493</v>
      </c>
      <c r="M122">
        <v>1562.298761145</v>
      </c>
    </row>
    <row r="123" spans="1:13">
      <c r="A123" t="s">
        <v>344</v>
      </c>
      <c r="B123">
        <v>1538.564872808</v>
      </c>
      <c r="C123">
        <v>1546.3032251986</v>
      </c>
      <c r="D123">
        <v>1555.0400282518</v>
      </c>
      <c r="E123">
        <v>1562.2669879502</v>
      </c>
      <c r="F123">
        <v>1538.9940978801</v>
      </c>
      <c r="G123">
        <v>1547.0930681871</v>
      </c>
      <c r="H123">
        <v>1555.4147178159</v>
      </c>
      <c r="I123">
        <v>1562.3237823051</v>
      </c>
      <c r="J123">
        <v>1538.7888954236</v>
      </c>
      <c r="K123">
        <v>1547.1514906299</v>
      </c>
      <c r="L123">
        <v>1555.1671345924</v>
      </c>
      <c r="M123">
        <v>1562.2975693114</v>
      </c>
    </row>
    <row r="124" spans="1:13">
      <c r="A124" t="s">
        <v>345</v>
      </c>
      <c r="B124">
        <v>1538.5671846069</v>
      </c>
      <c r="C124">
        <v>1546.3034191572</v>
      </c>
      <c r="D124">
        <v>1555.0402244083</v>
      </c>
      <c r="E124">
        <v>1562.2791000059</v>
      </c>
      <c r="F124">
        <v>1538.9952544237</v>
      </c>
      <c r="G124">
        <v>1547.0928721269</v>
      </c>
      <c r="H124">
        <v>1555.4107812608</v>
      </c>
      <c r="I124">
        <v>1562.3392729207</v>
      </c>
      <c r="J124">
        <v>1538.7902437371</v>
      </c>
      <c r="K124">
        <v>1547.1538283047</v>
      </c>
      <c r="L124">
        <v>1555.1665441034</v>
      </c>
      <c r="M124">
        <v>1562.3021367225</v>
      </c>
    </row>
    <row r="125" spans="1:13">
      <c r="A125" t="s">
        <v>346</v>
      </c>
      <c r="B125">
        <v>1538.5675686523</v>
      </c>
      <c r="C125">
        <v>1546.3014738692</v>
      </c>
      <c r="D125">
        <v>1555.0439629304</v>
      </c>
      <c r="E125">
        <v>1562.2761224415</v>
      </c>
      <c r="F125">
        <v>1538.9942900094</v>
      </c>
      <c r="G125">
        <v>1547.0944310924</v>
      </c>
      <c r="H125">
        <v>1555.4131420371</v>
      </c>
      <c r="I125">
        <v>1562.3446345312</v>
      </c>
      <c r="J125">
        <v>1538.7908218555</v>
      </c>
      <c r="K125">
        <v>1547.1516848013</v>
      </c>
      <c r="L125">
        <v>1555.1696927416</v>
      </c>
      <c r="M125">
        <v>1562.3009448838</v>
      </c>
    </row>
    <row r="126" spans="1:13">
      <c r="A126" t="s">
        <v>347</v>
      </c>
      <c r="B126">
        <v>1538.566220729</v>
      </c>
      <c r="C126">
        <v>1546.3032251986</v>
      </c>
      <c r="D126">
        <v>1555.0408148013</v>
      </c>
      <c r="E126">
        <v>1562.256859776</v>
      </c>
      <c r="F126">
        <v>1538.9956386828</v>
      </c>
      <c r="G126">
        <v>1547.0936506575</v>
      </c>
      <c r="H126">
        <v>1555.4151103181</v>
      </c>
      <c r="I126">
        <v>1562.3492022175</v>
      </c>
      <c r="J126">
        <v>1538.7902437371</v>
      </c>
      <c r="K126">
        <v>1547.1534380572</v>
      </c>
      <c r="L126">
        <v>1555.1685117604</v>
      </c>
      <c r="M126">
        <v>1562.298761145</v>
      </c>
    </row>
    <row r="127" spans="1:13">
      <c r="A127" t="s">
        <v>348</v>
      </c>
      <c r="B127">
        <v>1538.566220729</v>
      </c>
      <c r="C127">
        <v>1546.3028372817</v>
      </c>
      <c r="D127">
        <v>1555.0380609199</v>
      </c>
      <c r="E127">
        <v>1562.2753285556</v>
      </c>
      <c r="F127">
        <v>1538.9950604105</v>
      </c>
      <c r="G127">
        <v>1547.0950154674</v>
      </c>
      <c r="H127">
        <v>1555.411960686</v>
      </c>
      <c r="I127">
        <v>1562.3406628205</v>
      </c>
      <c r="J127">
        <v>1538.7879312679</v>
      </c>
      <c r="K127">
        <v>1547.1540224767</v>
      </c>
      <c r="L127">
        <v>1555.1679212704</v>
      </c>
      <c r="M127">
        <v>1562.298761145</v>
      </c>
    </row>
    <row r="128" spans="1:13">
      <c r="A128" t="s">
        <v>349</v>
      </c>
      <c r="B128">
        <v>1538.5677606751</v>
      </c>
      <c r="C128">
        <v>1546.3020576452</v>
      </c>
      <c r="D128">
        <v>1555.0394378594</v>
      </c>
      <c r="E128">
        <v>1562.2787040319</v>
      </c>
      <c r="F128">
        <v>1538.9940978801</v>
      </c>
      <c r="G128">
        <v>1547.0948194067</v>
      </c>
      <c r="H128">
        <v>1555.4143233899</v>
      </c>
      <c r="I128">
        <v>1562.3531739715</v>
      </c>
      <c r="J128">
        <v>1538.791013934</v>
      </c>
      <c r="K128">
        <v>1547.1526594664</v>
      </c>
      <c r="L128">
        <v>1555.1718565963</v>
      </c>
      <c r="M128">
        <v>1562.2983632199</v>
      </c>
    </row>
    <row r="129" spans="1:13">
      <c r="A129" t="s">
        <v>350</v>
      </c>
      <c r="B129">
        <v>1538.5673766295</v>
      </c>
      <c r="C129">
        <v>1546.3040029347</v>
      </c>
      <c r="D129">
        <v>1555.0408148013</v>
      </c>
      <c r="E129">
        <v>1562.2828734155</v>
      </c>
      <c r="F129">
        <v>1538.9944821387</v>
      </c>
      <c r="G129">
        <v>1547.0942350319</v>
      </c>
      <c r="H129">
        <v>1555.414127139</v>
      </c>
      <c r="I129">
        <v>1562.3509900866</v>
      </c>
      <c r="J129">
        <v>1538.7879312679</v>
      </c>
      <c r="K129">
        <v>1547.1540224767</v>
      </c>
      <c r="L129">
        <v>1555.1696927416</v>
      </c>
      <c r="M129">
        <v>1562.3019387297</v>
      </c>
    </row>
    <row r="130" spans="1:13">
      <c r="A130" t="s">
        <v>351</v>
      </c>
      <c r="B130">
        <v>1538.5664127514</v>
      </c>
      <c r="C130">
        <v>1546.3032251986</v>
      </c>
      <c r="D130">
        <v>1555.0425859829</v>
      </c>
      <c r="E130">
        <v>1562.2858529468</v>
      </c>
      <c r="F130">
        <v>1538.9931334672</v>
      </c>
      <c r="G130">
        <v>1547.0930681871</v>
      </c>
      <c r="H130">
        <v>1555.4123551108</v>
      </c>
      <c r="I130">
        <v>1562.3597276039</v>
      </c>
      <c r="J130">
        <v>1538.7887014625</v>
      </c>
      <c r="K130">
        <v>1547.152075048</v>
      </c>
      <c r="L130">
        <v>1555.1698889309</v>
      </c>
      <c r="M130">
        <v>1562.3041224774</v>
      </c>
    </row>
    <row r="131" spans="1:13">
      <c r="A131" t="s">
        <v>352</v>
      </c>
      <c r="B131">
        <v>1538.5654507571</v>
      </c>
      <c r="C131">
        <v>1546.3040029347</v>
      </c>
      <c r="D131">
        <v>1555.0368801386</v>
      </c>
      <c r="E131">
        <v>1562.2741367578</v>
      </c>
      <c r="F131">
        <v>1538.9942900094</v>
      </c>
      <c r="G131">
        <v>1547.0942350319</v>
      </c>
      <c r="H131">
        <v>1555.4147178159</v>
      </c>
      <c r="I131">
        <v>1562.350592135</v>
      </c>
      <c r="J131">
        <v>1538.7877391902</v>
      </c>
      <c r="K131">
        <v>1547.1514906299</v>
      </c>
      <c r="L131">
        <v>1555.1647726394</v>
      </c>
      <c r="M131">
        <v>1562.298165228</v>
      </c>
    </row>
    <row r="132" spans="1:13">
      <c r="A132" t="s">
        <v>353</v>
      </c>
      <c r="B132">
        <v>1538.5664127514</v>
      </c>
      <c r="C132">
        <v>1546.301863687</v>
      </c>
      <c r="D132">
        <v>1555.0376666849</v>
      </c>
      <c r="E132">
        <v>1562.2636125245</v>
      </c>
      <c r="F132">
        <v>1538.9946761517</v>
      </c>
      <c r="G132">
        <v>1547.0936506575</v>
      </c>
      <c r="H132">
        <v>1555.4115681854</v>
      </c>
      <c r="I132">
        <v>1562.3386769728</v>
      </c>
      <c r="J132">
        <v>1538.7871610741</v>
      </c>
      <c r="K132">
        <v>1547.1509062123</v>
      </c>
      <c r="L132">
        <v>1555.1677250817</v>
      </c>
      <c r="M132">
        <v>1562.2963774797</v>
      </c>
    </row>
    <row r="133" spans="1:13">
      <c r="A133" t="s">
        <v>354</v>
      </c>
      <c r="B133">
        <v>1538.5669907016</v>
      </c>
      <c r="C133">
        <v>1546.3034191572</v>
      </c>
      <c r="D133">
        <v>1555.0419955886</v>
      </c>
      <c r="E133">
        <v>1562.2767183417</v>
      </c>
      <c r="F133">
        <v>1538.9946761517</v>
      </c>
      <c r="G133">
        <v>1547.0955998427</v>
      </c>
      <c r="H133">
        <v>1555.4129457864</v>
      </c>
      <c r="I133">
        <v>1562.352578013</v>
      </c>
      <c r="J133">
        <v>1538.7898576974</v>
      </c>
      <c r="K133">
        <v>1547.1546068967</v>
      </c>
      <c r="L133">
        <v>1555.1692984399</v>
      </c>
      <c r="M133">
        <v>1562.3041224774</v>
      </c>
    </row>
    <row r="134" spans="1:13">
      <c r="A134" t="s">
        <v>355</v>
      </c>
      <c r="B134">
        <v>1538.566220729</v>
      </c>
      <c r="C134">
        <v>1546.3026414217</v>
      </c>
      <c r="D134">
        <v>1555.037470529</v>
      </c>
      <c r="E134">
        <v>1562.2552720442</v>
      </c>
      <c r="F134">
        <v>1538.9956386828</v>
      </c>
      <c r="G134">
        <v>1547.0942350319</v>
      </c>
      <c r="H134">
        <v>1555.411960686</v>
      </c>
      <c r="I134">
        <v>1562.3255701161</v>
      </c>
      <c r="J134">
        <v>1538.7877391902</v>
      </c>
      <c r="K134">
        <v>1547.1532438854</v>
      </c>
      <c r="L134">
        <v>1555.1691022508</v>
      </c>
      <c r="M134">
        <v>1562.2945897355</v>
      </c>
    </row>
    <row r="135" spans="1:13">
      <c r="A135" t="s">
        <v>356</v>
      </c>
      <c r="B135">
        <v>1538.5673766295</v>
      </c>
      <c r="C135">
        <v>1546.3028372817</v>
      </c>
      <c r="D135">
        <v>1555.0388474675</v>
      </c>
      <c r="E135">
        <v>1562.2697674951</v>
      </c>
      <c r="F135">
        <v>1538.9946761517</v>
      </c>
      <c r="G135">
        <v>1547.0942350319</v>
      </c>
      <c r="H135">
        <v>1555.4123551108</v>
      </c>
      <c r="I135">
        <v>1562.3277539299</v>
      </c>
      <c r="J135">
        <v>1538.7898576974</v>
      </c>
      <c r="K135">
        <v>1547.1534380572</v>
      </c>
      <c r="L135">
        <v>1555.1696927416</v>
      </c>
      <c r="M135">
        <v>1562.3009448838</v>
      </c>
    </row>
    <row r="136" spans="1:13">
      <c r="A136" t="s">
        <v>357</v>
      </c>
      <c r="B136">
        <v>1538.5660287066</v>
      </c>
      <c r="C136">
        <v>1546.3026414217</v>
      </c>
      <c r="D136">
        <v>1555.0406186446</v>
      </c>
      <c r="E136">
        <v>1562.2796959084</v>
      </c>
      <c r="F136">
        <v>1538.9939038672</v>
      </c>
      <c r="G136">
        <v>1547.0930681871</v>
      </c>
      <c r="H136">
        <v>1555.414127139</v>
      </c>
      <c r="I136">
        <v>1562.346620394</v>
      </c>
      <c r="J136">
        <v>1538.7869689966</v>
      </c>
      <c r="K136">
        <v>1547.1522692195</v>
      </c>
      <c r="L136">
        <v>1555.1683155715</v>
      </c>
      <c r="M136">
        <v>1562.3019387297</v>
      </c>
    </row>
    <row r="137" spans="1:13">
      <c r="A137" t="s">
        <v>358</v>
      </c>
      <c r="B137">
        <v>1538.5652568523</v>
      </c>
      <c r="C137">
        <v>1546.3012799111</v>
      </c>
      <c r="D137">
        <v>1555.0380609199</v>
      </c>
      <c r="E137">
        <v>1562.2653982568</v>
      </c>
      <c r="F137">
        <v>1538.9944821387</v>
      </c>
      <c r="G137">
        <v>1547.0930681871</v>
      </c>
      <c r="H137">
        <v>1555.4131420371</v>
      </c>
      <c r="I137">
        <v>1562.3327194599</v>
      </c>
      <c r="J137">
        <v>1538.7875471125</v>
      </c>
      <c r="K137">
        <v>1547.152075048</v>
      </c>
      <c r="L137">
        <v>1555.1700851202</v>
      </c>
      <c r="M137">
        <v>1562.298761145</v>
      </c>
    </row>
    <row r="138" spans="1:13">
      <c r="A138" t="s">
        <v>359</v>
      </c>
      <c r="B138">
        <v>1538.566798679</v>
      </c>
      <c r="C138">
        <v>1546.3020576452</v>
      </c>
      <c r="D138">
        <v>1555.0388474675</v>
      </c>
      <c r="E138">
        <v>1562.2713571974</v>
      </c>
      <c r="F138">
        <v>1538.9954465532</v>
      </c>
      <c r="G138">
        <v>1547.0936506575</v>
      </c>
      <c r="H138">
        <v>1555.4127495359</v>
      </c>
      <c r="I138">
        <v>1562.3589336331</v>
      </c>
      <c r="J138">
        <v>1538.7888954236</v>
      </c>
      <c r="K138">
        <v>1547.1512964586</v>
      </c>
      <c r="L138">
        <v>1555.1698889309</v>
      </c>
      <c r="M138">
        <v>1562.3001509727</v>
      </c>
    </row>
    <row r="139" spans="1:13">
      <c r="A139" t="s">
        <v>360</v>
      </c>
      <c r="B139">
        <v>1538.5681466034</v>
      </c>
      <c r="C139">
        <v>1546.3028372817</v>
      </c>
      <c r="D139">
        <v>1555.0419955886</v>
      </c>
      <c r="E139">
        <v>1562.2713571974</v>
      </c>
      <c r="F139">
        <v>1538.9933274799</v>
      </c>
      <c r="G139">
        <v>1547.0955998427</v>
      </c>
      <c r="H139">
        <v>1555.4131420371</v>
      </c>
      <c r="I139">
        <v>1562.3565497842</v>
      </c>
      <c r="J139">
        <v>1538.7898576974</v>
      </c>
      <c r="K139">
        <v>1547.1540224767</v>
      </c>
      <c r="L139">
        <v>1555.1683155715</v>
      </c>
      <c r="M139">
        <v>1562.3011428764</v>
      </c>
    </row>
    <row r="140" spans="1:13">
      <c r="A140" t="s">
        <v>361</v>
      </c>
      <c r="B140">
        <v>1538.5642948594</v>
      </c>
      <c r="C140">
        <v>1546.3026414217</v>
      </c>
      <c r="D140">
        <v>1555.0412090379</v>
      </c>
      <c r="E140">
        <v>1562.2644063985</v>
      </c>
      <c r="F140">
        <v>1538.9950604105</v>
      </c>
      <c r="G140">
        <v>1547.096182315</v>
      </c>
      <c r="H140">
        <v>1555.4137327132</v>
      </c>
      <c r="I140">
        <v>1562.3323215175</v>
      </c>
      <c r="J140">
        <v>1538.7896656192</v>
      </c>
      <c r="K140">
        <v>1547.1553854894</v>
      </c>
      <c r="L140">
        <v>1555.1685117604</v>
      </c>
      <c r="M140">
        <v>1562.2975693114</v>
      </c>
    </row>
    <row r="141" spans="1:13">
      <c r="A141" t="s">
        <v>362</v>
      </c>
      <c r="B141">
        <v>1538.566798679</v>
      </c>
      <c r="C141">
        <v>1546.3026414217</v>
      </c>
      <c r="D141">
        <v>1555.0406186446</v>
      </c>
      <c r="E141">
        <v>1562.2989591371</v>
      </c>
      <c r="F141">
        <v>1538.9940978801</v>
      </c>
      <c r="G141">
        <v>1547.0930681871</v>
      </c>
      <c r="H141">
        <v>1555.4137327132</v>
      </c>
      <c r="I141">
        <v>1562.3680691996</v>
      </c>
      <c r="J141">
        <v>1538.7861969206</v>
      </c>
      <c r="K141">
        <v>1547.1526594664</v>
      </c>
      <c r="L141">
        <v>1555.1689060618</v>
      </c>
      <c r="M141">
        <v>1562.3067041603</v>
      </c>
    </row>
    <row r="142" spans="1:13">
      <c r="A142" t="s">
        <v>363</v>
      </c>
      <c r="B142">
        <v>1538.5677606751</v>
      </c>
      <c r="C142">
        <v>1546.3020576452</v>
      </c>
      <c r="D142">
        <v>1555.0368801386</v>
      </c>
      <c r="E142">
        <v>1562.2520946493</v>
      </c>
      <c r="F142">
        <v>1538.9946761517</v>
      </c>
      <c r="G142">
        <v>1547.0918994407</v>
      </c>
      <c r="H142">
        <v>1555.414914067</v>
      </c>
      <c r="I142">
        <v>1562.3492022175</v>
      </c>
      <c r="J142">
        <v>1538.7885093846</v>
      </c>
      <c r="K142">
        <v>1547.1526594664</v>
      </c>
      <c r="L142">
        <v>1555.1687079493</v>
      </c>
      <c r="M142">
        <v>1562.2973713197</v>
      </c>
    </row>
    <row r="143" spans="1:13">
      <c r="A143" t="s">
        <v>364</v>
      </c>
      <c r="B143">
        <v>1538.566220729</v>
      </c>
      <c r="C143">
        <v>1546.3014738692</v>
      </c>
      <c r="D143">
        <v>1555.0421917456</v>
      </c>
      <c r="E143">
        <v>1562.2705613753</v>
      </c>
      <c r="F143">
        <v>1538.9948682811</v>
      </c>
      <c r="G143">
        <v>1547.0942350319</v>
      </c>
      <c r="H143">
        <v>1555.411173761</v>
      </c>
      <c r="I143">
        <v>1562.3577417077</v>
      </c>
      <c r="J143">
        <v>1538.7875471125</v>
      </c>
      <c r="K143">
        <v>1547.1534380572</v>
      </c>
      <c r="L143">
        <v>1555.1691022508</v>
      </c>
      <c r="M143">
        <v>1562.3007468912</v>
      </c>
    </row>
    <row r="144" spans="1:13">
      <c r="A144" t="s">
        <v>365</v>
      </c>
      <c r="B144">
        <v>1538.5677606751</v>
      </c>
      <c r="C144">
        <v>1546.3028372817</v>
      </c>
      <c r="D144">
        <v>1555.0400282518</v>
      </c>
      <c r="E144">
        <v>1562.2594413027</v>
      </c>
      <c r="F144">
        <v>1538.9975656324</v>
      </c>
      <c r="G144">
        <v>1547.0950154674</v>
      </c>
      <c r="H144">
        <v>1555.4115681854</v>
      </c>
      <c r="I144">
        <v>1562.3492022175</v>
      </c>
      <c r="J144">
        <v>1538.7912060126</v>
      </c>
      <c r="K144">
        <v>1547.1526594664</v>
      </c>
      <c r="L144">
        <v>1555.1683155715</v>
      </c>
      <c r="M144">
        <v>1562.2975693114</v>
      </c>
    </row>
    <row r="145" spans="1:13">
      <c r="A145" t="s">
        <v>366</v>
      </c>
      <c r="B145">
        <v>1538.5683386263</v>
      </c>
      <c r="C145">
        <v>1546.3014738692</v>
      </c>
      <c r="D145">
        <v>1555.0402244083</v>
      </c>
      <c r="E145">
        <v>1562.2773142423</v>
      </c>
      <c r="F145">
        <v>1538.9942900094</v>
      </c>
      <c r="G145">
        <v>1547.0936506575</v>
      </c>
      <c r="H145">
        <v>1555.4131420371</v>
      </c>
      <c r="I145">
        <v>1562.3426486733</v>
      </c>
      <c r="J145">
        <v>1538.7887014625</v>
      </c>
      <c r="K145">
        <v>1547.1532438854</v>
      </c>
      <c r="L145">
        <v>1555.1692984399</v>
      </c>
      <c r="M145">
        <v>1562.2975693114</v>
      </c>
    </row>
    <row r="146" spans="1:13">
      <c r="A146" t="s">
        <v>367</v>
      </c>
      <c r="B146">
        <v>1538.5671846069</v>
      </c>
      <c r="C146">
        <v>1546.3028372817</v>
      </c>
      <c r="D146">
        <v>1555.0380609199</v>
      </c>
      <c r="E146">
        <v>1562.2705613753</v>
      </c>
      <c r="F146">
        <v>1538.9964090853</v>
      </c>
      <c r="G146">
        <v>1547.0928721269</v>
      </c>
      <c r="H146">
        <v>1555.4143233899</v>
      </c>
      <c r="I146">
        <v>1562.3438405757</v>
      </c>
      <c r="J146">
        <v>1538.7908218555</v>
      </c>
      <c r="K146">
        <v>1547.1524652948</v>
      </c>
      <c r="L146">
        <v>1555.1692984399</v>
      </c>
      <c r="M146">
        <v>1562.2999529804</v>
      </c>
    </row>
    <row r="147" spans="1:13">
      <c r="A147" t="s">
        <v>368</v>
      </c>
      <c r="B147">
        <v>1538.5666066565</v>
      </c>
      <c r="C147">
        <v>1546.302253505</v>
      </c>
      <c r="D147">
        <v>1555.0404205649</v>
      </c>
      <c r="E147">
        <v>1562.2665900413</v>
      </c>
      <c r="F147">
        <v>1538.9954465532</v>
      </c>
      <c r="G147">
        <v>1547.0950154674</v>
      </c>
      <c r="H147">
        <v>1555.4127495359</v>
      </c>
      <c r="I147">
        <v>1562.3069021544</v>
      </c>
      <c r="J147">
        <v>1538.7890875017</v>
      </c>
      <c r="K147">
        <v>1547.1534380572</v>
      </c>
      <c r="L147">
        <v>1555.1698889309</v>
      </c>
      <c r="M147">
        <v>1562.2959795558</v>
      </c>
    </row>
    <row r="148" spans="1:13">
      <c r="A148" t="s">
        <v>369</v>
      </c>
      <c r="B148">
        <v>1538.5673766295</v>
      </c>
      <c r="C148">
        <v>1546.3020576452</v>
      </c>
      <c r="D148">
        <v>1555.038257076</v>
      </c>
      <c r="E148">
        <v>1562.2804917397</v>
      </c>
      <c r="F148">
        <v>1538.9964090853</v>
      </c>
      <c r="G148">
        <v>1547.0922877536</v>
      </c>
      <c r="H148">
        <v>1555.4127495359</v>
      </c>
      <c r="I148">
        <v>1562.350592135</v>
      </c>
      <c r="J148">
        <v>1538.7892795797</v>
      </c>
      <c r="K148">
        <v>1547.152075048</v>
      </c>
      <c r="L148">
        <v>1555.1687079493</v>
      </c>
      <c r="M148">
        <v>1562.3021367225</v>
      </c>
    </row>
    <row r="149" spans="1:13">
      <c r="A149" t="s">
        <v>370</v>
      </c>
      <c r="B149">
        <v>1538.5669907016</v>
      </c>
      <c r="C149">
        <v>1546.3032251986</v>
      </c>
      <c r="D149">
        <v>1555.0388474675</v>
      </c>
      <c r="E149">
        <v>1562.261030984</v>
      </c>
      <c r="F149">
        <v>1538.9948682811</v>
      </c>
      <c r="G149">
        <v>1547.0917033807</v>
      </c>
      <c r="H149">
        <v>1555.4125513613</v>
      </c>
      <c r="I149">
        <v>1562.3543658899</v>
      </c>
      <c r="J149">
        <v>1538.7892795797</v>
      </c>
      <c r="K149">
        <v>1547.1514906299</v>
      </c>
      <c r="L149">
        <v>1555.1673307809</v>
      </c>
      <c r="M149">
        <v>1562.2969733953</v>
      </c>
    </row>
    <row r="150" spans="1:13">
      <c r="A150" t="s">
        <v>371</v>
      </c>
      <c r="B150">
        <v>1538.5656427793</v>
      </c>
      <c r="C150">
        <v>1546.3020576452</v>
      </c>
      <c r="D150">
        <v>1555.0388474675</v>
      </c>
      <c r="E150">
        <v>1562.2719511529</v>
      </c>
      <c r="F150">
        <v>1538.9967952287</v>
      </c>
      <c r="G150">
        <v>1547.0936506575</v>
      </c>
      <c r="H150">
        <v>1555.4139308881</v>
      </c>
      <c r="I150">
        <v>1562.348606262</v>
      </c>
      <c r="J150">
        <v>1538.7888954236</v>
      </c>
      <c r="K150">
        <v>1547.152075048</v>
      </c>
      <c r="L150">
        <v>1555.1671345924</v>
      </c>
      <c r="M150">
        <v>1562.2975693114</v>
      </c>
    </row>
    <row r="151" spans="1:13">
      <c r="A151" t="s">
        <v>372</v>
      </c>
      <c r="B151">
        <v>1538.5671846069</v>
      </c>
      <c r="C151">
        <v>1546.303808976</v>
      </c>
      <c r="D151">
        <v>1555.0414051947</v>
      </c>
      <c r="E151">
        <v>1562.2880366495</v>
      </c>
      <c r="F151">
        <v>1538.9971813723</v>
      </c>
      <c r="G151">
        <v>1547.0917033807</v>
      </c>
      <c r="H151">
        <v>1555.4131420371</v>
      </c>
      <c r="I151">
        <v>1562.3523800073</v>
      </c>
      <c r="J151">
        <v>1538.7888954236</v>
      </c>
      <c r="K151">
        <v>1547.1509062123</v>
      </c>
      <c r="L151">
        <v>1555.1698889309</v>
      </c>
      <c r="M151">
        <v>1562.3045204054</v>
      </c>
    </row>
    <row r="152" spans="1:13">
      <c r="A152" t="s">
        <v>373</v>
      </c>
      <c r="B152">
        <v>1538.5654507571</v>
      </c>
      <c r="C152">
        <v>1546.3020576452</v>
      </c>
      <c r="D152">
        <v>1555.0398301722</v>
      </c>
      <c r="E152">
        <v>1562.2697674951</v>
      </c>
      <c r="F152">
        <v>1538.9964090853</v>
      </c>
      <c r="G152">
        <v>1547.0942350319</v>
      </c>
      <c r="H152">
        <v>1555.414127139</v>
      </c>
      <c r="I152">
        <v>1562.3406628205</v>
      </c>
      <c r="J152">
        <v>1538.7887014625</v>
      </c>
      <c r="K152">
        <v>1547.1512964586</v>
      </c>
      <c r="L152">
        <v>1555.1700851202</v>
      </c>
      <c r="M152">
        <v>1562.3031286288</v>
      </c>
    </row>
    <row r="153" spans="1:13">
      <c r="A153" t="s">
        <v>374</v>
      </c>
      <c r="B153">
        <v>1538.5669907016</v>
      </c>
      <c r="C153">
        <v>1546.3040029347</v>
      </c>
      <c r="D153">
        <v>1555.038257076</v>
      </c>
      <c r="E153">
        <v>1562.2838672383</v>
      </c>
      <c r="F153">
        <v>1538.9958326961</v>
      </c>
      <c r="G153">
        <v>1547.0942350319</v>
      </c>
      <c r="H153">
        <v>1555.4127495359</v>
      </c>
      <c r="I153">
        <v>1562.3589336331</v>
      </c>
      <c r="J153">
        <v>1538.7890875017</v>
      </c>
      <c r="K153">
        <v>1547.1505178699</v>
      </c>
      <c r="L153">
        <v>1555.1679212704</v>
      </c>
      <c r="M153">
        <v>1562.3061082373</v>
      </c>
    </row>
    <row r="154" spans="1:13">
      <c r="A154" t="s">
        <v>375</v>
      </c>
      <c r="B154">
        <v>1538.564872808</v>
      </c>
      <c r="C154">
        <v>1546.3034191572</v>
      </c>
      <c r="D154">
        <v>1555.0414051947</v>
      </c>
      <c r="E154">
        <v>1562.2767183417</v>
      </c>
      <c r="F154">
        <v>1538.9960248258</v>
      </c>
      <c r="G154">
        <v>1547.0930681871</v>
      </c>
      <c r="H154">
        <v>1555.4131420371</v>
      </c>
      <c r="I154">
        <v>1562.3543658899</v>
      </c>
      <c r="J154">
        <v>1538.7888954236</v>
      </c>
      <c r="K154">
        <v>1547.1505178699</v>
      </c>
      <c r="L154">
        <v>1555.1710699142</v>
      </c>
      <c r="M154">
        <v>1562.3015408029</v>
      </c>
    </row>
    <row r="155" spans="1:13">
      <c r="A155" t="s">
        <v>376</v>
      </c>
      <c r="B155">
        <v>1538.5669907016</v>
      </c>
      <c r="C155">
        <v>1546.3040029347</v>
      </c>
      <c r="D155">
        <v>1555.0414051947</v>
      </c>
      <c r="E155">
        <v>1562.2665900413</v>
      </c>
      <c r="F155">
        <v>1538.9952544237</v>
      </c>
      <c r="G155">
        <v>1547.0950154674</v>
      </c>
      <c r="H155">
        <v>1555.409992413</v>
      </c>
      <c r="I155">
        <v>1562.3537699305</v>
      </c>
      <c r="J155">
        <v>1538.7890875017</v>
      </c>
      <c r="K155">
        <v>1547.1540224767</v>
      </c>
      <c r="L155">
        <v>1555.1681174592</v>
      </c>
      <c r="M155">
        <v>1562.2993570624</v>
      </c>
    </row>
    <row r="156" spans="1:13">
      <c r="A156" t="s">
        <v>377</v>
      </c>
      <c r="B156">
        <v>1538.5664127514</v>
      </c>
      <c r="C156">
        <v>1546.3020576452</v>
      </c>
      <c r="D156">
        <v>1555.0414051947</v>
      </c>
      <c r="E156">
        <v>1562.2832713327</v>
      </c>
      <c r="F156">
        <v>1538.9940978801</v>
      </c>
      <c r="G156">
        <v>1547.0950154674</v>
      </c>
      <c r="H156">
        <v>1555.4147178159</v>
      </c>
      <c r="I156">
        <v>1562.3543658899</v>
      </c>
      <c r="J156">
        <v>1538.7898576974</v>
      </c>
      <c r="K156">
        <v>1547.1522692195</v>
      </c>
      <c r="L156">
        <v>1555.1691022508</v>
      </c>
      <c r="M156">
        <v>1562.3009448838</v>
      </c>
    </row>
    <row r="157" spans="1:13">
      <c r="A157" t="s">
        <v>378</v>
      </c>
      <c r="B157">
        <v>1538.566220729</v>
      </c>
      <c r="C157">
        <v>1546.3034191572</v>
      </c>
      <c r="D157">
        <v>1555.0402244083</v>
      </c>
      <c r="E157">
        <v>1562.2665900413</v>
      </c>
      <c r="F157">
        <v>1538.9956386828</v>
      </c>
      <c r="G157">
        <v>1547.0942350319</v>
      </c>
      <c r="H157">
        <v>1555.4131420371</v>
      </c>
      <c r="I157">
        <v>1562.3591316404</v>
      </c>
      <c r="J157">
        <v>1538.790629777</v>
      </c>
      <c r="K157">
        <v>1547.1514906299</v>
      </c>
      <c r="L157">
        <v>1555.1671345924</v>
      </c>
      <c r="M157">
        <v>1562.2983632199</v>
      </c>
    </row>
    <row r="158" spans="1:13">
      <c r="A158" t="s">
        <v>379</v>
      </c>
      <c r="B158">
        <v>1538.5666066565</v>
      </c>
      <c r="C158">
        <v>1546.3020576452</v>
      </c>
      <c r="D158">
        <v>1555.0439629304</v>
      </c>
      <c r="E158">
        <v>1562.2689736157</v>
      </c>
      <c r="F158">
        <v>1538.9944821387</v>
      </c>
      <c r="G158">
        <v>1547.0924838137</v>
      </c>
      <c r="H158">
        <v>1555.4129457864</v>
      </c>
      <c r="I158">
        <v>1562.3543658899</v>
      </c>
      <c r="J158">
        <v>1538.7888954236</v>
      </c>
      <c r="K158">
        <v>1547.1528536382</v>
      </c>
      <c r="L158">
        <v>1555.1696927416</v>
      </c>
      <c r="M158">
        <v>1562.2969733953</v>
      </c>
    </row>
    <row r="159" spans="1:13">
      <c r="A159" t="s">
        <v>380</v>
      </c>
      <c r="B159">
        <v>1538.5669907016</v>
      </c>
      <c r="C159">
        <v>1546.3001123606</v>
      </c>
      <c r="D159">
        <v>1555.0394378594</v>
      </c>
      <c r="E159">
        <v>1562.2812856309</v>
      </c>
      <c r="F159">
        <v>1538.9933274799</v>
      </c>
      <c r="G159">
        <v>1547.0936506575</v>
      </c>
      <c r="H159">
        <v>1555.4137327132</v>
      </c>
      <c r="I159">
        <v>1562.3629054366</v>
      </c>
      <c r="J159">
        <v>1538.7885093846</v>
      </c>
      <c r="K159">
        <v>1547.1514906299</v>
      </c>
      <c r="L159">
        <v>1555.1675269696</v>
      </c>
      <c r="M159">
        <v>1562.3041224774</v>
      </c>
    </row>
    <row r="160" spans="1:13">
      <c r="A160" t="s">
        <v>381</v>
      </c>
      <c r="B160">
        <v>1538.5669907016</v>
      </c>
      <c r="C160">
        <v>1546.3032251986</v>
      </c>
      <c r="D160">
        <v>1555.0388474675</v>
      </c>
      <c r="E160">
        <v>1562.2576536431</v>
      </c>
      <c r="F160">
        <v>1538.9942900094</v>
      </c>
      <c r="G160">
        <v>1547.0930681871</v>
      </c>
      <c r="H160">
        <v>1555.4123551108</v>
      </c>
      <c r="I160">
        <v>1562.3329174606</v>
      </c>
      <c r="J160">
        <v>1538.7888954236</v>
      </c>
      <c r="K160">
        <v>1547.1522692195</v>
      </c>
      <c r="L160">
        <v>1555.1696927416</v>
      </c>
      <c r="M160">
        <v>1562.2949876587</v>
      </c>
    </row>
    <row r="161" spans="1:13">
      <c r="A161" t="s">
        <v>382</v>
      </c>
      <c r="B161">
        <v>1538.564872808</v>
      </c>
      <c r="C161">
        <v>1546.3032251986</v>
      </c>
      <c r="D161">
        <v>1555.0402244083</v>
      </c>
      <c r="E161">
        <v>1562.2673839183</v>
      </c>
      <c r="F161">
        <v>1538.9937117381</v>
      </c>
      <c r="G161">
        <v>1547.0911209118</v>
      </c>
      <c r="H161">
        <v>1555.414914067</v>
      </c>
      <c r="I161">
        <v>1562.3154411823</v>
      </c>
      <c r="J161">
        <v>1538.7887014625</v>
      </c>
      <c r="K161">
        <v>1547.1491529622</v>
      </c>
      <c r="L161">
        <v>1555.1689060618</v>
      </c>
      <c r="M161">
        <v>1562.2985612119</v>
      </c>
    </row>
    <row r="162" spans="1:13">
      <c r="A162" t="s">
        <v>383</v>
      </c>
      <c r="B162">
        <v>1538.5658348017</v>
      </c>
      <c r="C162">
        <v>1546.3026414217</v>
      </c>
      <c r="D162">
        <v>1555.0414051947</v>
      </c>
      <c r="E162">
        <v>1562.2729449618</v>
      </c>
      <c r="F162">
        <v>1538.9964090853</v>
      </c>
      <c r="G162">
        <v>1547.0930681871</v>
      </c>
      <c r="H162">
        <v>1555.4131420371</v>
      </c>
      <c r="I162">
        <v>1562.3509900866</v>
      </c>
      <c r="J162">
        <v>1538.7890875017</v>
      </c>
      <c r="K162">
        <v>1547.1532438854</v>
      </c>
      <c r="L162">
        <v>1555.1700851202</v>
      </c>
      <c r="M162">
        <v>1562.3019387297</v>
      </c>
    </row>
    <row r="163" spans="1:13">
      <c r="A163" t="s">
        <v>384</v>
      </c>
      <c r="B163">
        <v>1538.5664127514</v>
      </c>
      <c r="C163">
        <v>1546.3026414217</v>
      </c>
      <c r="D163">
        <v>1555.038257076</v>
      </c>
      <c r="E163">
        <v>1562.2868448323</v>
      </c>
      <c r="F163">
        <v>1538.9964090853</v>
      </c>
      <c r="G163">
        <v>1547.0922877536</v>
      </c>
      <c r="H163">
        <v>1555.4137327132</v>
      </c>
      <c r="I163">
        <v>1562.3563517775</v>
      </c>
      <c r="J163">
        <v>1538.7877391902</v>
      </c>
      <c r="K163">
        <v>1547.1495432075</v>
      </c>
      <c r="L163">
        <v>1555.1665441034</v>
      </c>
      <c r="M163">
        <v>1562.3033285631</v>
      </c>
    </row>
    <row r="164" spans="1:13">
      <c r="A164" t="s">
        <v>385</v>
      </c>
      <c r="B164">
        <v>1538.5681466034</v>
      </c>
      <c r="C164">
        <v>1546.3028372817</v>
      </c>
      <c r="D164">
        <v>1555.0388474675</v>
      </c>
      <c r="E164">
        <v>1562.2804917397</v>
      </c>
      <c r="F164">
        <v>1538.9954465532</v>
      </c>
      <c r="G164">
        <v>1547.0936506575</v>
      </c>
      <c r="H164">
        <v>1555.4139308881</v>
      </c>
      <c r="I164">
        <v>1562.3497981734</v>
      </c>
      <c r="J164">
        <v>1538.7900516588</v>
      </c>
      <c r="K164">
        <v>1547.1512964586</v>
      </c>
      <c r="L164">
        <v>1555.1673307809</v>
      </c>
      <c r="M164">
        <v>1562.3015408029</v>
      </c>
    </row>
    <row r="165" spans="1:13">
      <c r="A165" t="s">
        <v>386</v>
      </c>
      <c r="B165">
        <v>1538.566798679</v>
      </c>
      <c r="C165">
        <v>1546.3014738692</v>
      </c>
      <c r="D165">
        <v>1555.0408148013</v>
      </c>
      <c r="E165">
        <v>1562.2721510792</v>
      </c>
      <c r="F165">
        <v>1538.9952544237</v>
      </c>
      <c r="G165">
        <v>1547.0922877536</v>
      </c>
      <c r="H165">
        <v>1555.4115681854</v>
      </c>
      <c r="I165">
        <v>1562.3577417077</v>
      </c>
      <c r="J165">
        <v>1538.790629777</v>
      </c>
      <c r="K165">
        <v>1547.1532438854</v>
      </c>
      <c r="L165">
        <v>1555.1683155715</v>
      </c>
      <c r="M165">
        <v>1562.2989591371</v>
      </c>
    </row>
    <row r="166" spans="1:13">
      <c r="A166" t="s">
        <v>387</v>
      </c>
      <c r="B166">
        <v>1538.5666066565</v>
      </c>
      <c r="C166">
        <v>1546.3045867127</v>
      </c>
      <c r="D166">
        <v>1555.0400282518</v>
      </c>
      <c r="E166">
        <v>1562.278506045</v>
      </c>
      <c r="F166">
        <v>1538.9964090853</v>
      </c>
      <c r="G166">
        <v>1547.0928721269</v>
      </c>
      <c r="H166">
        <v>1555.4133402117</v>
      </c>
      <c r="I166">
        <v>1562.3170309775</v>
      </c>
      <c r="J166">
        <v>1538.7863908811</v>
      </c>
      <c r="K166">
        <v>1547.1507120411</v>
      </c>
      <c r="L166">
        <v>1555.1702832329</v>
      </c>
      <c r="M166">
        <v>1562.3001509727</v>
      </c>
    </row>
    <row r="167" spans="1:13">
      <c r="A167" t="s">
        <v>388</v>
      </c>
      <c r="B167">
        <v>1538.566220729</v>
      </c>
      <c r="C167">
        <v>1546.3020576452</v>
      </c>
      <c r="D167">
        <v>1555.0419955886</v>
      </c>
      <c r="E167">
        <v>1562.2671859342</v>
      </c>
      <c r="F167">
        <v>1538.9950604105</v>
      </c>
      <c r="G167">
        <v>1547.0950154674</v>
      </c>
      <c r="H167">
        <v>1555.4145196408</v>
      </c>
      <c r="I167">
        <v>1562.3589336331</v>
      </c>
      <c r="J167">
        <v>1538.7883173067</v>
      </c>
      <c r="K167">
        <v>1547.1528536382</v>
      </c>
      <c r="L167">
        <v>1555.1700851202</v>
      </c>
      <c r="M167">
        <v>1562.2985612119</v>
      </c>
    </row>
    <row r="168" spans="1:13">
      <c r="A168" t="s">
        <v>389</v>
      </c>
      <c r="B168">
        <v>1538.5652568523</v>
      </c>
      <c r="C168">
        <v>1546.3020576452</v>
      </c>
      <c r="D168">
        <v>1555.0406186446</v>
      </c>
      <c r="E168">
        <v>1562.2608310605</v>
      </c>
      <c r="F168">
        <v>1538.9948682811</v>
      </c>
      <c r="G168">
        <v>1547.0942350319</v>
      </c>
      <c r="H168">
        <v>1555.4123551108</v>
      </c>
      <c r="I168">
        <v>1562.3192147674</v>
      </c>
      <c r="J168">
        <v>1538.7887014625</v>
      </c>
      <c r="K168">
        <v>1547.1518808765</v>
      </c>
      <c r="L168">
        <v>1555.1687079493</v>
      </c>
      <c r="M168">
        <v>1562.2949876587</v>
      </c>
    </row>
    <row r="169" spans="1:13">
      <c r="A169" t="s">
        <v>390</v>
      </c>
      <c r="B169">
        <v>1538.5669907016</v>
      </c>
      <c r="C169">
        <v>1546.3026414217</v>
      </c>
      <c r="D169">
        <v>1555.0414051947</v>
      </c>
      <c r="E169">
        <v>1562.2796959084</v>
      </c>
      <c r="F169">
        <v>1538.9952544237</v>
      </c>
      <c r="G169">
        <v>1547.0922877536</v>
      </c>
      <c r="H169">
        <v>1555.414127139</v>
      </c>
      <c r="I169">
        <v>1562.3380810253</v>
      </c>
      <c r="J169">
        <v>1538.7898576974</v>
      </c>
      <c r="K169">
        <v>1547.1495432075</v>
      </c>
      <c r="L169">
        <v>1555.1671345924</v>
      </c>
      <c r="M169">
        <v>1562.303924484</v>
      </c>
    </row>
    <row r="170" spans="1:13">
      <c r="A170" t="s">
        <v>391</v>
      </c>
      <c r="B170">
        <v>1538.5677606751</v>
      </c>
      <c r="C170">
        <v>1546.3028372817</v>
      </c>
      <c r="D170">
        <v>1555.0404205649</v>
      </c>
      <c r="E170">
        <v>1562.2669879502</v>
      </c>
      <c r="F170">
        <v>1538.9966030988</v>
      </c>
      <c r="G170">
        <v>1547.0955998427</v>
      </c>
      <c r="H170">
        <v>1555.4129457864</v>
      </c>
      <c r="I170">
        <v>1562.346620394</v>
      </c>
      <c r="J170">
        <v>1538.7890875017</v>
      </c>
      <c r="K170">
        <v>1547.1526594664</v>
      </c>
      <c r="L170">
        <v>1555.1696927416</v>
      </c>
      <c r="M170">
        <v>1562.2995550547</v>
      </c>
    </row>
    <row r="171" spans="1:13">
      <c r="A171" t="s">
        <v>392</v>
      </c>
      <c r="B171">
        <v>1538.566220729</v>
      </c>
      <c r="C171">
        <v>1546.3034191572</v>
      </c>
      <c r="D171">
        <v>1555.0425859829</v>
      </c>
      <c r="E171">
        <v>1562.2703633904</v>
      </c>
      <c r="F171">
        <v>1538.9956386828</v>
      </c>
      <c r="G171">
        <v>1547.0924838137</v>
      </c>
      <c r="H171">
        <v>1555.414914067</v>
      </c>
      <c r="I171">
        <v>1562.3368891318</v>
      </c>
      <c r="J171">
        <v>1538.7892795797</v>
      </c>
      <c r="K171">
        <v>1547.1509062123</v>
      </c>
      <c r="L171">
        <v>1555.1694965525</v>
      </c>
      <c r="M171">
        <v>1562.2997530469</v>
      </c>
    </row>
    <row r="172" spans="1:13">
      <c r="A172" t="s">
        <v>393</v>
      </c>
      <c r="B172">
        <v>1538.5656427793</v>
      </c>
      <c r="C172">
        <v>1546.3051704911</v>
      </c>
      <c r="D172">
        <v>1555.0400282518</v>
      </c>
      <c r="E172">
        <v>1562.2602351724</v>
      </c>
      <c r="F172">
        <v>1538.9962169555</v>
      </c>
      <c r="G172">
        <v>1547.0936506575</v>
      </c>
      <c r="H172">
        <v>1555.4125513613</v>
      </c>
      <c r="I172">
        <v>1562.3557558166</v>
      </c>
      <c r="J172">
        <v>1538.7877391902</v>
      </c>
      <c r="K172">
        <v>1547.1522692195</v>
      </c>
      <c r="L172">
        <v>1555.1696927416</v>
      </c>
      <c r="M172">
        <v>1562.2955835732</v>
      </c>
    </row>
    <row r="173" spans="1:13">
      <c r="A173" t="s">
        <v>394</v>
      </c>
      <c r="B173">
        <v>1538.5675686523</v>
      </c>
      <c r="C173">
        <v>1546.3032251986</v>
      </c>
      <c r="D173">
        <v>1555.0396340158</v>
      </c>
      <c r="E173">
        <v>1562.2687756312</v>
      </c>
      <c r="F173">
        <v>1538.9954465532</v>
      </c>
      <c r="G173">
        <v>1547.0942350319</v>
      </c>
      <c r="H173">
        <v>1555.4147178159</v>
      </c>
      <c r="I173">
        <v>1562.348606262</v>
      </c>
      <c r="J173">
        <v>1538.789473541</v>
      </c>
      <c r="K173">
        <v>1547.1534380572</v>
      </c>
      <c r="L173">
        <v>1555.1692984399</v>
      </c>
      <c r="M173">
        <v>1562.298165228</v>
      </c>
    </row>
    <row r="174" spans="1:13">
      <c r="A174" t="s">
        <v>395</v>
      </c>
      <c r="B174">
        <v>1538.566798679</v>
      </c>
      <c r="C174">
        <v>1546.3026414217</v>
      </c>
      <c r="D174">
        <v>1555.0380609199</v>
      </c>
      <c r="E174">
        <v>1562.2592433207</v>
      </c>
      <c r="F174">
        <v>1538.9937117381</v>
      </c>
      <c r="G174">
        <v>1547.0944310924</v>
      </c>
      <c r="H174">
        <v>1555.4131420371</v>
      </c>
      <c r="I174">
        <v>1562.3418547198</v>
      </c>
      <c r="J174">
        <v>1538.7898576974</v>
      </c>
      <c r="K174">
        <v>1547.1542166488</v>
      </c>
      <c r="L174">
        <v>1555.1685117604</v>
      </c>
      <c r="M174">
        <v>1562.2953836409</v>
      </c>
    </row>
    <row r="175" spans="1:13">
      <c r="A175" t="s">
        <v>396</v>
      </c>
      <c r="B175">
        <v>1538.5656427793</v>
      </c>
      <c r="C175">
        <v>1546.3045867127</v>
      </c>
      <c r="D175">
        <v>1555.0419955886</v>
      </c>
      <c r="E175">
        <v>1562.2727469763</v>
      </c>
      <c r="F175">
        <v>1538.9958326961</v>
      </c>
      <c r="G175">
        <v>1547.0942350319</v>
      </c>
      <c r="H175">
        <v>1555.414914067</v>
      </c>
      <c r="I175">
        <v>1562.346620394</v>
      </c>
      <c r="J175">
        <v>1538.7896656192</v>
      </c>
      <c r="K175">
        <v>1547.1526594664</v>
      </c>
      <c r="L175">
        <v>1555.1714642169</v>
      </c>
      <c r="M175">
        <v>1562.2989591371</v>
      </c>
    </row>
    <row r="176" spans="1:13">
      <c r="A176" t="s">
        <v>397</v>
      </c>
      <c r="B176">
        <v>1538.5656427793</v>
      </c>
      <c r="C176">
        <v>1546.3034191572</v>
      </c>
      <c r="D176">
        <v>1555.0406186446</v>
      </c>
      <c r="E176">
        <v>1562.2810876433</v>
      </c>
      <c r="F176">
        <v>1538.9950604105</v>
      </c>
      <c r="G176">
        <v>1547.0936506575</v>
      </c>
      <c r="H176">
        <v>1555.4121588604</v>
      </c>
      <c r="I176">
        <v>1562.3523800073</v>
      </c>
      <c r="J176">
        <v>1538.7883173067</v>
      </c>
      <c r="K176">
        <v>1547.1536322291</v>
      </c>
      <c r="L176">
        <v>1555.1698889309</v>
      </c>
      <c r="M176">
        <v>1562.3053143209</v>
      </c>
    </row>
    <row r="177" spans="1:13">
      <c r="A177" t="s">
        <v>398</v>
      </c>
      <c r="B177">
        <v>1538.5675686523</v>
      </c>
      <c r="C177">
        <v>1546.303808976</v>
      </c>
      <c r="D177">
        <v>1555.0388474675</v>
      </c>
      <c r="E177">
        <v>1562.2624207446</v>
      </c>
      <c r="F177">
        <v>1538.9942900094</v>
      </c>
      <c r="G177">
        <v>1547.0950154674</v>
      </c>
      <c r="H177">
        <v>1555.4147178159</v>
      </c>
      <c r="I177">
        <v>1562.346620394</v>
      </c>
      <c r="J177">
        <v>1538.7908218555</v>
      </c>
      <c r="K177">
        <v>1547.152075048</v>
      </c>
      <c r="L177">
        <v>1555.1681174592</v>
      </c>
      <c r="M177">
        <v>1562.2969733953</v>
      </c>
    </row>
    <row r="178" spans="1:13">
      <c r="A178" t="s">
        <v>399</v>
      </c>
      <c r="B178">
        <v>1538.5669907016</v>
      </c>
      <c r="C178">
        <v>1546.3020576452</v>
      </c>
      <c r="D178">
        <v>1555.0406186446</v>
      </c>
      <c r="E178">
        <v>1562.2572576799</v>
      </c>
      <c r="F178">
        <v>1538.9958326961</v>
      </c>
      <c r="G178">
        <v>1547.0936506575</v>
      </c>
      <c r="H178">
        <v>1555.4139308881</v>
      </c>
      <c r="I178">
        <v>1562.3563517775</v>
      </c>
      <c r="J178">
        <v>1538.7890875017</v>
      </c>
      <c r="K178">
        <v>1547.1532438854</v>
      </c>
      <c r="L178">
        <v>1555.1702832329</v>
      </c>
      <c r="M178">
        <v>1562.2963774797</v>
      </c>
    </row>
    <row r="179" spans="1:13">
      <c r="A179" t="s">
        <v>400</v>
      </c>
      <c r="B179">
        <v>1538.5666066565</v>
      </c>
      <c r="C179">
        <v>1546.3040029347</v>
      </c>
      <c r="D179">
        <v>1555.0408148013</v>
      </c>
      <c r="E179">
        <v>1562.2719511529</v>
      </c>
      <c r="F179">
        <v>1538.9948682811</v>
      </c>
      <c r="G179">
        <v>1547.0930681871</v>
      </c>
      <c r="H179">
        <v>1555.4123551108</v>
      </c>
      <c r="I179">
        <v>1562.3517840494</v>
      </c>
      <c r="J179">
        <v>1538.7890875017</v>
      </c>
      <c r="K179">
        <v>1547.1514906299</v>
      </c>
      <c r="L179">
        <v>1555.1692984399</v>
      </c>
      <c r="M179">
        <v>1562.3013428102</v>
      </c>
    </row>
    <row r="180" spans="1:13">
      <c r="A180" t="s">
        <v>401</v>
      </c>
      <c r="B180">
        <v>1538.564872808</v>
      </c>
      <c r="C180">
        <v>1546.3020576452</v>
      </c>
      <c r="D180">
        <v>1555.0416013516</v>
      </c>
      <c r="E180">
        <v>1562.2844631444</v>
      </c>
      <c r="F180">
        <v>1538.993519609</v>
      </c>
      <c r="G180">
        <v>1547.0950154674</v>
      </c>
      <c r="H180">
        <v>1555.4133402117</v>
      </c>
      <c r="I180">
        <v>1562.3569477389</v>
      </c>
      <c r="J180">
        <v>1538.7888954236</v>
      </c>
      <c r="K180">
        <v>1547.1514906299</v>
      </c>
      <c r="L180">
        <v>1555.1667402919</v>
      </c>
      <c r="M180">
        <v>1562.3027326426</v>
      </c>
    </row>
    <row r="181" spans="1:13">
      <c r="A181" t="s">
        <v>402</v>
      </c>
      <c r="B181">
        <v>1538.566220729</v>
      </c>
      <c r="C181">
        <v>1546.3045867127</v>
      </c>
      <c r="D181">
        <v>1555.0400282518</v>
      </c>
      <c r="E181">
        <v>1562.2574556615</v>
      </c>
      <c r="F181">
        <v>1538.9956386828</v>
      </c>
      <c r="G181">
        <v>1547.0922877536</v>
      </c>
      <c r="H181">
        <v>1555.4143233899</v>
      </c>
      <c r="I181">
        <v>1562.3241802431</v>
      </c>
      <c r="J181">
        <v>1538.7902437371</v>
      </c>
      <c r="K181">
        <v>1547.1534380572</v>
      </c>
      <c r="L181">
        <v>1555.1681174592</v>
      </c>
      <c r="M181">
        <v>1562.2999529804</v>
      </c>
    </row>
    <row r="182" spans="1:13">
      <c r="A182" t="s">
        <v>403</v>
      </c>
      <c r="B182">
        <v>1538.566220729</v>
      </c>
      <c r="C182">
        <v>1546.3045867127</v>
      </c>
      <c r="D182">
        <v>1555.0414051947</v>
      </c>
      <c r="E182">
        <v>1562.2759244552</v>
      </c>
      <c r="F182">
        <v>1538.9942900094</v>
      </c>
      <c r="G182">
        <v>1547.0936506575</v>
      </c>
      <c r="H182">
        <v>1555.4117644357</v>
      </c>
      <c r="I182">
        <v>1562.3492022175</v>
      </c>
      <c r="J182">
        <v>1538.7869689966</v>
      </c>
      <c r="K182">
        <v>1547.1522692195</v>
      </c>
      <c r="L182">
        <v>1555.1679212704</v>
      </c>
      <c r="M182">
        <v>1562.3007468912</v>
      </c>
    </row>
    <row r="183" spans="1:13">
      <c r="A183" t="s">
        <v>404</v>
      </c>
      <c r="B183">
        <v>1538.5666066565</v>
      </c>
      <c r="C183">
        <v>1546.3032251986</v>
      </c>
      <c r="D183">
        <v>1555.0414051947</v>
      </c>
      <c r="E183">
        <v>1562.2729449618</v>
      </c>
      <c r="F183">
        <v>1538.9948682811</v>
      </c>
      <c r="G183">
        <v>1547.0936506575</v>
      </c>
      <c r="H183">
        <v>1555.4158991711</v>
      </c>
      <c r="I183">
        <v>1562.3434426276</v>
      </c>
      <c r="J183">
        <v>1538.7890875017</v>
      </c>
      <c r="K183">
        <v>1547.1522692195</v>
      </c>
      <c r="L183">
        <v>1555.1698889309</v>
      </c>
      <c r="M183">
        <v>1562.3009448838</v>
      </c>
    </row>
    <row r="184" spans="1:13">
      <c r="A184" t="s">
        <v>405</v>
      </c>
      <c r="B184">
        <v>1538.564872808</v>
      </c>
      <c r="C184">
        <v>1546.3045867127</v>
      </c>
      <c r="D184">
        <v>1555.0400282518</v>
      </c>
      <c r="E184">
        <v>1562.2624207446</v>
      </c>
      <c r="F184">
        <v>1538.9940978801</v>
      </c>
      <c r="G184">
        <v>1547.0942350319</v>
      </c>
      <c r="H184">
        <v>1555.411960686</v>
      </c>
      <c r="I184">
        <v>1562.3577417077</v>
      </c>
      <c r="J184">
        <v>1538.7888954236</v>
      </c>
      <c r="K184">
        <v>1547.1534380572</v>
      </c>
      <c r="L184">
        <v>1555.165363127</v>
      </c>
      <c r="M184">
        <v>1562.2995550547</v>
      </c>
    </row>
    <row r="185" spans="1:13">
      <c r="A185" t="s">
        <v>406</v>
      </c>
      <c r="B185">
        <v>1538.5658348017</v>
      </c>
      <c r="C185">
        <v>1546.3032251986</v>
      </c>
      <c r="D185">
        <v>1555.043372535</v>
      </c>
      <c r="E185">
        <v>1562.2820795228</v>
      </c>
      <c r="F185">
        <v>1538.9962169555</v>
      </c>
      <c r="G185">
        <v>1547.0942350319</v>
      </c>
      <c r="H185">
        <v>1555.4123551108</v>
      </c>
      <c r="I185">
        <v>1562.363501403</v>
      </c>
      <c r="J185">
        <v>1538.7892795797</v>
      </c>
      <c r="K185">
        <v>1547.1509062123</v>
      </c>
      <c r="L185">
        <v>1555.1700851202</v>
      </c>
      <c r="M185">
        <v>1562.3029306356</v>
      </c>
    </row>
    <row r="186" spans="1:13">
      <c r="A186" t="s">
        <v>407</v>
      </c>
      <c r="B186">
        <v>1538.566220729</v>
      </c>
      <c r="C186">
        <v>1546.3040029347</v>
      </c>
      <c r="D186">
        <v>1555.0439629304</v>
      </c>
      <c r="E186">
        <v>1562.2683777214</v>
      </c>
      <c r="F186">
        <v>1538.9948682811</v>
      </c>
      <c r="G186">
        <v>1547.0942350319</v>
      </c>
      <c r="H186">
        <v>1555.414127139</v>
      </c>
      <c r="I186">
        <v>1562.3480103069</v>
      </c>
      <c r="J186">
        <v>1538.7888954236</v>
      </c>
      <c r="K186">
        <v>1547.1540224767</v>
      </c>
      <c r="L186">
        <v>1555.1689060618</v>
      </c>
      <c r="M186">
        <v>1562.3003489652</v>
      </c>
    </row>
    <row r="187" spans="1:13">
      <c r="A187" t="s">
        <v>408</v>
      </c>
      <c r="B187">
        <v>1538.5658348017</v>
      </c>
      <c r="C187">
        <v>1546.303808976</v>
      </c>
      <c r="D187">
        <v>1555.0412090379</v>
      </c>
      <c r="E187">
        <v>1562.278506045</v>
      </c>
      <c r="F187">
        <v>1538.9948682811</v>
      </c>
      <c r="G187">
        <v>1547.0930681871</v>
      </c>
      <c r="H187">
        <v>1555.4131420371</v>
      </c>
      <c r="I187">
        <v>1562.3503941298</v>
      </c>
      <c r="J187">
        <v>1538.7892795797</v>
      </c>
      <c r="K187">
        <v>1547.1514906299</v>
      </c>
      <c r="L187">
        <v>1555.1665441034</v>
      </c>
      <c r="M187">
        <v>1562.3019387297</v>
      </c>
    </row>
    <row r="188" spans="1:13">
      <c r="A188" t="s">
        <v>409</v>
      </c>
      <c r="B188">
        <v>1538.5675686523</v>
      </c>
      <c r="C188">
        <v>1546.3034191572</v>
      </c>
      <c r="D188">
        <v>1555.037470529</v>
      </c>
      <c r="E188">
        <v>1562.2870447624</v>
      </c>
      <c r="F188">
        <v>1538.9958326961</v>
      </c>
      <c r="G188">
        <v>1547.0922877536</v>
      </c>
      <c r="H188">
        <v>1555.4137327132</v>
      </c>
      <c r="I188">
        <v>1562.3577417077</v>
      </c>
      <c r="J188">
        <v>1538.7883173067</v>
      </c>
      <c r="K188">
        <v>1547.1501276241</v>
      </c>
      <c r="L188">
        <v>1555.166347915</v>
      </c>
      <c r="M188">
        <v>1562.3053143209</v>
      </c>
    </row>
    <row r="189" spans="1:13">
      <c r="A189" t="s">
        <v>410</v>
      </c>
      <c r="B189">
        <v>1538.5658348017</v>
      </c>
      <c r="C189">
        <v>1546.3026414217</v>
      </c>
      <c r="D189">
        <v>1555.0421917456</v>
      </c>
      <c r="E189">
        <v>1562.261426949</v>
      </c>
      <c r="F189">
        <v>1538.9948682811</v>
      </c>
      <c r="G189">
        <v>1547.0936506575</v>
      </c>
      <c r="H189">
        <v>1555.4127495359</v>
      </c>
      <c r="I189">
        <v>1562.3301376909</v>
      </c>
      <c r="J189">
        <v>1538.7892795797</v>
      </c>
      <c r="K189">
        <v>1547.1495432075</v>
      </c>
      <c r="L189">
        <v>1555.1692984399</v>
      </c>
      <c r="M189">
        <v>1562.2999529804</v>
      </c>
    </row>
    <row r="190" spans="1:13">
      <c r="A190" t="s">
        <v>411</v>
      </c>
      <c r="B190">
        <v>1538.5658348017</v>
      </c>
      <c r="C190">
        <v>1546.3045867127</v>
      </c>
      <c r="D190">
        <v>1555.0380609199</v>
      </c>
      <c r="E190">
        <v>1562.2675838434</v>
      </c>
      <c r="F190">
        <v>1538.9937117381</v>
      </c>
      <c r="G190">
        <v>1547.0911209118</v>
      </c>
      <c r="H190">
        <v>1555.4123551108</v>
      </c>
      <c r="I190">
        <v>1562.3184208378</v>
      </c>
      <c r="J190">
        <v>1538.7892795797</v>
      </c>
      <c r="K190">
        <v>1547.1522692195</v>
      </c>
      <c r="L190">
        <v>1555.1667402919</v>
      </c>
      <c r="M190">
        <v>1562.3009448838</v>
      </c>
    </row>
    <row r="191" spans="1:13">
      <c r="A191" t="s">
        <v>412</v>
      </c>
      <c r="B191">
        <v>1538.5677606751</v>
      </c>
      <c r="C191">
        <v>1546.3014738692</v>
      </c>
      <c r="D191">
        <v>1555.0447494839</v>
      </c>
      <c r="E191">
        <v>1562.2846611329</v>
      </c>
      <c r="F191">
        <v>1538.9960248258</v>
      </c>
      <c r="G191">
        <v>1547.0950154674</v>
      </c>
      <c r="H191">
        <v>1555.4129457864</v>
      </c>
      <c r="I191">
        <v>1562.3537699305</v>
      </c>
      <c r="J191">
        <v>1538.791013934</v>
      </c>
      <c r="K191">
        <v>1547.1516848013</v>
      </c>
      <c r="L191">
        <v>1555.1712661038</v>
      </c>
      <c r="M191">
        <v>1562.3015408029</v>
      </c>
    </row>
    <row r="192" spans="1:13">
      <c r="A192" t="s">
        <v>413</v>
      </c>
      <c r="B192">
        <v>1538.564872808</v>
      </c>
      <c r="C192">
        <v>1546.3034191572</v>
      </c>
      <c r="D192">
        <v>1555.0402244083</v>
      </c>
      <c r="E192">
        <v>1562.2687756312</v>
      </c>
      <c r="F192">
        <v>1538.9948682811</v>
      </c>
      <c r="G192">
        <v>1547.0922877536</v>
      </c>
      <c r="H192">
        <v>1555.4117644357</v>
      </c>
      <c r="I192">
        <v>1562.3255701161</v>
      </c>
      <c r="J192">
        <v>1538.789473541</v>
      </c>
      <c r="K192">
        <v>1547.1493490367</v>
      </c>
      <c r="L192">
        <v>1555.1685117604</v>
      </c>
      <c r="M192">
        <v>1562.3001509727</v>
      </c>
    </row>
    <row r="193" spans="1:13">
      <c r="A193" t="s">
        <v>414</v>
      </c>
      <c r="B193">
        <v>1538.566220729</v>
      </c>
      <c r="C193">
        <v>1546.3026414217</v>
      </c>
      <c r="D193">
        <v>1555.0408148013</v>
      </c>
      <c r="E193">
        <v>1562.2743347436</v>
      </c>
      <c r="F193">
        <v>1538.9973735023</v>
      </c>
      <c r="G193">
        <v>1547.0936506575</v>
      </c>
      <c r="H193">
        <v>1555.4147178159</v>
      </c>
      <c r="I193">
        <v>1562.3337114049</v>
      </c>
      <c r="J193">
        <v>1538.7900516588</v>
      </c>
      <c r="K193">
        <v>1547.1538283047</v>
      </c>
      <c r="L193">
        <v>1555.1679212704</v>
      </c>
      <c r="M193">
        <v>1562.3023347155</v>
      </c>
    </row>
    <row r="194" spans="1:13">
      <c r="A194" t="s">
        <v>415</v>
      </c>
      <c r="B194">
        <v>1538.5675686523</v>
      </c>
      <c r="C194">
        <v>1546.3006961356</v>
      </c>
      <c r="D194">
        <v>1555.0400282518</v>
      </c>
      <c r="E194">
        <v>1562.2745327295</v>
      </c>
      <c r="F194">
        <v>1538.9975656324</v>
      </c>
      <c r="G194">
        <v>1547.0948194067</v>
      </c>
      <c r="H194">
        <v>1555.414914067</v>
      </c>
      <c r="I194">
        <v>1562.3517840494</v>
      </c>
      <c r="J194">
        <v>1538.7883173067</v>
      </c>
      <c r="K194">
        <v>1547.1530497136</v>
      </c>
      <c r="L194">
        <v>1555.1679212704</v>
      </c>
      <c r="M194">
        <v>1562.3007468912</v>
      </c>
    </row>
    <row r="195" spans="1:13">
      <c r="A195" t="s">
        <v>416</v>
      </c>
      <c r="B195">
        <v>1538.566220729</v>
      </c>
      <c r="C195">
        <v>1546.3020576452</v>
      </c>
      <c r="D195">
        <v>1555.0402244083</v>
      </c>
      <c r="E195">
        <v>1562.2729449618</v>
      </c>
      <c r="F195">
        <v>1538.9944821387</v>
      </c>
      <c r="G195">
        <v>1547.0936506575</v>
      </c>
      <c r="H195">
        <v>1555.4158991711</v>
      </c>
      <c r="I195">
        <v>1562.3329174606</v>
      </c>
      <c r="J195">
        <v>1538.7898576974</v>
      </c>
      <c r="K195">
        <v>1547.1534380572</v>
      </c>
      <c r="L195">
        <v>1555.1712661038</v>
      </c>
      <c r="M195">
        <v>1562.3009448838</v>
      </c>
    </row>
    <row r="196" spans="1:13">
      <c r="A196" t="s">
        <v>417</v>
      </c>
      <c r="B196">
        <v>1538.564872808</v>
      </c>
      <c r="C196">
        <v>1546.3032251986</v>
      </c>
      <c r="D196">
        <v>1555.0419955886</v>
      </c>
      <c r="E196">
        <v>1562.2653982568</v>
      </c>
      <c r="F196">
        <v>1538.9940978801</v>
      </c>
      <c r="G196">
        <v>1547.0930681871</v>
      </c>
      <c r="H196">
        <v>1555.4153084933</v>
      </c>
      <c r="I196">
        <v>1562.3452304836</v>
      </c>
      <c r="J196">
        <v>1538.7900516588</v>
      </c>
      <c r="K196">
        <v>1547.152075048</v>
      </c>
      <c r="L196">
        <v>1555.1677250817</v>
      </c>
      <c r="M196">
        <v>1562.2993570624</v>
      </c>
    </row>
    <row r="197" spans="1:13">
      <c r="A197" t="s">
        <v>418</v>
      </c>
      <c r="B197">
        <v>1538.5656427793</v>
      </c>
      <c r="C197">
        <v>1546.3032251986</v>
      </c>
      <c r="D197">
        <v>1555.0386513113</v>
      </c>
      <c r="E197">
        <v>1562.2465337542</v>
      </c>
      <c r="F197">
        <v>1538.9937117381</v>
      </c>
      <c r="G197">
        <v>1547.0917033807</v>
      </c>
      <c r="H197">
        <v>1555.4139308881</v>
      </c>
      <c r="I197">
        <v>1562.3223924353</v>
      </c>
      <c r="J197">
        <v>1538.7883173067</v>
      </c>
      <c r="K197">
        <v>1547.1499334531</v>
      </c>
      <c r="L197">
        <v>1555.1679212704</v>
      </c>
      <c r="M197">
        <v>1562.2904202893</v>
      </c>
    </row>
    <row r="198" spans="1:13">
      <c r="A198" t="s">
        <v>419</v>
      </c>
      <c r="B198">
        <v>1538.5658348017</v>
      </c>
      <c r="C198">
        <v>1546.3040029347</v>
      </c>
      <c r="D198">
        <v>1555.0414051947</v>
      </c>
      <c r="E198">
        <v>1562.2630166343</v>
      </c>
      <c r="F198">
        <v>1538.9952544237</v>
      </c>
      <c r="G198">
        <v>1547.096182315</v>
      </c>
      <c r="H198">
        <v>1555.411173761</v>
      </c>
      <c r="I198">
        <v>1562.3432446243</v>
      </c>
      <c r="J198">
        <v>1538.7898576974</v>
      </c>
      <c r="K198">
        <v>1547.1530497136</v>
      </c>
      <c r="L198">
        <v>1555.1694965525</v>
      </c>
      <c r="M198">
        <v>1562.2985612119</v>
      </c>
    </row>
    <row r="199" spans="1:13">
      <c r="A199" t="s">
        <v>420</v>
      </c>
      <c r="B199">
        <v>1538.564680786</v>
      </c>
      <c r="C199">
        <v>1546.3020576452</v>
      </c>
      <c r="D199">
        <v>1555.0398301722</v>
      </c>
      <c r="E199">
        <v>1562.2578535657</v>
      </c>
      <c r="F199">
        <v>1538.9944821387</v>
      </c>
      <c r="G199">
        <v>1547.0924838137</v>
      </c>
      <c r="H199">
        <v>1555.4151103181</v>
      </c>
      <c r="I199">
        <v>1562.3172289742</v>
      </c>
      <c r="J199">
        <v>1538.7888954236</v>
      </c>
      <c r="K199">
        <v>1547.1491529622</v>
      </c>
      <c r="L199">
        <v>1555.1722508994</v>
      </c>
      <c r="M199">
        <v>1562.2989591371</v>
      </c>
    </row>
    <row r="200" spans="1:13">
      <c r="A200" t="s">
        <v>421</v>
      </c>
      <c r="B200">
        <v>1538.5642948594</v>
      </c>
      <c r="C200">
        <v>1546.3012799111</v>
      </c>
      <c r="D200">
        <v>1555.0419955886</v>
      </c>
      <c r="E200">
        <v>1562.2804917397</v>
      </c>
      <c r="F200">
        <v>1538.9962169555</v>
      </c>
      <c r="G200">
        <v>1547.0936506575</v>
      </c>
      <c r="H200">
        <v>1555.4139308881</v>
      </c>
      <c r="I200">
        <v>1562.3184208378</v>
      </c>
      <c r="J200">
        <v>1538.7877391902</v>
      </c>
      <c r="K200">
        <v>1547.1512964586</v>
      </c>
      <c r="L200">
        <v>1555.1691022508</v>
      </c>
      <c r="M200">
        <v>1562.3027326426</v>
      </c>
    </row>
    <row r="201" spans="1:13">
      <c r="A201" t="s">
        <v>422</v>
      </c>
      <c r="B201">
        <v>1538.5669907016</v>
      </c>
      <c r="C201">
        <v>1546.3001123606</v>
      </c>
      <c r="D201">
        <v>1555.0388474675</v>
      </c>
      <c r="E201">
        <v>1562.2562638909</v>
      </c>
      <c r="F201">
        <v>1538.9956386828</v>
      </c>
      <c r="G201">
        <v>1547.0950154674</v>
      </c>
      <c r="H201">
        <v>1555.4139308881</v>
      </c>
      <c r="I201">
        <v>1562.3563517775</v>
      </c>
      <c r="J201">
        <v>1538.7888954236</v>
      </c>
      <c r="K201">
        <v>1547.1526594664</v>
      </c>
      <c r="L201">
        <v>1555.1710699142</v>
      </c>
      <c r="M201">
        <v>1562.2967754038</v>
      </c>
    </row>
    <row r="202" spans="1:13">
      <c r="A202" t="s">
        <v>423</v>
      </c>
      <c r="B202">
        <v>1538.5669907016</v>
      </c>
      <c r="C202">
        <v>1546.3034191572</v>
      </c>
      <c r="D202">
        <v>1555.0419955886</v>
      </c>
      <c r="E202">
        <v>1562.2556680063</v>
      </c>
      <c r="F202">
        <v>1538.9950604105</v>
      </c>
      <c r="G202">
        <v>1547.0938467179</v>
      </c>
      <c r="H202">
        <v>1555.4123551108</v>
      </c>
      <c r="I202">
        <v>1562.34125877</v>
      </c>
      <c r="J202">
        <v>1538.7888954236</v>
      </c>
      <c r="K202">
        <v>1547.1524652948</v>
      </c>
      <c r="L202">
        <v>1555.1679212704</v>
      </c>
      <c r="M202">
        <v>1562.298761145</v>
      </c>
    </row>
    <row r="203" spans="1:13">
      <c r="A203" t="s">
        <v>424</v>
      </c>
      <c r="B203">
        <v>1538.5664127514</v>
      </c>
      <c r="C203">
        <v>1546.3034191572</v>
      </c>
      <c r="D203">
        <v>1555.038257076</v>
      </c>
      <c r="E203">
        <v>1562.261426949</v>
      </c>
      <c r="F203">
        <v>1538.9964090853</v>
      </c>
      <c r="G203">
        <v>1547.0942350319</v>
      </c>
      <c r="H203">
        <v>1555.4143233899</v>
      </c>
      <c r="I203">
        <v>1562.3446345312</v>
      </c>
      <c r="J203">
        <v>1538.7898576974</v>
      </c>
      <c r="K203">
        <v>1547.1530497136</v>
      </c>
      <c r="L203">
        <v>1555.1700851202</v>
      </c>
      <c r="M203">
        <v>1562.298761145</v>
      </c>
    </row>
    <row r="204" spans="1:13">
      <c r="A204" t="s">
        <v>425</v>
      </c>
      <c r="B204">
        <v>1538.566798679</v>
      </c>
      <c r="C204">
        <v>1546.3034191572</v>
      </c>
      <c r="D204">
        <v>1555.0394378594</v>
      </c>
      <c r="E204">
        <v>1562.2669879502</v>
      </c>
      <c r="F204">
        <v>1538.9973735023</v>
      </c>
      <c r="G204">
        <v>1547.0930681871</v>
      </c>
      <c r="H204">
        <v>1555.4145196408</v>
      </c>
      <c r="I204">
        <v>1562.3629054366</v>
      </c>
      <c r="J204">
        <v>1538.7869689966</v>
      </c>
      <c r="K204">
        <v>1547.152075048</v>
      </c>
      <c r="L204">
        <v>1555.1702832329</v>
      </c>
      <c r="M204">
        <v>1562.2983632199</v>
      </c>
    </row>
    <row r="205" spans="1:13">
      <c r="A205" t="s">
        <v>426</v>
      </c>
      <c r="B205">
        <v>1538.5673766295</v>
      </c>
      <c r="C205">
        <v>1546.3040029347</v>
      </c>
      <c r="D205">
        <v>1555.0400282518</v>
      </c>
      <c r="E205">
        <v>1562.2582495292</v>
      </c>
      <c r="F205">
        <v>1538.9937117381</v>
      </c>
      <c r="G205">
        <v>1547.0950154674</v>
      </c>
      <c r="H205">
        <v>1555.4139308881</v>
      </c>
      <c r="I205">
        <v>1562.32954175</v>
      </c>
      <c r="J205">
        <v>1538.7879312679</v>
      </c>
      <c r="K205">
        <v>1547.1509062123</v>
      </c>
      <c r="L205">
        <v>1555.1687079493</v>
      </c>
      <c r="M205">
        <v>1562.2955835732</v>
      </c>
    </row>
    <row r="206" spans="1:13">
      <c r="A206" t="s">
        <v>427</v>
      </c>
      <c r="B206">
        <v>1538.5652568523</v>
      </c>
      <c r="C206">
        <v>1546.3028372817</v>
      </c>
      <c r="D206">
        <v>1555.0362897486</v>
      </c>
      <c r="E206">
        <v>1562.259839208</v>
      </c>
      <c r="F206">
        <v>1538.9950604105</v>
      </c>
      <c r="G206">
        <v>1547.0950154674</v>
      </c>
      <c r="H206">
        <v>1555.4133402117</v>
      </c>
      <c r="I206">
        <v>1562.3168310397</v>
      </c>
      <c r="J206">
        <v>1538.790629777</v>
      </c>
      <c r="K206">
        <v>1547.1514906299</v>
      </c>
      <c r="L206">
        <v>1555.1657574267</v>
      </c>
      <c r="M206">
        <v>1562.2961794883</v>
      </c>
    </row>
    <row r="207" spans="1:13">
      <c r="A207" t="s">
        <v>428</v>
      </c>
      <c r="B207">
        <v>1538.5666066565</v>
      </c>
      <c r="C207">
        <v>1546.3008900936</v>
      </c>
      <c r="D207">
        <v>1555.0394378594</v>
      </c>
      <c r="E207">
        <v>1562.2892284685</v>
      </c>
      <c r="F207">
        <v>1538.9954465532</v>
      </c>
      <c r="G207">
        <v>1547.0922877536</v>
      </c>
      <c r="H207">
        <v>1555.4133402117</v>
      </c>
      <c r="I207">
        <v>1562.350592135</v>
      </c>
      <c r="J207">
        <v>1538.7896656192</v>
      </c>
      <c r="K207">
        <v>1547.1512964586</v>
      </c>
      <c r="L207">
        <v>1555.1702832329</v>
      </c>
      <c r="M207">
        <v>1562.3049163925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1538.5718082253</v>
      </c>
      <c r="C2">
        <v>1546.3026433232</v>
      </c>
      <c r="D2">
        <v>1555.0368820617</v>
      </c>
      <c r="E2">
        <v>1562.2755284828</v>
      </c>
      <c r="F2">
        <v>1538.9806093952</v>
      </c>
      <c r="G2">
        <v>1547.0845005931</v>
      </c>
      <c r="H2">
        <v>1555.4115701095</v>
      </c>
      <c r="I2">
        <v>1562.3505940762</v>
      </c>
      <c r="J2">
        <v>1538.8027684772</v>
      </c>
      <c r="K2">
        <v>1547.1651246276</v>
      </c>
      <c r="L2">
        <v>1555.1777615459</v>
      </c>
      <c r="M2">
        <v>1562.3017407368</v>
      </c>
    </row>
    <row r="3" spans="1:13">
      <c r="A3" t="s">
        <v>430</v>
      </c>
      <c r="B3">
        <v>1538.5700743651</v>
      </c>
      <c r="C3">
        <v>1546.3020595468</v>
      </c>
      <c r="D3">
        <v>1555.0349147378</v>
      </c>
      <c r="E3">
        <v>1562.2743366847</v>
      </c>
      <c r="F3">
        <v>1538.9817659185</v>
      </c>
      <c r="G3">
        <v>1547.0850849605</v>
      </c>
      <c r="H3">
        <v>1555.4115701095</v>
      </c>
      <c r="I3">
        <v>1562.3412607112</v>
      </c>
      <c r="J3">
        <v>1538.8037307684</v>
      </c>
      <c r="K3">
        <v>1547.1633732489</v>
      </c>
      <c r="L3">
        <v>1555.1736299999</v>
      </c>
      <c r="M3">
        <v>1562.2999549215</v>
      </c>
    </row>
    <row r="4" spans="1:13">
      <c r="A4" t="s">
        <v>431</v>
      </c>
      <c r="B4">
        <v>1538.5691123662</v>
      </c>
      <c r="C4">
        <v>1546.3020595468</v>
      </c>
      <c r="D4">
        <v>1555.0362916717</v>
      </c>
      <c r="E4">
        <v>1562.2779120845</v>
      </c>
      <c r="F4">
        <v>1538.9819599283</v>
      </c>
      <c r="G4">
        <v>1547.0850849605</v>
      </c>
      <c r="H4">
        <v>1555.4119626101</v>
      </c>
      <c r="I4">
        <v>1562.3466223353</v>
      </c>
      <c r="J4">
        <v>1538.8035386867</v>
      </c>
      <c r="K4">
        <v>1547.1662934848</v>
      </c>
      <c r="L4">
        <v>1555.1757938655</v>
      </c>
      <c r="M4">
        <v>1562.3001529138</v>
      </c>
    </row>
    <row r="5" spans="1:13">
      <c r="A5" t="s">
        <v>432</v>
      </c>
      <c r="B5">
        <v>1538.5675705349</v>
      </c>
      <c r="C5">
        <v>1546.3014757707</v>
      </c>
      <c r="D5">
        <v>1555.0341281943</v>
      </c>
      <c r="E5">
        <v>1562.2723510055</v>
      </c>
      <c r="F5">
        <v>1538.9827303171</v>
      </c>
      <c r="G5">
        <v>1547.0872263759</v>
      </c>
      <c r="H5">
        <v>1555.4101925109</v>
      </c>
      <c r="I5">
        <v>1562.3301396321</v>
      </c>
      <c r="J5">
        <v>1538.8031526403</v>
      </c>
      <c r="K5">
        <v>1547.1666837387</v>
      </c>
      <c r="L5">
        <v>1555.1750071795</v>
      </c>
      <c r="M5">
        <v>1562.3031305699</v>
      </c>
    </row>
    <row r="6" spans="1:13">
      <c r="A6" t="s">
        <v>433</v>
      </c>
      <c r="B6">
        <v>1538.5704602946</v>
      </c>
      <c r="C6">
        <v>1546.3026433232</v>
      </c>
      <c r="D6">
        <v>1555.0360955162</v>
      </c>
      <c r="E6">
        <v>1562.2747345975</v>
      </c>
      <c r="F6">
        <v>1538.9825363072</v>
      </c>
      <c r="G6">
        <v>1547.0864478517</v>
      </c>
      <c r="H6">
        <v>1555.4109794349</v>
      </c>
      <c r="I6">
        <v>1562.3341112892</v>
      </c>
      <c r="J6">
        <v>1538.8031526403</v>
      </c>
      <c r="K6">
        <v>1547.1666837387</v>
      </c>
      <c r="L6">
        <v>1555.1767786668</v>
      </c>
      <c r="M6">
        <v>1562.3001529138</v>
      </c>
    </row>
    <row r="7" spans="1:13">
      <c r="A7" t="s">
        <v>434</v>
      </c>
      <c r="B7">
        <v>1538.5708443417</v>
      </c>
      <c r="C7">
        <v>1546.3001142622</v>
      </c>
      <c r="D7">
        <v>1555.0362916717</v>
      </c>
      <c r="E7">
        <v>1562.2783080581</v>
      </c>
      <c r="F7">
        <v>1538.9825363072</v>
      </c>
      <c r="G7">
        <v>1547.0850849605</v>
      </c>
      <c r="H7">
        <v>1555.4107831848</v>
      </c>
      <c r="I7">
        <v>1562.3492041587</v>
      </c>
      <c r="J7">
        <v>1538.8025745126</v>
      </c>
      <c r="K7">
        <v>1547.1649304528</v>
      </c>
      <c r="L7">
        <v>1555.1761881706</v>
      </c>
      <c r="M7">
        <v>1562.3057122496</v>
      </c>
    </row>
    <row r="8" spans="1:13">
      <c r="A8" t="s">
        <v>435</v>
      </c>
      <c r="B8">
        <v>1538.5704602946</v>
      </c>
      <c r="C8">
        <v>1546.3014757707</v>
      </c>
      <c r="D8">
        <v>1555.0374724521</v>
      </c>
      <c r="E8">
        <v>1562.2767202827</v>
      </c>
      <c r="F8">
        <v>1538.9829224436</v>
      </c>
      <c r="G8">
        <v>1547.0850849605</v>
      </c>
      <c r="H8">
        <v>1555.4094055877</v>
      </c>
      <c r="I8">
        <v>1562.3392748619</v>
      </c>
      <c r="J8">
        <v>1538.8010340965</v>
      </c>
      <c r="K8">
        <v>1547.165514881</v>
      </c>
      <c r="L8">
        <v>1555.1777615459</v>
      </c>
      <c r="M8">
        <v>1562.3037264907</v>
      </c>
    </row>
    <row r="9" spans="1:13">
      <c r="A9" t="s">
        <v>436</v>
      </c>
      <c r="B9">
        <v>1538.5675705349</v>
      </c>
      <c r="C9">
        <v>1546.3012818126</v>
      </c>
      <c r="D9">
        <v>1555.0347166595</v>
      </c>
      <c r="E9">
        <v>1562.2656001225</v>
      </c>
      <c r="F9">
        <v>1538.9802251436</v>
      </c>
      <c r="G9">
        <v>1547.0850849605</v>
      </c>
      <c r="H9">
        <v>1555.4097980872</v>
      </c>
      <c r="I9">
        <v>1562.338678914</v>
      </c>
      <c r="J9">
        <v>1538.8050791079</v>
      </c>
      <c r="K9">
        <v>1547.1651246276</v>
      </c>
      <c r="L9">
        <v>1555.1757938655</v>
      </c>
      <c r="M9">
        <v>1562.3001529138</v>
      </c>
    </row>
    <row r="10" spans="1:13">
      <c r="A10" t="s">
        <v>437</v>
      </c>
      <c r="B10">
        <v>1538.5702663886</v>
      </c>
      <c r="C10">
        <v>1546.3026433232</v>
      </c>
      <c r="D10">
        <v>1555.0341281943</v>
      </c>
      <c r="E10">
        <v>1562.2707632423</v>
      </c>
      <c r="F10">
        <v>1538.9815737924</v>
      </c>
      <c r="G10">
        <v>1547.0858634833</v>
      </c>
      <c r="H10">
        <v>1555.409207414</v>
      </c>
      <c r="I10">
        <v>1562.3394728642</v>
      </c>
      <c r="J10">
        <v>1538.8021903499</v>
      </c>
      <c r="K10">
        <v>1547.1660993097</v>
      </c>
      <c r="L10">
        <v>1555.1763843615</v>
      </c>
      <c r="M10">
        <v>1562.3027345837</v>
      </c>
    </row>
    <row r="11" spans="1:13">
      <c r="A11" t="s">
        <v>438</v>
      </c>
      <c r="B11">
        <v>1538.5669925842</v>
      </c>
      <c r="C11">
        <v>1546.3020595468</v>
      </c>
      <c r="D11">
        <v>1555.0394397825</v>
      </c>
      <c r="E11">
        <v>1562.2681816781</v>
      </c>
      <c r="F11">
        <v>1538.9813816663</v>
      </c>
      <c r="G11">
        <v>1547.0858634833</v>
      </c>
      <c r="H11">
        <v>1555.409994337</v>
      </c>
      <c r="I11">
        <v>1562.3517859906</v>
      </c>
      <c r="J11">
        <v>1538.8025745126</v>
      </c>
      <c r="K11">
        <v>1547.1674623436</v>
      </c>
      <c r="L11">
        <v>1555.1797292312</v>
      </c>
      <c r="M11">
        <v>1562.3015427441</v>
      </c>
    </row>
    <row r="12" spans="1:13">
      <c r="A12" t="s">
        <v>439</v>
      </c>
      <c r="B12">
        <v>1538.5700743651</v>
      </c>
      <c r="C12">
        <v>1546.29933653</v>
      </c>
      <c r="D12">
        <v>1555.0353070483</v>
      </c>
      <c r="E12">
        <v>1562.2626206685</v>
      </c>
      <c r="F12">
        <v>1538.9838868436</v>
      </c>
      <c r="G12">
        <v>1547.0845005931</v>
      </c>
      <c r="H12">
        <v>1555.411175685</v>
      </c>
      <c r="I12">
        <v>1562.3492041587</v>
      </c>
      <c r="J12">
        <v>1538.8035386867</v>
      </c>
      <c r="K12">
        <v>1547.1637615978</v>
      </c>
      <c r="L12">
        <v>1555.1761881706</v>
      </c>
      <c r="M12">
        <v>1562.3039264251</v>
      </c>
    </row>
    <row r="13" spans="1:13">
      <c r="A13" t="s">
        <v>440</v>
      </c>
      <c r="B13">
        <v>1538.5716162015</v>
      </c>
      <c r="C13">
        <v>1546.3020595468</v>
      </c>
      <c r="D13">
        <v>1555.0355051268</v>
      </c>
      <c r="E13">
        <v>1562.2856568991</v>
      </c>
      <c r="F13">
        <v>1538.9809955307</v>
      </c>
      <c r="G13">
        <v>1547.0864478517</v>
      </c>
      <c r="H13">
        <v>1555.4090111644</v>
      </c>
      <c r="I13">
        <v>1562.3261679952</v>
      </c>
      <c r="J13">
        <v>1538.8046949439</v>
      </c>
      <c r="K13">
        <v>1547.1670739929</v>
      </c>
      <c r="L13">
        <v>1555.1777615459</v>
      </c>
      <c r="M13">
        <v>1562.3065081074</v>
      </c>
    </row>
    <row r="14" spans="1:13">
      <c r="A14" t="s">
        <v>441</v>
      </c>
      <c r="B14">
        <v>1538.5696884359</v>
      </c>
      <c r="C14">
        <v>1546.3001142622</v>
      </c>
      <c r="D14">
        <v>1555.0343243493</v>
      </c>
      <c r="E14">
        <v>1562.2763223689</v>
      </c>
      <c r="F14">
        <v>1538.9825363072</v>
      </c>
      <c r="G14">
        <v>1547.0864478517</v>
      </c>
      <c r="H14">
        <v>1555.4115701095</v>
      </c>
      <c r="I14">
        <v>1562.3337133461</v>
      </c>
      <c r="J14">
        <v>1538.8045009788</v>
      </c>
      <c r="K14">
        <v>1547.1666837387</v>
      </c>
      <c r="L14">
        <v>1555.1761881706</v>
      </c>
      <c r="M14">
        <v>1562.3017407368</v>
      </c>
    </row>
    <row r="15" spans="1:13">
      <c r="A15" t="s">
        <v>442</v>
      </c>
      <c r="B15">
        <v>1538.5700743651</v>
      </c>
      <c r="C15">
        <v>1546.3014757707</v>
      </c>
      <c r="D15">
        <v>1555.0360955162</v>
      </c>
      <c r="E15">
        <v>1562.2793018751</v>
      </c>
      <c r="F15">
        <v>1538.9833085802</v>
      </c>
      <c r="G15">
        <v>1547.0864478517</v>
      </c>
      <c r="H15">
        <v>1555.409994337</v>
      </c>
      <c r="I15">
        <v>1562.3257700561</v>
      </c>
      <c r="J15">
        <v>1538.8023824312</v>
      </c>
      <c r="K15">
        <v>1547.1645421034</v>
      </c>
      <c r="L15">
        <v>1555.1767786668</v>
      </c>
      <c r="M15">
        <v>1562.30472034</v>
      </c>
    </row>
    <row r="16" spans="1:13">
      <c r="A16" t="s">
        <v>443</v>
      </c>
      <c r="B16">
        <v>1538.5677625576</v>
      </c>
      <c r="C16">
        <v>1546.3026433232</v>
      </c>
      <c r="D16">
        <v>1555.0341281943</v>
      </c>
      <c r="E16">
        <v>1562.2681816781</v>
      </c>
      <c r="F16">
        <v>1538.9792607481</v>
      </c>
      <c r="G16">
        <v>1547.0850849605</v>
      </c>
      <c r="H16">
        <v>1555.4086167412</v>
      </c>
      <c r="I16">
        <v>1562.3067061015</v>
      </c>
      <c r="J16">
        <v>1538.8019982686</v>
      </c>
      <c r="K16">
        <v>1547.1666837387</v>
      </c>
      <c r="L16">
        <v>1555.1750071795</v>
      </c>
      <c r="M16">
        <v>1562.3009468249</v>
      </c>
    </row>
    <row r="17" spans="1:13">
      <c r="A17" t="s">
        <v>444</v>
      </c>
      <c r="B17">
        <v>1538.5694964126</v>
      </c>
      <c r="C17">
        <v>1546.3020595468</v>
      </c>
      <c r="D17">
        <v>1555.035110893</v>
      </c>
      <c r="E17">
        <v>1562.2731448884</v>
      </c>
      <c r="F17">
        <v>1538.9819599283</v>
      </c>
      <c r="G17">
        <v>1547.0858634833</v>
      </c>
      <c r="H17">
        <v>1555.4078298196</v>
      </c>
      <c r="I17">
        <v>1562.357147687</v>
      </c>
      <c r="J17">
        <v>1538.8035386867</v>
      </c>
      <c r="K17">
        <v>1547.1641518505</v>
      </c>
      <c r="L17">
        <v>1555.1736299999</v>
      </c>
      <c r="M17">
        <v>1562.3037264907</v>
      </c>
    </row>
    <row r="18" spans="1:13">
      <c r="A18" t="s">
        <v>445</v>
      </c>
      <c r="B18">
        <v>1538.5679564631</v>
      </c>
      <c r="C18">
        <v>1546.3032271002</v>
      </c>
      <c r="D18">
        <v>1555.0353070483</v>
      </c>
      <c r="E18">
        <v>1562.2902242405</v>
      </c>
      <c r="F18">
        <v>1538.9817659185</v>
      </c>
      <c r="G18">
        <v>1547.0845005931</v>
      </c>
      <c r="H18">
        <v>1555.4096018374</v>
      </c>
      <c r="I18">
        <v>1562.357743649</v>
      </c>
      <c r="J18">
        <v>1538.8023824312</v>
      </c>
      <c r="K18">
        <v>1547.1651246276</v>
      </c>
      <c r="L18">
        <v>1555.1771710489</v>
      </c>
      <c r="M18">
        <v>1562.307897949</v>
      </c>
    </row>
    <row r="19" spans="1:13">
      <c r="A19" t="s">
        <v>446</v>
      </c>
      <c r="B19">
        <v>1538.5669925842</v>
      </c>
      <c r="C19">
        <v>1546.3038108776</v>
      </c>
      <c r="D19">
        <v>1555.0360955162</v>
      </c>
      <c r="E19">
        <v>1562.2697694361</v>
      </c>
      <c r="F19">
        <v>1538.9821520546</v>
      </c>
      <c r="G19">
        <v>1547.0858634833</v>
      </c>
      <c r="H19">
        <v>1555.4115701095</v>
      </c>
      <c r="I19">
        <v>1562.3303376321</v>
      </c>
      <c r="J19">
        <v>1538.8025745126</v>
      </c>
      <c r="K19">
        <v>1547.1660993097</v>
      </c>
      <c r="L19">
        <v>1555.1775653547</v>
      </c>
      <c r="M19">
        <v>1562.3015427441</v>
      </c>
    </row>
    <row r="20" spans="1:13">
      <c r="A20" t="s">
        <v>447</v>
      </c>
      <c r="B20">
        <v>1538.5706523181</v>
      </c>
      <c r="C20">
        <v>1546.3040048363</v>
      </c>
      <c r="D20">
        <v>1555.0337339613</v>
      </c>
      <c r="E20">
        <v>1562.2747345975</v>
      </c>
      <c r="F20">
        <v>1538.9800311342</v>
      </c>
      <c r="G20">
        <v>1547.0864478517</v>
      </c>
      <c r="H20">
        <v>1555.4096018374</v>
      </c>
      <c r="I20">
        <v>1562.3192167086</v>
      </c>
      <c r="J20">
        <v>1538.8048870258</v>
      </c>
      <c r="K20">
        <v>1547.1645421034</v>
      </c>
      <c r="L20">
        <v>1555.1777615459</v>
      </c>
      <c r="M20">
        <v>1562.3029325767</v>
      </c>
    </row>
    <row r="21" spans="1:13">
      <c r="A21" t="s">
        <v>448</v>
      </c>
      <c r="B21">
        <v>1538.5693043894</v>
      </c>
      <c r="C21">
        <v>1546.3014757707</v>
      </c>
      <c r="D21">
        <v>1555.0347166595</v>
      </c>
      <c r="E21">
        <v>1562.2707632423</v>
      </c>
      <c r="F21">
        <v>1538.9809955307</v>
      </c>
      <c r="G21">
        <v>1547.0845005931</v>
      </c>
      <c r="H21">
        <v>1555.4103887608</v>
      </c>
      <c r="I21">
        <v>1562.3301396321</v>
      </c>
      <c r="J21">
        <v>1538.8041168151</v>
      </c>
      <c r="K21">
        <v>1547.166877914</v>
      </c>
      <c r="L21">
        <v>1555.1769748578</v>
      </c>
      <c r="M21">
        <v>1562.3001529138</v>
      </c>
    </row>
    <row r="22" spans="1:13">
      <c r="A22" t="s">
        <v>449</v>
      </c>
      <c r="B22">
        <v>1538.5691123662</v>
      </c>
      <c r="C22">
        <v>1546.3020595468</v>
      </c>
      <c r="D22">
        <v>1555.0333397284</v>
      </c>
      <c r="E22">
        <v>1562.2771162557</v>
      </c>
      <c r="F22">
        <v>1538.9806093952</v>
      </c>
      <c r="G22">
        <v>1547.0858634833</v>
      </c>
      <c r="H22">
        <v>1555.4101925109</v>
      </c>
      <c r="I22">
        <v>1562.3275578717</v>
      </c>
      <c r="J22">
        <v>1538.8035386867</v>
      </c>
      <c r="K22">
        <v>1547.1645421034</v>
      </c>
      <c r="L22">
        <v>1555.1726452026</v>
      </c>
      <c r="M22">
        <v>1562.2993590035</v>
      </c>
    </row>
    <row r="23" spans="1:13">
      <c r="A23" t="s">
        <v>450</v>
      </c>
      <c r="B23">
        <v>1538.5691123662</v>
      </c>
      <c r="C23">
        <v>1546.3018655885</v>
      </c>
      <c r="D23">
        <v>1555.0341281943</v>
      </c>
      <c r="E23">
        <v>1562.2888324894</v>
      </c>
      <c r="F23">
        <v>1538.9825363072</v>
      </c>
      <c r="G23">
        <v>1547.0864478517</v>
      </c>
      <c r="H23">
        <v>1555.4109794349</v>
      </c>
      <c r="I23">
        <v>1562.3529779069</v>
      </c>
      <c r="J23">
        <v>1538.8035386867</v>
      </c>
      <c r="K23">
        <v>1547.1651246276</v>
      </c>
      <c r="L23">
        <v>1555.1777615459</v>
      </c>
      <c r="M23">
        <v>1562.305316262</v>
      </c>
    </row>
    <row r="24" spans="1:13">
      <c r="A24" t="s">
        <v>451</v>
      </c>
      <c r="B24">
        <v>1538.5675705349</v>
      </c>
      <c r="C24">
        <v>1546.3014757707</v>
      </c>
      <c r="D24">
        <v>1555.0327493411</v>
      </c>
      <c r="E24">
        <v>1562.2779120845</v>
      </c>
      <c r="F24">
        <v>1538.9819599283</v>
      </c>
      <c r="G24">
        <v>1547.0864478517</v>
      </c>
      <c r="H24">
        <v>1555.4086167412</v>
      </c>
      <c r="I24">
        <v>1562.3478142437</v>
      </c>
      <c r="J24">
        <v>1538.8054651552</v>
      </c>
      <c r="K24">
        <v>1547.1678525982</v>
      </c>
      <c r="L24">
        <v>1555.1775653547</v>
      </c>
      <c r="M24">
        <v>1562.30472034</v>
      </c>
    </row>
    <row r="25" spans="1:13">
      <c r="A25" t="s">
        <v>452</v>
      </c>
      <c r="B25">
        <v>1538.5700743651</v>
      </c>
      <c r="C25">
        <v>1546.3026433232</v>
      </c>
      <c r="D25">
        <v>1555.0374724521</v>
      </c>
      <c r="E25">
        <v>1562.2955855143</v>
      </c>
      <c r="F25">
        <v>1538.9823441808</v>
      </c>
      <c r="G25">
        <v>1547.0850849605</v>
      </c>
      <c r="H25">
        <v>1555.4103887608</v>
      </c>
      <c r="I25">
        <v>1562.3557577578</v>
      </c>
      <c r="J25">
        <v>1538.8023824312</v>
      </c>
      <c r="K25">
        <v>1547.163957676</v>
      </c>
      <c r="L25">
        <v>1555.1767786668</v>
      </c>
      <c r="M25">
        <v>1562.3067061015</v>
      </c>
    </row>
    <row r="26" spans="1:13">
      <c r="A26" t="s">
        <v>453</v>
      </c>
      <c r="B26">
        <v>1538.5700743651</v>
      </c>
      <c r="C26">
        <v>1546.3006980372</v>
      </c>
      <c r="D26">
        <v>1555.0362916717</v>
      </c>
      <c r="E26">
        <v>1562.2695714514</v>
      </c>
      <c r="F26">
        <v>1538.9817659185</v>
      </c>
      <c r="G26">
        <v>1547.0858634833</v>
      </c>
      <c r="H26">
        <v>1555.4086167412</v>
      </c>
      <c r="I26">
        <v>1562.3335153453</v>
      </c>
      <c r="J26">
        <v>1538.8004559704</v>
      </c>
      <c r="K26">
        <v>1547.1633732489</v>
      </c>
      <c r="L26">
        <v>1555.1769748578</v>
      </c>
      <c r="M26">
        <v>1562.2975712525</v>
      </c>
    </row>
    <row r="27" spans="1:13">
      <c r="A27" t="s">
        <v>454</v>
      </c>
      <c r="B27">
        <v>1538.5702663886</v>
      </c>
      <c r="C27">
        <v>1546.3012818126</v>
      </c>
      <c r="D27">
        <v>1555.0355051268</v>
      </c>
      <c r="E27">
        <v>1562.2622247028</v>
      </c>
      <c r="F27">
        <v>1538.9802251436</v>
      </c>
      <c r="G27">
        <v>1547.0856693284</v>
      </c>
      <c r="H27">
        <v>1555.411175685</v>
      </c>
      <c r="I27">
        <v>1562.3315295157</v>
      </c>
      <c r="J27">
        <v>1538.8050791079</v>
      </c>
      <c r="K27">
        <v>1547.1670739929</v>
      </c>
      <c r="L27">
        <v>1555.1781558519</v>
      </c>
      <c r="M27">
        <v>1562.3015427441</v>
      </c>
    </row>
    <row r="28" spans="1:13">
      <c r="A28" t="s">
        <v>455</v>
      </c>
      <c r="B28">
        <v>1538.5687264375</v>
      </c>
      <c r="C28">
        <v>1546.3034210587</v>
      </c>
      <c r="D28">
        <v>1555.0355051268</v>
      </c>
      <c r="E28">
        <v>1562.261032925</v>
      </c>
      <c r="F28">
        <v>1538.9819599283</v>
      </c>
      <c r="G28">
        <v>1547.0858634833</v>
      </c>
      <c r="H28">
        <v>1555.409994337</v>
      </c>
      <c r="I28">
        <v>1562.3472182892</v>
      </c>
      <c r="J28">
        <v>1538.8023824312</v>
      </c>
      <c r="K28">
        <v>1547.1672681683</v>
      </c>
      <c r="L28">
        <v>1555.1771710489</v>
      </c>
      <c r="M28">
        <v>1562.2969753364</v>
      </c>
    </row>
    <row r="29" spans="1:13">
      <c r="A29" t="s">
        <v>456</v>
      </c>
      <c r="B29">
        <v>1538.566414634</v>
      </c>
      <c r="C29">
        <v>1546.3008919951</v>
      </c>
      <c r="D29">
        <v>1555.0355051268</v>
      </c>
      <c r="E29">
        <v>1562.2713591384</v>
      </c>
      <c r="F29">
        <v>1538.9798390085</v>
      </c>
      <c r="G29">
        <v>1547.0858634833</v>
      </c>
      <c r="H29">
        <v>1555.409994337</v>
      </c>
      <c r="I29">
        <v>1562.3426506145</v>
      </c>
      <c r="J29">
        <v>1538.8006480513</v>
      </c>
      <c r="K29">
        <v>1547.1659051346</v>
      </c>
      <c r="L29">
        <v>1555.1771710489</v>
      </c>
      <c r="M29">
        <v>1562.3013447513</v>
      </c>
    </row>
    <row r="30" spans="1:13">
      <c r="A30" t="s">
        <v>457</v>
      </c>
      <c r="B30">
        <v>1538.5683405089</v>
      </c>
      <c r="C30">
        <v>1546.3026433232</v>
      </c>
      <c r="D30">
        <v>1555.0329474189</v>
      </c>
      <c r="E30">
        <v>1562.2872446926</v>
      </c>
      <c r="F30">
        <v>1538.9790686226</v>
      </c>
      <c r="G30">
        <v>1547.0850849605</v>
      </c>
      <c r="H30">
        <v>1555.411175685</v>
      </c>
      <c r="I30">
        <v>1562.3249761198</v>
      </c>
      <c r="J30">
        <v>1538.8023824312</v>
      </c>
      <c r="K30">
        <v>1547.1651246276</v>
      </c>
      <c r="L30">
        <v>1555.1775653547</v>
      </c>
      <c r="M30">
        <v>1562.3041244185</v>
      </c>
    </row>
    <row r="31" spans="1:13">
      <c r="A31" t="s">
        <v>458</v>
      </c>
      <c r="B31">
        <v>1538.5691123662</v>
      </c>
      <c r="C31">
        <v>1546.3026433232</v>
      </c>
      <c r="D31">
        <v>1555.0353070483</v>
      </c>
      <c r="E31">
        <v>1562.2735428006</v>
      </c>
      <c r="F31">
        <v>1538.9809955307</v>
      </c>
      <c r="G31">
        <v>1547.0858634833</v>
      </c>
      <c r="H31">
        <v>1555.4109794349</v>
      </c>
      <c r="I31">
        <v>1562.3388769162</v>
      </c>
      <c r="J31">
        <v>1538.8043088969</v>
      </c>
      <c r="K31">
        <v>1547.1633732489</v>
      </c>
      <c r="L31">
        <v>1555.1787463497</v>
      </c>
      <c r="M31">
        <v>1562.3029325767</v>
      </c>
    </row>
    <row r="32" spans="1:13">
      <c r="A32" t="s">
        <v>459</v>
      </c>
      <c r="B32">
        <v>1538.5681484859</v>
      </c>
      <c r="C32">
        <v>1546.3006980372</v>
      </c>
      <c r="D32">
        <v>1555.0388493906</v>
      </c>
      <c r="E32">
        <v>1562.2673858593</v>
      </c>
      <c r="F32">
        <v>1538.9815737924</v>
      </c>
      <c r="G32">
        <v>1547.0856693284</v>
      </c>
      <c r="H32">
        <v>1555.4113738592</v>
      </c>
      <c r="I32">
        <v>1562.3440405204</v>
      </c>
      <c r="J32">
        <v>1538.8021903499</v>
      </c>
      <c r="K32">
        <v>1547.1651246276</v>
      </c>
      <c r="L32">
        <v>1555.1783520433</v>
      </c>
      <c r="M32">
        <v>1562.3021386636</v>
      </c>
    </row>
    <row r="33" spans="1:13">
      <c r="A33" t="s">
        <v>460</v>
      </c>
      <c r="B33">
        <v>1538.5681484859</v>
      </c>
      <c r="C33">
        <v>1546.2995304876</v>
      </c>
      <c r="D33">
        <v>1555.0355051268</v>
      </c>
      <c r="E33">
        <v>1562.2640104319</v>
      </c>
      <c r="F33">
        <v>1538.9835007067</v>
      </c>
      <c r="G33">
        <v>1547.0864478517</v>
      </c>
      <c r="H33">
        <v>1555.4090111644</v>
      </c>
      <c r="I33">
        <v>1562.3472182892</v>
      </c>
      <c r="J33">
        <v>1538.8027684772</v>
      </c>
      <c r="K33">
        <v>1547.1643460251</v>
      </c>
      <c r="L33">
        <v>1555.1777615459</v>
      </c>
      <c r="M33">
        <v>1562.2993590035</v>
      </c>
    </row>
    <row r="34" spans="1:13">
      <c r="A34" t="s">
        <v>461</v>
      </c>
      <c r="B34">
        <v>1538.5700743651</v>
      </c>
      <c r="C34">
        <v>1546.3006980372</v>
      </c>
      <c r="D34">
        <v>1555.0368820617</v>
      </c>
      <c r="E34">
        <v>1562.2932018587</v>
      </c>
      <c r="F34">
        <v>1538.9819599283</v>
      </c>
      <c r="G34">
        <v>1547.0837220717</v>
      </c>
      <c r="H34">
        <v>1555.4107831848</v>
      </c>
      <c r="I34">
        <v>1562.341458714</v>
      </c>
      <c r="J34">
        <v>1538.8035386867</v>
      </c>
      <c r="K34">
        <v>1547.1623985703</v>
      </c>
      <c r="L34">
        <v>1555.1773691635</v>
      </c>
      <c r="M34">
        <v>1562.3069040955</v>
      </c>
    </row>
    <row r="35" spans="1:13">
      <c r="A35" t="s">
        <v>462</v>
      </c>
      <c r="B35">
        <v>1538.5693043894</v>
      </c>
      <c r="C35">
        <v>1546.3022554066</v>
      </c>
      <c r="D35">
        <v>1555.035110893</v>
      </c>
      <c r="E35">
        <v>1562.2739407131</v>
      </c>
      <c r="F35">
        <v>1538.9794547573</v>
      </c>
      <c r="G35">
        <v>1547.0864478517</v>
      </c>
      <c r="H35">
        <v>1555.4096018374</v>
      </c>
      <c r="I35">
        <v>1562.3295436912</v>
      </c>
      <c r="J35">
        <v>1538.8025745126</v>
      </c>
      <c r="K35">
        <v>1547.1651246276</v>
      </c>
      <c r="L35">
        <v>1555.1765805524</v>
      </c>
      <c r="M35">
        <v>1562.3033305042</v>
      </c>
    </row>
    <row r="36" spans="1:13">
      <c r="A36" t="s">
        <v>463</v>
      </c>
      <c r="B36">
        <v>1538.5681484859</v>
      </c>
      <c r="C36">
        <v>1546.3020595468</v>
      </c>
      <c r="D36">
        <v>1555.0382589991</v>
      </c>
      <c r="E36">
        <v>1562.2771162557</v>
      </c>
      <c r="F36">
        <v>1538.9811876567</v>
      </c>
      <c r="G36">
        <v>1547.0850849605</v>
      </c>
      <c r="H36">
        <v>1555.411175685</v>
      </c>
      <c r="I36">
        <v>1562.3452324248</v>
      </c>
      <c r="J36">
        <v>1538.8046949439</v>
      </c>
      <c r="K36">
        <v>1547.1645421034</v>
      </c>
      <c r="L36">
        <v>1555.1765805524</v>
      </c>
      <c r="M36">
        <v>1562.3027345837</v>
      </c>
    </row>
    <row r="37" spans="1:13">
      <c r="A37" t="s">
        <v>464</v>
      </c>
      <c r="B37">
        <v>1538.5687264375</v>
      </c>
      <c r="C37">
        <v>1546.3008919951</v>
      </c>
      <c r="D37">
        <v>1555.0360955162</v>
      </c>
      <c r="E37">
        <v>1562.2759263962</v>
      </c>
      <c r="F37">
        <v>1538.9815737924</v>
      </c>
      <c r="G37">
        <v>1547.0864478517</v>
      </c>
      <c r="H37">
        <v>1555.4094055877</v>
      </c>
      <c r="I37">
        <v>1562.3412607112</v>
      </c>
      <c r="J37">
        <v>1538.803346605</v>
      </c>
      <c r="K37">
        <v>1547.1666837387</v>
      </c>
      <c r="L37">
        <v>1555.1771710489</v>
      </c>
      <c r="M37">
        <v>1562.3021386636</v>
      </c>
    </row>
    <row r="38" spans="1:13">
      <c r="A38" t="s">
        <v>465</v>
      </c>
      <c r="B38">
        <v>1538.5689184605</v>
      </c>
      <c r="C38">
        <v>1546.3032271002</v>
      </c>
      <c r="D38">
        <v>1555.0357012822</v>
      </c>
      <c r="E38">
        <v>1562.2590472797</v>
      </c>
      <c r="F38">
        <v>1538.9821520546</v>
      </c>
      <c r="G38">
        <v>1547.0837220717</v>
      </c>
      <c r="H38">
        <v>1555.4090111644</v>
      </c>
      <c r="I38">
        <v>1562.338678914</v>
      </c>
      <c r="J38">
        <v>1538.8025745126</v>
      </c>
      <c r="K38">
        <v>1547.1645421034</v>
      </c>
      <c r="L38">
        <v>1555.1732356962</v>
      </c>
      <c r="M38">
        <v>1562.3021386636</v>
      </c>
    </row>
    <row r="39" spans="1:13">
      <c r="A39" t="s">
        <v>466</v>
      </c>
      <c r="B39">
        <v>1538.5687264375</v>
      </c>
      <c r="C39">
        <v>1546.3006980372</v>
      </c>
      <c r="D39">
        <v>1555.0357012822</v>
      </c>
      <c r="E39">
        <v>1562.2697694361</v>
      </c>
      <c r="F39">
        <v>1538.9836928334</v>
      </c>
      <c r="G39">
        <v>1547.0856693284</v>
      </c>
      <c r="H39">
        <v>1555.4109794349</v>
      </c>
      <c r="I39">
        <v>1562.3406647617</v>
      </c>
      <c r="J39">
        <v>1538.8023824312</v>
      </c>
      <c r="K39">
        <v>1547.165514881</v>
      </c>
      <c r="L39">
        <v>1555.1750071795</v>
      </c>
      <c r="M39">
        <v>1562.3011448176</v>
      </c>
    </row>
    <row r="40" spans="1:13">
      <c r="A40" t="s">
        <v>467</v>
      </c>
      <c r="B40">
        <v>1538.5696884359</v>
      </c>
      <c r="C40">
        <v>1546.3001142622</v>
      </c>
      <c r="D40">
        <v>1555.0394397825</v>
      </c>
      <c r="E40">
        <v>1562.2705633163</v>
      </c>
      <c r="F40">
        <v>1538.9800311342</v>
      </c>
      <c r="G40">
        <v>1547.0856693284</v>
      </c>
      <c r="H40">
        <v>1555.4115701095</v>
      </c>
      <c r="I40">
        <v>1562.3406647617</v>
      </c>
      <c r="J40">
        <v>1538.8048870258</v>
      </c>
      <c r="K40">
        <v>1547.1662934848</v>
      </c>
      <c r="L40">
        <v>1555.1785501582</v>
      </c>
      <c r="M40">
        <v>1562.3033305042</v>
      </c>
    </row>
    <row r="41" spans="1:13">
      <c r="A41" t="s">
        <v>468</v>
      </c>
      <c r="B41">
        <v>1538.5698823418</v>
      </c>
      <c r="C41">
        <v>1546.3012818126</v>
      </c>
      <c r="D41">
        <v>1555.0360955162</v>
      </c>
      <c r="E41">
        <v>1562.2731448884</v>
      </c>
      <c r="F41">
        <v>1538.9817659185</v>
      </c>
      <c r="G41">
        <v>1547.0845005931</v>
      </c>
      <c r="H41">
        <v>1555.4086167412</v>
      </c>
      <c r="I41">
        <v>1562.3392748619</v>
      </c>
      <c r="J41">
        <v>1538.8023824312</v>
      </c>
      <c r="K41">
        <v>1547.1627888224</v>
      </c>
      <c r="L41">
        <v>1555.1775653547</v>
      </c>
      <c r="M41">
        <v>1562.3039264251</v>
      </c>
    </row>
    <row r="42" spans="1:13">
      <c r="A42" t="s">
        <v>469</v>
      </c>
      <c r="B42">
        <v>1538.5681484859</v>
      </c>
      <c r="C42">
        <v>1546.3014757707</v>
      </c>
      <c r="D42">
        <v>1555.0343243493</v>
      </c>
      <c r="E42">
        <v>1562.2689755567</v>
      </c>
      <c r="F42">
        <v>1538.9815737924</v>
      </c>
      <c r="G42">
        <v>1547.0850849605</v>
      </c>
      <c r="H42">
        <v>1555.4123570349</v>
      </c>
      <c r="I42">
        <v>1562.3563537188</v>
      </c>
      <c r="J42">
        <v>1538.8027684772</v>
      </c>
      <c r="K42">
        <v>1547.1662934848</v>
      </c>
      <c r="L42">
        <v>1555.1781558519</v>
      </c>
      <c r="M42">
        <v>1562.2991590703</v>
      </c>
    </row>
    <row r="43" spans="1:13">
      <c r="A43" t="s">
        <v>470</v>
      </c>
      <c r="B43">
        <v>1538.5691123662</v>
      </c>
      <c r="C43">
        <v>1546.3012818126</v>
      </c>
      <c r="D43">
        <v>1555.036685906</v>
      </c>
      <c r="E43">
        <v>1562.2838691794</v>
      </c>
      <c r="F43">
        <v>1538.9825363072</v>
      </c>
      <c r="G43">
        <v>1547.0864478517</v>
      </c>
      <c r="H43">
        <v>1555.4123570349</v>
      </c>
      <c r="I43">
        <v>1562.3531759127</v>
      </c>
      <c r="J43">
        <v>1538.8048870258</v>
      </c>
      <c r="K43">
        <v>1547.1666837387</v>
      </c>
      <c r="L43">
        <v>1555.1759919797</v>
      </c>
      <c r="M43">
        <v>1562.3041244185</v>
      </c>
    </row>
    <row r="44" spans="1:13">
      <c r="A44" t="s">
        <v>471</v>
      </c>
      <c r="B44">
        <v>1538.5681484859</v>
      </c>
      <c r="C44">
        <v>1546.3008919951</v>
      </c>
      <c r="D44">
        <v>1555.0355051268</v>
      </c>
      <c r="E44">
        <v>1562.2850609921</v>
      </c>
      <c r="F44">
        <v>1538.9821520546</v>
      </c>
      <c r="G44">
        <v>1547.0858634833</v>
      </c>
      <c r="H44">
        <v>1555.4103887608</v>
      </c>
      <c r="I44">
        <v>1562.3438425169</v>
      </c>
      <c r="J44">
        <v>1538.803346605</v>
      </c>
      <c r="K44">
        <v>1547.1664895636</v>
      </c>
      <c r="L44">
        <v>1555.1777615459</v>
      </c>
      <c r="M44">
        <v>1562.3039264251</v>
      </c>
    </row>
    <row r="45" spans="1:13">
      <c r="A45" t="s">
        <v>472</v>
      </c>
      <c r="B45">
        <v>1538.5685344144</v>
      </c>
      <c r="C45">
        <v>1546.3053682532</v>
      </c>
      <c r="D45">
        <v>1555.037864764</v>
      </c>
      <c r="E45">
        <v>1562.281883476</v>
      </c>
      <c r="F45">
        <v>1538.9821520546</v>
      </c>
      <c r="G45">
        <v>1547.0858634833</v>
      </c>
      <c r="H45">
        <v>1555.4109794349</v>
      </c>
      <c r="I45">
        <v>1562.3537718717</v>
      </c>
      <c r="J45">
        <v>1538.8031526403</v>
      </c>
      <c r="K45">
        <v>1547.1647362781</v>
      </c>
      <c r="L45">
        <v>1555.1781558519</v>
      </c>
      <c r="M45">
        <v>1562.3067061015</v>
      </c>
    </row>
    <row r="46" spans="1:13">
      <c r="A46" t="s">
        <v>473</v>
      </c>
      <c r="B46">
        <v>1538.5721922731</v>
      </c>
      <c r="C46">
        <v>1546.3014757707</v>
      </c>
      <c r="D46">
        <v>1555.0329474189</v>
      </c>
      <c r="E46">
        <v>1562.2858548878</v>
      </c>
      <c r="F46">
        <v>1538.9817659185</v>
      </c>
      <c r="G46">
        <v>1547.0858634833</v>
      </c>
      <c r="H46">
        <v>1555.4090111644</v>
      </c>
      <c r="I46">
        <v>1562.3398708103</v>
      </c>
      <c r="J46">
        <v>1538.803346605</v>
      </c>
      <c r="K46">
        <v>1547.1660993097</v>
      </c>
      <c r="L46">
        <v>1555.1748109889</v>
      </c>
      <c r="M46">
        <v>1562.3049183336</v>
      </c>
    </row>
    <row r="47" spans="1:13">
      <c r="A47" t="s">
        <v>474</v>
      </c>
      <c r="B47">
        <v>1538.5683405089</v>
      </c>
      <c r="C47">
        <v>1546.3014757707</v>
      </c>
      <c r="D47">
        <v>1555.0368820617</v>
      </c>
      <c r="E47">
        <v>1562.2699674208</v>
      </c>
      <c r="F47">
        <v>1538.9813816663</v>
      </c>
      <c r="G47">
        <v>1547.0856693284</v>
      </c>
      <c r="H47">
        <v>1555.411175685</v>
      </c>
      <c r="I47">
        <v>1562.3458283777</v>
      </c>
      <c r="J47">
        <v>1538.8021903499</v>
      </c>
      <c r="K47">
        <v>1547.165709056</v>
      </c>
      <c r="L47">
        <v>1555.1769748578</v>
      </c>
      <c r="M47">
        <v>1562.3013447513</v>
      </c>
    </row>
    <row r="48" spans="1:13">
      <c r="A48" t="s">
        <v>475</v>
      </c>
      <c r="B48">
        <v>1538.5683405089</v>
      </c>
      <c r="C48">
        <v>1546.3014757707</v>
      </c>
      <c r="D48">
        <v>1555.0374724521</v>
      </c>
      <c r="E48">
        <v>1562.2727489174</v>
      </c>
      <c r="F48">
        <v>1538.9806093952</v>
      </c>
      <c r="G48">
        <v>1547.0870322206</v>
      </c>
      <c r="H48">
        <v>1555.4127514599</v>
      </c>
      <c r="I48">
        <v>1562.3515879852</v>
      </c>
      <c r="J48">
        <v>1538.801612223</v>
      </c>
      <c r="K48">
        <v>1547.1659051346</v>
      </c>
      <c r="L48">
        <v>1555.1769748578</v>
      </c>
      <c r="M48">
        <v>1562.3055142558</v>
      </c>
    </row>
    <row r="49" spans="1:13">
      <c r="A49" t="s">
        <v>476</v>
      </c>
      <c r="B49">
        <v>1538.5689184605</v>
      </c>
      <c r="C49">
        <v>1546.3001142622</v>
      </c>
      <c r="D49">
        <v>1555.0362916717</v>
      </c>
      <c r="E49">
        <v>1562.2650042307</v>
      </c>
      <c r="F49">
        <v>1538.9811876567</v>
      </c>
      <c r="G49">
        <v>1547.0864478517</v>
      </c>
      <c r="H49">
        <v>1555.4086167412</v>
      </c>
      <c r="I49">
        <v>1562.342054664</v>
      </c>
      <c r="J49">
        <v>1538.8052730731</v>
      </c>
      <c r="K49">
        <v>1547.1662934848</v>
      </c>
      <c r="L49">
        <v>1555.1761881706</v>
      </c>
      <c r="M49">
        <v>1562.3001529138</v>
      </c>
    </row>
    <row r="50" spans="1:13">
      <c r="A50" t="s">
        <v>477</v>
      </c>
      <c r="B50">
        <v>1538.5677625576</v>
      </c>
      <c r="C50">
        <v>1546.3014757707</v>
      </c>
      <c r="D50">
        <v>1555.0392417031</v>
      </c>
      <c r="E50">
        <v>1562.2701673466</v>
      </c>
      <c r="F50">
        <v>1538.9806093952</v>
      </c>
      <c r="G50">
        <v>1547.0858634833</v>
      </c>
      <c r="H50">
        <v>1555.4109794349</v>
      </c>
      <c r="I50">
        <v>1562.3517859906</v>
      </c>
      <c r="J50">
        <v>1538.8039247333</v>
      </c>
      <c r="K50">
        <v>1547.1659051346</v>
      </c>
      <c r="L50">
        <v>1555.1787463497</v>
      </c>
      <c r="M50">
        <v>1562.3041244185</v>
      </c>
    </row>
    <row r="51" spans="1:13">
      <c r="A51" t="s">
        <v>478</v>
      </c>
      <c r="B51">
        <v>1538.5681484859</v>
      </c>
      <c r="C51">
        <v>1546.3014757707</v>
      </c>
      <c r="D51">
        <v>1555.038062843</v>
      </c>
      <c r="E51">
        <v>1562.2761243825</v>
      </c>
      <c r="F51">
        <v>1538.9838868436</v>
      </c>
      <c r="G51">
        <v>1547.0870322206</v>
      </c>
      <c r="H51">
        <v>1555.4105850108</v>
      </c>
      <c r="I51">
        <v>1562.3160390536</v>
      </c>
      <c r="J51">
        <v>1538.801612223</v>
      </c>
      <c r="K51">
        <v>1547.1670739929</v>
      </c>
      <c r="L51">
        <v>1555.1761881706</v>
      </c>
      <c r="M51">
        <v>1562.3009468249</v>
      </c>
    </row>
    <row r="52" spans="1:13">
      <c r="A52" t="s">
        <v>479</v>
      </c>
      <c r="B52">
        <v>1538.5677625576</v>
      </c>
      <c r="C52">
        <v>1546.3026433232</v>
      </c>
      <c r="D52">
        <v>1555.0372743732</v>
      </c>
      <c r="E52">
        <v>1562.2719530939</v>
      </c>
      <c r="F52">
        <v>1538.9806093952</v>
      </c>
      <c r="G52">
        <v>1547.0845005931</v>
      </c>
      <c r="H52">
        <v>1555.4119626101</v>
      </c>
      <c r="I52">
        <v>1562.3517859906</v>
      </c>
      <c r="J52">
        <v>1538.8025745126</v>
      </c>
      <c r="K52">
        <v>1547.1660993097</v>
      </c>
      <c r="L52">
        <v>1555.1748109889</v>
      </c>
      <c r="M52">
        <v>1562.3001529138</v>
      </c>
    </row>
    <row r="53" spans="1:13">
      <c r="A53" t="s">
        <v>480</v>
      </c>
      <c r="B53">
        <v>1538.5691123662</v>
      </c>
      <c r="C53">
        <v>1546.3014757707</v>
      </c>
      <c r="D53">
        <v>1555.0355051268</v>
      </c>
      <c r="E53">
        <v>1562.2930038681</v>
      </c>
      <c r="F53">
        <v>1538.9815737924</v>
      </c>
      <c r="G53">
        <v>1547.0831377053</v>
      </c>
      <c r="H53">
        <v>1555.409207414</v>
      </c>
      <c r="I53">
        <v>1562.3486082032</v>
      </c>
      <c r="J53">
        <v>1538.8041168151</v>
      </c>
      <c r="K53">
        <v>1547.1618141445</v>
      </c>
      <c r="L53">
        <v>1555.1765805524</v>
      </c>
      <c r="M53">
        <v>1562.3055142558</v>
      </c>
    </row>
    <row r="54" spans="1:13">
      <c r="A54" t="s">
        <v>481</v>
      </c>
      <c r="B54">
        <v>1538.5673785121</v>
      </c>
      <c r="C54">
        <v>1546.3001142622</v>
      </c>
      <c r="D54">
        <v>1555.036685906</v>
      </c>
      <c r="E54">
        <v>1562.2955855143</v>
      </c>
      <c r="F54">
        <v>1538.9798390085</v>
      </c>
      <c r="G54">
        <v>1547.0864478517</v>
      </c>
      <c r="H54">
        <v>1555.4103887608</v>
      </c>
      <c r="I54">
        <v>1562.3492041587</v>
      </c>
      <c r="J54">
        <v>1538.8014201418</v>
      </c>
      <c r="K54">
        <v>1547.1670739929</v>
      </c>
      <c r="L54">
        <v>1555.1787463497</v>
      </c>
      <c r="M54">
        <v>1562.3075000192</v>
      </c>
    </row>
    <row r="55" spans="1:13">
      <c r="A55" t="s">
        <v>482</v>
      </c>
      <c r="B55">
        <v>1538.5702663886</v>
      </c>
      <c r="C55">
        <v>1546.3020595468</v>
      </c>
      <c r="D55">
        <v>1555.0355051268</v>
      </c>
      <c r="E55">
        <v>1562.2697694361</v>
      </c>
      <c r="F55">
        <v>1538.9825363072</v>
      </c>
      <c r="G55">
        <v>1547.0850849605</v>
      </c>
      <c r="H55">
        <v>1555.411175685</v>
      </c>
      <c r="I55">
        <v>1562.3374870195</v>
      </c>
      <c r="J55">
        <v>1538.8025745126</v>
      </c>
      <c r="K55">
        <v>1547.163957676</v>
      </c>
      <c r="L55">
        <v>1555.1769748578</v>
      </c>
      <c r="M55">
        <v>1562.3009468249</v>
      </c>
    </row>
    <row r="56" spans="1:13">
      <c r="A56" t="s">
        <v>483</v>
      </c>
      <c r="B56">
        <v>1538.5693043894</v>
      </c>
      <c r="C56">
        <v>1546.3012818126</v>
      </c>
      <c r="D56">
        <v>1555.0368820617</v>
      </c>
      <c r="E56">
        <v>1562.2705633163</v>
      </c>
      <c r="F56">
        <v>1538.9821520546</v>
      </c>
      <c r="G56">
        <v>1547.0850849605</v>
      </c>
      <c r="H56">
        <v>1555.4121607844</v>
      </c>
      <c r="I56">
        <v>1562.3519839962</v>
      </c>
      <c r="J56">
        <v>1538.8050791079</v>
      </c>
      <c r="K56">
        <v>1547.1664895636</v>
      </c>
      <c r="L56">
        <v>1555.1789425412</v>
      </c>
      <c r="M56">
        <v>1562.3023366566</v>
      </c>
    </row>
    <row r="57" spans="1:13">
      <c r="A57" t="s">
        <v>484</v>
      </c>
      <c r="B57">
        <v>1538.5712302715</v>
      </c>
      <c r="C57">
        <v>1546.3020595468</v>
      </c>
      <c r="D57">
        <v>1555.0394397825</v>
      </c>
      <c r="E57">
        <v>1562.2798977777</v>
      </c>
      <c r="F57">
        <v>1538.9811876567</v>
      </c>
      <c r="G57">
        <v>1547.0850849605</v>
      </c>
      <c r="H57">
        <v>1555.4103887608</v>
      </c>
      <c r="I57">
        <v>1562.3478142437</v>
      </c>
      <c r="J57">
        <v>1538.8000699256</v>
      </c>
      <c r="K57">
        <v>1547.1651246276</v>
      </c>
      <c r="L57">
        <v>1555.1793368478</v>
      </c>
      <c r="M57">
        <v>1562.3080959433</v>
      </c>
    </row>
    <row r="58" spans="1:13">
      <c r="A58" t="s">
        <v>485</v>
      </c>
      <c r="B58">
        <v>1538.5691123662</v>
      </c>
      <c r="C58">
        <v>1546.3020595468</v>
      </c>
      <c r="D58">
        <v>1555.0368820617</v>
      </c>
      <c r="E58">
        <v>1562.2783080581</v>
      </c>
      <c r="F58">
        <v>1538.9823441808</v>
      </c>
      <c r="G58">
        <v>1547.0864478517</v>
      </c>
      <c r="H58">
        <v>1555.4109794349</v>
      </c>
      <c r="I58">
        <v>1562.3498001146</v>
      </c>
      <c r="J58">
        <v>1538.8029605587</v>
      </c>
      <c r="K58">
        <v>1547.1647362781</v>
      </c>
      <c r="L58">
        <v>1555.1761881706</v>
      </c>
      <c r="M58">
        <v>1562.3019406708</v>
      </c>
    </row>
    <row r="59" spans="1:13">
      <c r="A59" t="s">
        <v>486</v>
      </c>
      <c r="B59">
        <v>1538.5691123662</v>
      </c>
      <c r="C59">
        <v>1546.2995304876</v>
      </c>
      <c r="D59">
        <v>1555.0355051268</v>
      </c>
      <c r="E59">
        <v>1562.2729469029</v>
      </c>
      <c r="F59">
        <v>1538.9817659185</v>
      </c>
      <c r="G59">
        <v>1547.0858634833</v>
      </c>
      <c r="H59">
        <v>1555.409994337</v>
      </c>
      <c r="I59">
        <v>1562.3355011799</v>
      </c>
      <c r="J59">
        <v>1538.8018043042</v>
      </c>
      <c r="K59">
        <v>1547.1678525982</v>
      </c>
      <c r="L59">
        <v>1555.1787463497</v>
      </c>
      <c r="M59">
        <v>1562.3017407368</v>
      </c>
    </row>
    <row r="60" spans="1:13">
      <c r="A60" t="s">
        <v>487</v>
      </c>
      <c r="B60">
        <v>1538.5693043894</v>
      </c>
      <c r="C60">
        <v>1546.3006980372</v>
      </c>
      <c r="D60">
        <v>1555.0368820617</v>
      </c>
      <c r="E60">
        <v>1562.2933998494</v>
      </c>
      <c r="F60">
        <v>1538.9815737924</v>
      </c>
      <c r="G60">
        <v>1547.0864478517</v>
      </c>
      <c r="H60">
        <v>1555.4084204918</v>
      </c>
      <c r="I60">
        <v>1562.3184227789</v>
      </c>
      <c r="J60">
        <v>1538.8027684772</v>
      </c>
      <c r="K60">
        <v>1547.1641518505</v>
      </c>
      <c r="L60">
        <v>1555.1757938655</v>
      </c>
      <c r="M60">
        <v>1562.305316262</v>
      </c>
    </row>
    <row r="61" spans="1:13">
      <c r="A61" t="s">
        <v>488</v>
      </c>
      <c r="B61">
        <v>1538.5681484859</v>
      </c>
      <c r="C61">
        <v>1546.3026433232</v>
      </c>
      <c r="D61">
        <v>1555.0329474189</v>
      </c>
      <c r="E61">
        <v>1562.2781100712</v>
      </c>
      <c r="F61">
        <v>1538.9800311342</v>
      </c>
      <c r="G61">
        <v>1547.0856693284</v>
      </c>
      <c r="H61">
        <v>1555.4101925109</v>
      </c>
      <c r="I61">
        <v>1562.3289477507</v>
      </c>
      <c r="J61">
        <v>1538.8041168151</v>
      </c>
      <c r="K61">
        <v>1547.1662934848</v>
      </c>
      <c r="L61">
        <v>1555.1761881706</v>
      </c>
      <c r="M61">
        <v>1562.3029325767</v>
      </c>
    </row>
    <row r="62" spans="1:13">
      <c r="A62" t="s">
        <v>489</v>
      </c>
      <c r="B62">
        <v>1538.5704602946</v>
      </c>
      <c r="C62">
        <v>1546.3020595468</v>
      </c>
      <c r="D62">
        <v>1555.036685906</v>
      </c>
      <c r="E62">
        <v>1562.2695714514</v>
      </c>
      <c r="F62">
        <v>1538.9829224436</v>
      </c>
      <c r="G62">
        <v>1547.0864478517</v>
      </c>
      <c r="H62">
        <v>1555.409994337</v>
      </c>
      <c r="I62">
        <v>1562.3460263817</v>
      </c>
      <c r="J62">
        <v>1538.8029605587</v>
      </c>
      <c r="K62">
        <v>1547.1660993097</v>
      </c>
      <c r="L62">
        <v>1555.1744166846</v>
      </c>
      <c r="M62">
        <v>1562.3021386636</v>
      </c>
    </row>
    <row r="63" spans="1:13">
      <c r="A63" t="s">
        <v>490</v>
      </c>
      <c r="B63">
        <v>1538.5696884359</v>
      </c>
      <c r="C63">
        <v>1546.3014757707</v>
      </c>
      <c r="D63">
        <v>1555.0360955162</v>
      </c>
      <c r="E63">
        <v>1562.2737407863</v>
      </c>
      <c r="F63">
        <v>1538.9815737924</v>
      </c>
      <c r="G63">
        <v>1547.0864478517</v>
      </c>
      <c r="H63">
        <v>1555.411175685</v>
      </c>
      <c r="I63">
        <v>1562.3446364724</v>
      </c>
      <c r="J63">
        <v>1538.8008420154</v>
      </c>
      <c r="K63">
        <v>1547.1647362781</v>
      </c>
      <c r="L63">
        <v>1555.1789425412</v>
      </c>
      <c r="M63">
        <v>1562.3025346495</v>
      </c>
    </row>
    <row r="64" spans="1:13">
      <c r="A64" t="s">
        <v>491</v>
      </c>
      <c r="B64">
        <v>1538.5698823418</v>
      </c>
      <c r="C64">
        <v>1546.3032271002</v>
      </c>
      <c r="D64">
        <v>1555.0358974376</v>
      </c>
      <c r="E64">
        <v>1562.2721530202</v>
      </c>
      <c r="F64">
        <v>1538.9821520546</v>
      </c>
      <c r="G64">
        <v>1547.0839162261</v>
      </c>
      <c r="H64">
        <v>1555.409994337</v>
      </c>
      <c r="I64">
        <v>1562.3178268469</v>
      </c>
      <c r="J64">
        <v>1538.8031526403</v>
      </c>
      <c r="K64">
        <v>1547.1649304528</v>
      </c>
      <c r="L64">
        <v>1555.1755976748</v>
      </c>
      <c r="M64">
        <v>1562.3015427441</v>
      </c>
    </row>
    <row r="65" spans="1:13">
      <c r="A65" t="s">
        <v>492</v>
      </c>
      <c r="B65">
        <v>1538.5673785121</v>
      </c>
      <c r="C65">
        <v>1546.3020595468</v>
      </c>
      <c r="D65">
        <v>1555.0335378064</v>
      </c>
      <c r="E65">
        <v>1562.2777121567</v>
      </c>
      <c r="F65">
        <v>1538.9821520546</v>
      </c>
      <c r="G65">
        <v>1547.0845005931</v>
      </c>
      <c r="H65">
        <v>1555.4103887608</v>
      </c>
      <c r="I65">
        <v>1562.3464243311</v>
      </c>
      <c r="J65">
        <v>1538.8014201418</v>
      </c>
      <c r="K65">
        <v>1547.1633732489</v>
      </c>
      <c r="L65">
        <v>1555.17520337</v>
      </c>
      <c r="M65">
        <v>1562.3039264251</v>
      </c>
    </row>
    <row r="66" spans="1:13">
      <c r="A66" t="s">
        <v>493</v>
      </c>
      <c r="B66">
        <v>1538.5696884359</v>
      </c>
      <c r="C66">
        <v>1546.3001142622</v>
      </c>
      <c r="D66">
        <v>1555.0357012822</v>
      </c>
      <c r="E66">
        <v>1562.2763223689</v>
      </c>
      <c r="F66">
        <v>1538.9821520546</v>
      </c>
      <c r="G66">
        <v>1547.0858634833</v>
      </c>
      <c r="H66">
        <v>1555.4082242423</v>
      </c>
      <c r="I66">
        <v>1562.3480122482</v>
      </c>
      <c r="J66">
        <v>1538.8021903499</v>
      </c>
      <c r="K66">
        <v>1547.163957676</v>
      </c>
      <c r="L66">
        <v>1555.1761881706</v>
      </c>
      <c r="M66">
        <v>1562.3063081723</v>
      </c>
    </row>
    <row r="67" spans="1:13">
      <c r="A67" t="s">
        <v>494</v>
      </c>
      <c r="B67">
        <v>1538.5694964126</v>
      </c>
      <c r="C67">
        <v>1546.3014757707</v>
      </c>
      <c r="D67">
        <v>1555.0374724521</v>
      </c>
      <c r="E67">
        <v>1562.2592452617</v>
      </c>
      <c r="F67">
        <v>1538.9800311342</v>
      </c>
      <c r="G67">
        <v>1547.0858634833</v>
      </c>
      <c r="H67">
        <v>1555.4107831848</v>
      </c>
      <c r="I67">
        <v>1562.3472182892</v>
      </c>
      <c r="J67">
        <v>1538.8048870258</v>
      </c>
      <c r="K67">
        <v>1547.1653207061</v>
      </c>
      <c r="L67">
        <v>1555.1775653547</v>
      </c>
      <c r="M67">
        <v>1562.299754988</v>
      </c>
    </row>
    <row r="68" spans="1:13">
      <c r="A68" t="s">
        <v>495</v>
      </c>
      <c r="B68">
        <v>1538.5677625576</v>
      </c>
      <c r="C68">
        <v>1546.3014757707</v>
      </c>
      <c r="D68">
        <v>1555.0362916717</v>
      </c>
      <c r="E68">
        <v>1562.2798977777</v>
      </c>
      <c r="F68">
        <v>1538.9806093952</v>
      </c>
      <c r="G68">
        <v>1547.0839162261</v>
      </c>
      <c r="H68">
        <v>1555.4094055877</v>
      </c>
      <c r="I68">
        <v>1562.336891073</v>
      </c>
      <c r="J68">
        <v>1538.8019982686</v>
      </c>
      <c r="K68">
        <v>1547.1645421034</v>
      </c>
      <c r="L68">
        <v>1555.1763843615</v>
      </c>
      <c r="M68">
        <v>1562.3021386636</v>
      </c>
    </row>
    <row r="69" spans="1:13">
      <c r="A69" t="s">
        <v>496</v>
      </c>
      <c r="B69">
        <v>1538.5693043894</v>
      </c>
      <c r="C69">
        <v>1546.2989467134</v>
      </c>
      <c r="D69">
        <v>1555.0360955162</v>
      </c>
      <c r="E69">
        <v>1562.2705633163</v>
      </c>
      <c r="F69">
        <v>1538.9808034047</v>
      </c>
      <c r="G69">
        <v>1547.0850849605</v>
      </c>
      <c r="H69">
        <v>1555.4113738592</v>
      </c>
      <c r="I69">
        <v>1562.3557577578</v>
      </c>
      <c r="J69">
        <v>1538.8039247333</v>
      </c>
      <c r="K69">
        <v>1547.1653207061</v>
      </c>
      <c r="L69">
        <v>1555.1799273465</v>
      </c>
      <c r="M69">
        <v>1562.3021386636</v>
      </c>
    </row>
    <row r="70" spans="1:13">
      <c r="A70" t="s">
        <v>497</v>
      </c>
      <c r="B70">
        <v>1538.5685344144</v>
      </c>
      <c r="C70">
        <v>1546.3012818126</v>
      </c>
      <c r="D70">
        <v>1555.0372743732</v>
      </c>
      <c r="E70">
        <v>1562.2781100712</v>
      </c>
      <c r="F70">
        <v>1538.9806093952</v>
      </c>
      <c r="G70">
        <v>1547.0845005931</v>
      </c>
      <c r="H70">
        <v>1555.4107831848</v>
      </c>
      <c r="I70">
        <v>1562.341458714</v>
      </c>
      <c r="J70">
        <v>1538.8039247333</v>
      </c>
      <c r="K70">
        <v>1547.1641518505</v>
      </c>
      <c r="L70">
        <v>1555.1795330395</v>
      </c>
      <c r="M70">
        <v>1562.3049183336</v>
      </c>
    </row>
    <row r="71" spans="1:13">
      <c r="A71" t="s">
        <v>498</v>
      </c>
      <c r="B71">
        <v>1538.5671864894</v>
      </c>
      <c r="C71">
        <v>1546.3014757707</v>
      </c>
      <c r="D71">
        <v>1555.0349147378</v>
      </c>
      <c r="E71">
        <v>1562.2661960146</v>
      </c>
      <c r="F71">
        <v>1538.9809955307</v>
      </c>
      <c r="G71">
        <v>1547.0850849605</v>
      </c>
      <c r="H71">
        <v>1555.409207414</v>
      </c>
      <c r="I71">
        <v>1562.3478142437</v>
      </c>
      <c r="J71">
        <v>1538.8029605587</v>
      </c>
      <c r="K71">
        <v>1547.1633732489</v>
      </c>
      <c r="L71">
        <v>1555.1750071795</v>
      </c>
      <c r="M71">
        <v>1562.2981671691</v>
      </c>
    </row>
    <row r="72" spans="1:13">
      <c r="A72" t="s">
        <v>499</v>
      </c>
      <c r="B72">
        <v>1538.5679564631</v>
      </c>
      <c r="C72">
        <v>1546.3012818126</v>
      </c>
      <c r="D72">
        <v>1555.0349147378</v>
      </c>
      <c r="E72">
        <v>1562.2824793806</v>
      </c>
      <c r="F72">
        <v>1538.9817659185</v>
      </c>
      <c r="G72">
        <v>1547.0864478517</v>
      </c>
      <c r="H72">
        <v>1555.4090111644</v>
      </c>
      <c r="I72">
        <v>1562.3589355743</v>
      </c>
      <c r="J72">
        <v>1538.8037307684</v>
      </c>
      <c r="K72">
        <v>1547.1633732489</v>
      </c>
      <c r="L72">
        <v>1555.1761881706</v>
      </c>
      <c r="M72">
        <v>1562.305316262</v>
      </c>
    </row>
    <row r="73" spans="1:13">
      <c r="A73" t="s">
        <v>500</v>
      </c>
      <c r="B73">
        <v>1538.5681484859</v>
      </c>
      <c r="C73">
        <v>1546.3026433232</v>
      </c>
      <c r="D73">
        <v>1555.0343243493</v>
      </c>
      <c r="E73">
        <v>1562.2715571235</v>
      </c>
      <c r="F73">
        <v>1538.9825363072</v>
      </c>
      <c r="G73">
        <v>1547.0858634833</v>
      </c>
      <c r="H73">
        <v>1555.4119626101</v>
      </c>
      <c r="I73">
        <v>1562.3440405204</v>
      </c>
      <c r="J73">
        <v>1538.8041168151</v>
      </c>
      <c r="K73">
        <v>1547.1666837387</v>
      </c>
      <c r="L73">
        <v>1555.174612875</v>
      </c>
      <c r="M73">
        <v>1562.3021386636</v>
      </c>
    </row>
    <row r="74" spans="1:13">
      <c r="A74" t="s">
        <v>501</v>
      </c>
      <c r="B74">
        <v>1538.5691123662</v>
      </c>
      <c r="C74">
        <v>1546.3032271002</v>
      </c>
      <c r="D74">
        <v>1555.0341281943</v>
      </c>
      <c r="E74">
        <v>1562.279101947</v>
      </c>
      <c r="F74">
        <v>1538.9819599283</v>
      </c>
      <c r="G74">
        <v>1547.0856693284</v>
      </c>
      <c r="H74">
        <v>1555.4103887608</v>
      </c>
      <c r="I74">
        <v>1562.3511900332</v>
      </c>
      <c r="J74">
        <v>1538.8035386867</v>
      </c>
      <c r="K74">
        <v>1547.1643460251</v>
      </c>
      <c r="L74">
        <v>1555.1769748578</v>
      </c>
      <c r="M74">
        <v>1562.30472034</v>
      </c>
    </row>
    <row r="75" spans="1:13">
      <c r="A75" t="s">
        <v>502</v>
      </c>
      <c r="B75">
        <v>1538.5698823418</v>
      </c>
      <c r="C75">
        <v>1546.3026433232</v>
      </c>
      <c r="D75">
        <v>1555.0337339613</v>
      </c>
      <c r="E75">
        <v>1562.2804936808</v>
      </c>
      <c r="F75">
        <v>1538.9821520546</v>
      </c>
      <c r="G75">
        <v>1547.0856693284</v>
      </c>
      <c r="H75">
        <v>1555.4096018374</v>
      </c>
      <c r="I75">
        <v>1562.3263659942</v>
      </c>
      <c r="J75">
        <v>1538.8045009788</v>
      </c>
      <c r="K75">
        <v>1547.1651246276</v>
      </c>
      <c r="L75">
        <v>1555.1757938655</v>
      </c>
      <c r="M75">
        <v>1562.30472034</v>
      </c>
    </row>
    <row r="76" spans="1:13">
      <c r="A76" t="s">
        <v>503</v>
      </c>
      <c r="B76">
        <v>1538.5689184605</v>
      </c>
      <c r="C76">
        <v>1546.3008919951</v>
      </c>
      <c r="D76">
        <v>1555.0345205044</v>
      </c>
      <c r="E76">
        <v>1562.2741386988</v>
      </c>
      <c r="F76">
        <v>1538.9823441808</v>
      </c>
      <c r="G76">
        <v>1547.0845005931</v>
      </c>
      <c r="H76">
        <v>1555.4096018374</v>
      </c>
      <c r="I76">
        <v>1562.3551617973</v>
      </c>
      <c r="J76">
        <v>1538.8023824312</v>
      </c>
      <c r="K76">
        <v>1547.163957676</v>
      </c>
      <c r="L76">
        <v>1555.1771710489</v>
      </c>
      <c r="M76">
        <v>1562.3001529138</v>
      </c>
    </row>
    <row r="77" spans="1:13">
      <c r="A77" t="s">
        <v>504</v>
      </c>
      <c r="B77">
        <v>1538.5693043894</v>
      </c>
      <c r="C77">
        <v>1546.3034210587</v>
      </c>
      <c r="D77">
        <v>1555.0353070483</v>
      </c>
      <c r="E77">
        <v>1562.2779120845</v>
      </c>
      <c r="F77">
        <v>1538.9815737924</v>
      </c>
      <c r="G77">
        <v>1547.0845005931</v>
      </c>
      <c r="H77">
        <v>1555.4096018374</v>
      </c>
      <c r="I77">
        <v>1562.338678914</v>
      </c>
      <c r="J77">
        <v>1538.803346605</v>
      </c>
      <c r="K77">
        <v>1547.1631771709</v>
      </c>
      <c r="L77">
        <v>1555.1757938655</v>
      </c>
      <c r="M77">
        <v>1562.3039264251</v>
      </c>
    </row>
    <row r="78" spans="1:13">
      <c r="A78" t="s">
        <v>505</v>
      </c>
      <c r="B78">
        <v>1538.5694964126</v>
      </c>
      <c r="C78">
        <v>1546.3034210587</v>
      </c>
      <c r="D78">
        <v>1555.038062843</v>
      </c>
      <c r="E78">
        <v>1562.2937977719</v>
      </c>
      <c r="F78">
        <v>1538.9819599283</v>
      </c>
      <c r="G78">
        <v>1547.0845005931</v>
      </c>
      <c r="H78">
        <v>1555.411175685</v>
      </c>
      <c r="I78">
        <v>1562.3498001146</v>
      </c>
      <c r="J78">
        <v>1538.8035386867</v>
      </c>
      <c r="K78">
        <v>1547.1653207061</v>
      </c>
      <c r="L78">
        <v>1555.1791387328</v>
      </c>
      <c r="M78">
        <v>1562.3080959433</v>
      </c>
    </row>
    <row r="79" spans="1:13">
      <c r="A79" t="s">
        <v>506</v>
      </c>
      <c r="B79">
        <v>1538.5683405089</v>
      </c>
      <c r="C79">
        <v>1546.3020595468</v>
      </c>
      <c r="D79">
        <v>1555.0341281943</v>
      </c>
      <c r="E79">
        <v>1562.2789039599</v>
      </c>
      <c r="F79">
        <v>1538.9806093952</v>
      </c>
      <c r="G79">
        <v>1547.0850849605</v>
      </c>
      <c r="H79">
        <v>1555.409207414</v>
      </c>
      <c r="I79">
        <v>1562.341458714</v>
      </c>
      <c r="J79">
        <v>1538.8029605587</v>
      </c>
      <c r="K79">
        <v>1547.1635674233</v>
      </c>
      <c r="L79">
        <v>1555.1761881706</v>
      </c>
      <c r="M79">
        <v>1562.3023366566</v>
      </c>
    </row>
    <row r="80" spans="1:13">
      <c r="A80" t="s">
        <v>507</v>
      </c>
      <c r="B80">
        <v>1538.5681484859</v>
      </c>
      <c r="C80">
        <v>1546.3020595468</v>
      </c>
      <c r="D80">
        <v>1555.0382589991</v>
      </c>
      <c r="E80">
        <v>1562.2759263962</v>
      </c>
      <c r="F80">
        <v>1538.9829224436</v>
      </c>
      <c r="G80">
        <v>1547.0845005931</v>
      </c>
      <c r="H80">
        <v>1555.4096018374</v>
      </c>
      <c r="I80">
        <v>1562.3597295452</v>
      </c>
      <c r="J80">
        <v>1538.8008420154</v>
      </c>
      <c r="K80">
        <v>1547.1651246276</v>
      </c>
      <c r="L80">
        <v>1555.1767786668</v>
      </c>
      <c r="M80">
        <v>1562.3027345837</v>
      </c>
    </row>
    <row r="81" spans="1:13">
      <c r="A81" t="s">
        <v>508</v>
      </c>
      <c r="B81">
        <v>1538.5681484859</v>
      </c>
      <c r="C81">
        <v>1546.3006980372</v>
      </c>
      <c r="D81">
        <v>1555.0349147378</v>
      </c>
      <c r="E81">
        <v>1562.2812875719</v>
      </c>
      <c r="F81">
        <v>1538.9794547573</v>
      </c>
      <c r="G81">
        <v>1547.0858634833</v>
      </c>
      <c r="H81">
        <v>1555.4090111644</v>
      </c>
      <c r="I81">
        <v>1562.3394728642</v>
      </c>
      <c r="J81">
        <v>1538.8031526403</v>
      </c>
      <c r="K81">
        <v>1547.1672681683</v>
      </c>
      <c r="L81">
        <v>1555.1769748578</v>
      </c>
      <c r="M81">
        <v>1562.3027345837</v>
      </c>
    </row>
    <row r="82" spans="1:13">
      <c r="A82" t="s">
        <v>509</v>
      </c>
      <c r="B82">
        <v>1538.5681484859</v>
      </c>
      <c r="C82">
        <v>1546.3026433232</v>
      </c>
      <c r="D82">
        <v>1555.0370782174</v>
      </c>
      <c r="E82">
        <v>1562.2779120845</v>
      </c>
      <c r="F82">
        <v>1538.9802251436</v>
      </c>
      <c r="G82">
        <v>1547.0845005931</v>
      </c>
      <c r="H82">
        <v>1555.4117663597</v>
      </c>
      <c r="I82">
        <v>1562.3426506145</v>
      </c>
      <c r="J82">
        <v>1538.8027684772</v>
      </c>
      <c r="K82">
        <v>1547.163957676</v>
      </c>
      <c r="L82">
        <v>1555.1763843615</v>
      </c>
      <c r="M82">
        <v>1562.3007488324</v>
      </c>
    </row>
    <row r="83" spans="1:13">
      <c r="A83" t="s">
        <v>510</v>
      </c>
      <c r="B83">
        <v>1538.5687264375</v>
      </c>
      <c r="C83">
        <v>1546.3006980372</v>
      </c>
      <c r="D83">
        <v>1555.0374724521</v>
      </c>
      <c r="E83">
        <v>1562.27751417</v>
      </c>
      <c r="F83">
        <v>1538.9806093952</v>
      </c>
      <c r="G83">
        <v>1547.0837220717</v>
      </c>
      <c r="H83">
        <v>1555.4103887608</v>
      </c>
      <c r="I83">
        <v>1562.3583396114</v>
      </c>
      <c r="J83">
        <v>1538.8048870258</v>
      </c>
      <c r="K83">
        <v>1547.1662934848</v>
      </c>
      <c r="L83">
        <v>1555.1754014841</v>
      </c>
      <c r="M83">
        <v>1562.3075000192</v>
      </c>
    </row>
    <row r="84" spans="1:13">
      <c r="A84" t="s">
        <v>511</v>
      </c>
      <c r="B84">
        <v>1538.5698823418</v>
      </c>
      <c r="C84">
        <v>1546.29933653</v>
      </c>
      <c r="D84">
        <v>1555.0343243493</v>
      </c>
      <c r="E84">
        <v>1562.278507986</v>
      </c>
      <c r="F84">
        <v>1538.9817659185</v>
      </c>
      <c r="G84">
        <v>1547.0831377053</v>
      </c>
      <c r="H84">
        <v>1555.4123570349</v>
      </c>
      <c r="I84">
        <v>1562.3335153453</v>
      </c>
      <c r="J84">
        <v>1538.8043088969</v>
      </c>
      <c r="K84">
        <v>1547.1649304528</v>
      </c>
      <c r="L84">
        <v>1555.1757938655</v>
      </c>
      <c r="M84">
        <v>1562.3013447513</v>
      </c>
    </row>
    <row r="85" spans="1:13">
      <c r="A85" t="s">
        <v>512</v>
      </c>
      <c r="B85">
        <v>1538.5673785121</v>
      </c>
      <c r="C85">
        <v>1546.3014757707</v>
      </c>
      <c r="D85">
        <v>1555.0368820617</v>
      </c>
      <c r="E85">
        <v>1562.2648043063</v>
      </c>
      <c r="F85">
        <v>1538.9815737924</v>
      </c>
      <c r="G85">
        <v>1547.0864478517</v>
      </c>
      <c r="H85">
        <v>1555.4082242423</v>
      </c>
      <c r="I85">
        <v>1562.3281538111</v>
      </c>
      <c r="J85">
        <v>1538.8027684772</v>
      </c>
      <c r="K85">
        <v>1547.1633732489</v>
      </c>
      <c r="L85">
        <v>1555.1755976748</v>
      </c>
      <c r="M85">
        <v>1562.3007488324</v>
      </c>
    </row>
    <row r="86" spans="1:13">
      <c r="A86" t="s">
        <v>513</v>
      </c>
      <c r="B86">
        <v>1538.5677625576</v>
      </c>
      <c r="C86">
        <v>1546.3032271002</v>
      </c>
      <c r="D86">
        <v>1555.0349147378</v>
      </c>
      <c r="E86">
        <v>1562.2743366847</v>
      </c>
      <c r="F86">
        <v>1538.9809955307</v>
      </c>
      <c r="G86">
        <v>1547.0837220717</v>
      </c>
      <c r="H86">
        <v>1555.4094055877</v>
      </c>
      <c r="I86">
        <v>1562.3355011799</v>
      </c>
      <c r="J86">
        <v>1538.8021903499</v>
      </c>
      <c r="K86">
        <v>1547.163957676</v>
      </c>
      <c r="L86">
        <v>1555.1777615459</v>
      </c>
      <c r="M86">
        <v>1562.299754988</v>
      </c>
    </row>
    <row r="87" spans="1:13">
      <c r="A87" t="s">
        <v>514</v>
      </c>
      <c r="B87">
        <v>1538.5675705349</v>
      </c>
      <c r="C87">
        <v>1546.3008919951</v>
      </c>
      <c r="D87">
        <v>1555.0360955162</v>
      </c>
      <c r="E87">
        <v>1562.262024779</v>
      </c>
      <c r="F87">
        <v>1538.9806093952</v>
      </c>
      <c r="G87">
        <v>1547.0870322206</v>
      </c>
      <c r="H87">
        <v>1555.4115701095</v>
      </c>
      <c r="I87">
        <v>1562.3366930713</v>
      </c>
      <c r="J87">
        <v>1538.8041168151</v>
      </c>
      <c r="K87">
        <v>1547.165709056</v>
      </c>
      <c r="L87">
        <v>1555.1789425412</v>
      </c>
      <c r="M87">
        <v>1562.2979672361</v>
      </c>
    </row>
    <row r="88" spans="1:13">
      <c r="A88" t="s">
        <v>515</v>
      </c>
      <c r="B88">
        <v>1538.5691123662</v>
      </c>
      <c r="C88">
        <v>1546.3008919951</v>
      </c>
      <c r="D88">
        <v>1555.036685906</v>
      </c>
      <c r="E88">
        <v>1562.2665919823</v>
      </c>
      <c r="F88">
        <v>1538.9823441808</v>
      </c>
      <c r="G88">
        <v>1547.0850849605</v>
      </c>
      <c r="H88">
        <v>1555.4109794349</v>
      </c>
      <c r="I88">
        <v>1562.3484101985</v>
      </c>
      <c r="J88">
        <v>1538.8048870258</v>
      </c>
      <c r="K88">
        <v>1547.1635674233</v>
      </c>
      <c r="L88">
        <v>1555.1783520433</v>
      </c>
      <c r="M88">
        <v>1562.3019406708</v>
      </c>
    </row>
    <row r="89" spans="1:13">
      <c r="A89" t="s">
        <v>516</v>
      </c>
      <c r="B89">
        <v>1538.5683405089</v>
      </c>
      <c r="C89">
        <v>1546.3014757707</v>
      </c>
      <c r="D89">
        <v>1555.0355051268</v>
      </c>
      <c r="E89">
        <v>1562.2816835472</v>
      </c>
      <c r="F89">
        <v>1538.9825363072</v>
      </c>
      <c r="G89">
        <v>1547.0845005931</v>
      </c>
      <c r="H89">
        <v>1555.409207414</v>
      </c>
      <c r="I89">
        <v>1562.350396071</v>
      </c>
      <c r="J89">
        <v>1538.8025745126</v>
      </c>
      <c r="K89">
        <v>1547.1641518505</v>
      </c>
      <c r="L89">
        <v>1555.1767786668</v>
      </c>
      <c r="M89">
        <v>1562.3027345837</v>
      </c>
    </row>
    <row r="90" spans="1:13">
      <c r="A90" t="s">
        <v>517</v>
      </c>
      <c r="B90">
        <v>1538.5671864894</v>
      </c>
      <c r="C90">
        <v>1546.3001142622</v>
      </c>
      <c r="D90">
        <v>1555.0374724521</v>
      </c>
      <c r="E90">
        <v>1562.2719530939</v>
      </c>
      <c r="F90">
        <v>1538.9817659185</v>
      </c>
      <c r="G90">
        <v>1547.0845005931</v>
      </c>
      <c r="H90">
        <v>1555.4094055877</v>
      </c>
      <c r="I90">
        <v>1562.309287793</v>
      </c>
      <c r="J90">
        <v>1538.8029605587</v>
      </c>
      <c r="K90">
        <v>1547.1664895636</v>
      </c>
      <c r="L90">
        <v>1555.1757938655</v>
      </c>
      <c r="M90">
        <v>1562.3013447513</v>
      </c>
    </row>
    <row r="91" spans="1:13">
      <c r="A91" t="s">
        <v>518</v>
      </c>
      <c r="B91">
        <v>1538.5679564631</v>
      </c>
      <c r="C91">
        <v>1546.3014757707</v>
      </c>
      <c r="D91">
        <v>1555.0362916717</v>
      </c>
      <c r="E91">
        <v>1562.2711592123</v>
      </c>
      <c r="F91">
        <v>1538.9808034047</v>
      </c>
      <c r="G91">
        <v>1547.0850849605</v>
      </c>
      <c r="H91">
        <v>1555.4082242423</v>
      </c>
      <c r="I91">
        <v>1562.3446364724</v>
      </c>
      <c r="J91">
        <v>1538.8039247333</v>
      </c>
      <c r="K91">
        <v>1547.1641518505</v>
      </c>
      <c r="L91">
        <v>1555.1775653547</v>
      </c>
      <c r="M91">
        <v>1562.3029325767</v>
      </c>
    </row>
    <row r="92" spans="1:13">
      <c r="A92" t="s">
        <v>519</v>
      </c>
      <c r="B92">
        <v>1538.5687264375</v>
      </c>
      <c r="C92">
        <v>1546.3020595468</v>
      </c>
      <c r="D92">
        <v>1555.0349147378</v>
      </c>
      <c r="E92">
        <v>1562.2727489174</v>
      </c>
      <c r="F92">
        <v>1538.9800311342</v>
      </c>
      <c r="G92">
        <v>1547.0845005931</v>
      </c>
      <c r="H92">
        <v>1555.4086167412</v>
      </c>
      <c r="I92">
        <v>1562.3269619327</v>
      </c>
      <c r="J92">
        <v>1538.8010340965</v>
      </c>
      <c r="K92">
        <v>1547.1660993097</v>
      </c>
      <c r="L92">
        <v>1555.1755976748</v>
      </c>
      <c r="M92">
        <v>1562.3001529138</v>
      </c>
    </row>
    <row r="93" spans="1:13">
      <c r="A93" t="s">
        <v>520</v>
      </c>
      <c r="B93">
        <v>1538.5660305891</v>
      </c>
      <c r="C93">
        <v>1546.3020595468</v>
      </c>
      <c r="D93">
        <v>1555.0364878273</v>
      </c>
      <c r="E93">
        <v>1562.2781100712</v>
      </c>
      <c r="F93">
        <v>1538.9790686226</v>
      </c>
      <c r="G93">
        <v>1547.0858634833</v>
      </c>
      <c r="H93">
        <v>1555.409207414</v>
      </c>
      <c r="I93">
        <v>1562.3408627644</v>
      </c>
      <c r="J93">
        <v>1538.8004559704</v>
      </c>
      <c r="K93">
        <v>1547.1643460251</v>
      </c>
      <c r="L93">
        <v>1555.1787463497</v>
      </c>
      <c r="M93">
        <v>1562.3023366566</v>
      </c>
    </row>
    <row r="94" spans="1:13">
      <c r="A94" t="s">
        <v>521</v>
      </c>
      <c r="B94">
        <v>1538.5681484859</v>
      </c>
      <c r="C94">
        <v>1546.3020595468</v>
      </c>
      <c r="D94">
        <v>1555.0347166595</v>
      </c>
      <c r="E94">
        <v>1562.2644083395</v>
      </c>
      <c r="F94">
        <v>1538.9802251436</v>
      </c>
      <c r="G94">
        <v>1547.0831377053</v>
      </c>
      <c r="H94">
        <v>1555.4094055877</v>
      </c>
      <c r="I94">
        <v>1562.3208065115</v>
      </c>
      <c r="J94">
        <v>1538.8006480513</v>
      </c>
      <c r="K94">
        <v>1547.1641518505</v>
      </c>
      <c r="L94">
        <v>1555.1771710489</v>
      </c>
      <c r="M94">
        <v>1562.3017407368</v>
      </c>
    </row>
    <row r="95" spans="1:13">
      <c r="A95" t="s">
        <v>522</v>
      </c>
      <c r="B95">
        <v>1538.5677625576</v>
      </c>
      <c r="C95">
        <v>1546.3008919951</v>
      </c>
      <c r="D95">
        <v>1555.0335378064</v>
      </c>
      <c r="E95">
        <v>1562.278507986</v>
      </c>
      <c r="F95">
        <v>1538.9825363072</v>
      </c>
      <c r="G95">
        <v>1547.0850849605</v>
      </c>
      <c r="H95">
        <v>1555.4096018374</v>
      </c>
      <c r="I95">
        <v>1562.3432465655</v>
      </c>
      <c r="J95">
        <v>1538.8045009788</v>
      </c>
      <c r="K95">
        <v>1547.1664895636</v>
      </c>
      <c r="L95">
        <v>1555.1765805524</v>
      </c>
      <c r="M95">
        <v>1562.3021386636</v>
      </c>
    </row>
    <row r="96" spans="1:13">
      <c r="A96" t="s">
        <v>523</v>
      </c>
      <c r="B96">
        <v>1538.5662226116</v>
      </c>
      <c r="C96">
        <v>1546.3014757707</v>
      </c>
      <c r="D96">
        <v>1555.0353070483</v>
      </c>
      <c r="E96">
        <v>1562.2624226856</v>
      </c>
      <c r="F96">
        <v>1538.9806093952</v>
      </c>
      <c r="G96">
        <v>1547.0864478517</v>
      </c>
      <c r="H96">
        <v>1555.409994337</v>
      </c>
      <c r="I96">
        <v>1562.3192167086</v>
      </c>
      <c r="J96">
        <v>1538.8029605587</v>
      </c>
      <c r="K96">
        <v>1547.1635674233</v>
      </c>
      <c r="L96">
        <v>1555.1755976748</v>
      </c>
      <c r="M96">
        <v>1562.3009468249</v>
      </c>
    </row>
    <row r="97" spans="1:13">
      <c r="A97" t="s">
        <v>524</v>
      </c>
      <c r="B97">
        <v>1538.5698823418</v>
      </c>
      <c r="C97">
        <v>1546.3026433232</v>
      </c>
      <c r="D97">
        <v>1555.0347166595</v>
      </c>
      <c r="E97">
        <v>1562.2836692501</v>
      </c>
      <c r="F97">
        <v>1538.9823441808</v>
      </c>
      <c r="G97">
        <v>1547.0850849605</v>
      </c>
      <c r="H97">
        <v>1555.409994337</v>
      </c>
      <c r="I97">
        <v>1562.3642973198</v>
      </c>
      <c r="J97">
        <v>1538.8004559704</v>
      </c>
      <c r="K97">
        <v>1547.1649304528</v>
      </c>
      <c r="L97">
        <v>1555.1771710489</v>
      </c>
      <c r="M97">
        <v>1562.30472034</v>
      </c>
    </row>
    <row r="98" spans="1:13">
      <c r="A98" t="s">
        <v>525</v>
      </c>
      <c r="B98">
        <v>1538.5679564631</v>
      </c>
      <c r="C98">
        <v>1546.3006980372</v>
      </c>
      <c r="D98">
        <v>1555.0347166595</v>
      </c>
      <c r="E98">
        <v>1562.2542801987</v>
      </c>
      <c r="F98">
        <v>1538.9817659185</v>
      </c>
      <c r="G98">
        <v>1547.0850849605</v>
      </c>
      <c r="H98">
        <v>1555.4103887608</v>
      </c>
      <c r="I98">
        <v>1562.3269619327</v>
      </c>
      <c r="J98">
        <v>1538.8018043042</v>
      </c>
      <c r="K98">
        <v>1547.1645421034</v>
      </c>
      <c r="L98">
        <v>1555.1757938655</v>
      </c>
      <c r="M98">
        <v>1562.2993590035</v>
      </c>
    </row>
    <row r="99" spans="1:13">
      <c r="A99" t="s">
        <v>526</v>
      </c>
      <c r="B99">
        <v>1538.5668005616</v>
      </c>
      <c r="C99">
        <v>1546.3014757707</v>
      </c>
      <c r="D99">
        <v>1555.0357012822</v>
      </c>
      <c r="E99">
        <v>1562.284265156</v>
      </c>
      <c r="F99">
        <v>1538.9813816663</v>
      </c>
      <c r="G99">
        <v>1547.0856693284</v>
      </c>
      <c r="H99">
        <v>1555.4094055877</v>
      </c>
      <c r="I99">
        <v>1562.3537718717</v>
      </c>
      <c r="J99">
        <v>1538.806043285</v>
      </c>
      <c r="K99">
        <v>1547.1641518505</v>
      </c>
      <c r="L99">
        <v>1555.1771710489</v>
      </c>
      <c r="M99">
        <v>1562.3065081074</v>
      </c>
    </row>
    <row r="100" spans="1:13">
      <c r="A100" t="s">
        <v>527</v>
      </c>
      <c r="B100">
        <v>1538.5706523181</v>
      </c>
      <c r="C100">
        <v>1546.3006980372</v>
      </c>
      <c r="D100">
        <v>1555.0360955162</v>
      </c>
      <c r="E100">
        <v>1562.2787059729</v>
      </c>
      <c r="F100">
        <v>1538.9809955307</v>
      </c>
      <c r="G100">
        <v>1547.0845005931</v>
      </c>
      <c r="H100">
        <v>1555.4119626101</v>
      </c>
      <c r="I100">
        <v>1562.3525799542</v>
      </c>
      <c r="J100">
        <v>1538.8027684772</v>
      </c>
      <c r="K100">
        <v>1547.165709056</v>
      </c>
      <c r="L100">
        <v>1555.1779596606</v>
      </c>
      <c r="M100">
        <v>1562.30472034</v>
      </c>
    </row>
    <row r="101" spans="1:13">
      <c r="A101" t="s">
        <v>528</v>
      </c>
      <c r="B101">
        <v>1538.5685344144</v>
      </c>
      <c r="C101">
        <v>1546.3014757707</v>
      </c>
      <c r="D101">
        <v>1555.0345205044</v>
      </c>
      <c r="E101">
        <v>1562.2713591384</v>
      </c>
      <c r="F101">
        <v>1538.9811876567</v>
      </c>
      <c r="G101">
        <v>1547.0845005931</v>
      </c>
      <c r="H101">
        <v>1555.4086167412</v>
      </c>
      <c r="I101">
        <v>1562.3434445688</v>
      </c>
      <c r="J101">
        <v>1538.8035386867</v>
      </c>
      <c r="K101">
        <v>1547.1635674233</v>
      </c>
      <c r="L101">
        <v>1555.1777615459</v>
      </c>
      <c r="M101">
        <v>1562.3011448176</v>
      </c>
    </row>
    <row r="102" spans="1:13">
      <c r="A102" t="s">
        <v>529</v>
      </c>
      <c r="B102">
        <v>1538.5681484859</v>
      </c>
      <c r="C102">
        <v>1546.3020595468</v>
      </c>
      <c r="D102">
        <v>1555.0368820617</v>
      </c>
      <c r="E102">
        <v>1562.2687775722</v>
      </c>
      <c r="F102">
        <v>1538.9809955307</v>
      </c>
      <c r="G102">
        <v>1547.0845005931</v>
      </c>
      <c r="H102">
        <v>1555.4094055877</v>
      </c>
      <c r="I102">
        <v>1562.3374870195</v>
      </c>
      <c r="J102">
        <v>1538.8027684772</v>
      </c>
      <c r="K102">
        <v>1547.1651246276</v>
      </c>
      <c r="L102">
        <v>1555.1771710489</v>
      </c>
      <c r="M102">
        <v>1562.3021386636</v>
      </c>
    </row>
    <row r="103" spans="1:13">
      <c r="A103" t="s">
        <v>530</v>
      </c>
      <c r="B103">
        <v>1538.5700743651</v>
      </c>
      <c r="C103">
        <v>1546.3008919951</v>
      </c>
      <c r="D103">
        <v>1555.0362916717</v>
      </c>
      <c r="E103">
        <v>1562.2739407131</v>
      </c>
      <c r="F103">
        <v>1538.9804172694</v>
      </c>
      <c r="G103">
        <v>1547.0864478517</v>
      </c>
      <c r="H103">
        <v>1555.4103887608</v>
      </c>
      <c r="I103">
        <v>1562.3557577578</v>
      </c>
      <c r="J103">
        <v>1538.8012261775</v>
      </c>
      <c r="K103">
        <v>1547.1645421034</v>
      </c>
      <c r="L103">
        <v>1555.1769748578</v>
      </c>
      <c r="M103">
        <v>1562.307302025</v>
      </c>
    </row>
    <row r="104" spans="1:13">
      <c r="A104" t="s">
        <v>531</v>
      </c>
      <c r="B104">
        <v>1538.5704602946</v>
      </c>
      <c r="C104">
        <v>1546.3020595468</v>
      </c>
      <c r="D104">
        <v>1555.0374724521</v>
      </c>
      <c r="E104">
        <v>1562.2737407863</v>
      </c>
      <c r="F104">
        <v>1538.9804172694</v>
      </c>
      <c r="G104">
        <v>1547.0845005931</v>
      </c>
      <c r="H104">
        <v>1555.4125532853</v>
      </c>
      <c r="I104">
        <v>1562.3523819486</v>
      </c>
      <c r="J104">
        <v>1538.8043088969</v>
      </c>
      <c r="K104">
        <v>1547.1616199705</v>
      </c>
      <c r="L104">
        <v>1555.1767786668</v>
      </c>
      <c r="M104">
        <v>1562.3031305699</v>
      </c>
    </row>
    <row r="105" spans="1:13">
      <c r="A105" t="s">
        <v>532</v>
      </c>
      <c r="B105">
        <v>1538.5698823418</v>
      </c>
      <c r="C105">
        <v>1546.3020595468</v>
      </c>
      <c r="D105">
        <v>1555.0360955162</v>
      </c>
      <c r="E105">
        <v>1562.2719530939</v>
      </c>
      <c r="F105">
        <v>1538.9808034047</v>
      </c>
      <c r="G105">
        <v>1547.0845005931</v>
      </c>
      <c r="H105">
        <v>1555.409207414</v>
      </c>
      <c r="I105">
        <v>1562.3158410572</v>
      </c>
      <c r="J105">
        <v>1538.8031526403</v>
      </c>
      <c r="K105">
        <v>1547.1666837387</v>
      </c>
      <c r="L105">
        <v>1555.1773691635</v>
      </c>
      <c r="M105">
        <v>1562.3015427441</v>
      </c>
    </row>
    <row r="106" spans="1:13">
      <c r="A106" t="s">
        <v>533</v>
      </c>
      <c r="B106">
        <v>1538.5691123662</v>
      </c>
      <c r="C106">
        <v>1546.3014757707</v>
      </c>
      <c r="D106">
        <v>1555.0355051268</v>
      </c>
      <c r="E106">
        <v>1562.2765203552</v>
      </c>
      <c r="F106">
        <v>1538.9809955307</v>
      </c>
      <c r="G106">
        <v>1547.0850849605</v>
      </c>
      <c r="H106">
        <v>1555.4119626101</v>
      </c>
      <c r="I106">
        <v>1562.3498001146</v>
      </c>
      <c r="J106">
        <v>1538.8010340965</v>
      </c>
      <c r="K106">
        <v>1547.1660993097</v>
      </c>
      <c r="L106">
        <v>1555.1779596606</v>
      </c>
      <c r="M106">
        <v>1562.3013447513</v>
      </c>
    </row>
    <row r="107" spans="1:13">
      <c r="A107" t="s">
        <v>534</v>
      </c>
      <c r="B107">
        <v>1538.5710382479</v>
      </c>
      <c r="C107">
        <v>1546.3006980372</v>
      </c>
      <c r="D107">
        <v>1555.0362916717</v>
      </c>
      <c r="E107">
        <v>1562.2675857844</v>
      </c>
      <c r="F107">
        <v>1538.9838868436</v>
      </c>
      <c r="G107">
        <v>1547.0856693284</v>
      </c>
      <c r="H107">
        <v>1555.4086167412</v>
      </c>
      <c r="I107">
        <v>1562.341458714</v>
      </c>
      <c r="J107">
        <v>1538.8054651552</v>
      </c>
      <c r="K107">
        <v>1547.1662934848</v>
      </c>
      <c r="L107">
        <v>1555.1765805524</v>
      </c>
      <c r="M107">
        <v>1562.3021386636</v>
      </c>
    </row>
    <row r="108" spans="1:13">
      <c r="A108" t="s">
        <v>535</v>
      </c>
      <c r="B108">
        <v>1538.5687264375</v>
      </c>
      <c r="C108">
        <v>1546.3006980372</v>
      </c>
      <c r="D108">
        <v>1555.0353070483</v>
      </c>
      <c r="E108">
        <v>1562.2864507954</v>
      </c>
      <c r="F108">
        <v>1538.9809955307</v>
      </c>
      <c r="G108">
        <v>1547.0850849605</v>
      </c>
      <c r="H108">
        <v>1555.4103887608</v>
      </c>
      <c r="I108">
        <v>1562.3452324248</v>
      </c>
      <c r="J108">
        <v>1538.8014201418</v>
      </c>
      <c r="K108">
        <v>1547.1659051346</v>
      </c>
      <c r="L108">
        <v>1555.1763843615</v>
      </c>
      <c r="M108">
        <v>1562.3055142558</v>
      </c>
    </row>
    <row r="109" spans="1:13">
      <c r="A109" t="s">
        <v>536</v>
      </c>
      <c r="B109">
        <v>1538.5675705349</v>
      </c>
      <c r="C109">
        <v>1546.3020595468</v>
      </c>
      <c r="D109">
        <v>1555.0333397284</v>
      </c>
      <c r="E109">
        <v>1562.2669898912</v>
      </c>
      <c r="F109">
        <v>1538.9808034047</v>
      </c>
      <c r="G109">
        <v>1547.0837220717</v>
      </c>
      <c r="H109">
        <v>1555.409207414</v>
      </c>
      <c r="I109">
        <v>1562.3424526114</v>
      </c>
      <c r="J109">
        <v>1538.8031526403</v>
      </c>
      <c r="K109">
        <v>1547.1645421034</v>
      </c>
      <c r="L109">
        <v>1555.1754014841</v>
      </c>
      <c r="M109">
        <v>1562.3023366566</v>
      </c>
    </row>
    <row r="110" spans="1:13">
      <c r="A110" t="s">
        <v>537</v>
      </c>
      <c r="B110">
        <v>1538.5685344144</v>
      </c>
      <c r="C110">
        <v>1546.3020595468</v>
      </c>
      <c r="D110">
        <v>1555.0360955162</v>
      </c>
      <c r="E110">
        <v>1562.2947916087</v>
      </c>
      <c r="F110">
        <v>1538.9821520546</v>
      </c>
      <c r="G110">
        <v>1547.0845005931</v>
      </c>
      <c r="H110">
        <v>1555.4103887608</v>
      </c>
      <c r="I110">
        <v>1562.3557577578</v>
      </c>
      <c r="J110">
        <v>1538.8025745126</v>
      </c>
      <c r="K110">
        <v>1547.1641518505</v>
      </c>
      <c r="L110">
        <v>1555.1765805524</v>
      </c>
      <c r="M110">
        <v>1562.3082939378</v>
      </c>
    </row>
    <row r="111" spans="1:13">
      <c r="A111" t="s">
        <v>538</v>
      </c>
      <c r="B111">
        <v>1538.5683405089</v>
      </c>
      <c r="C111">
        <v>1546.3001142622</v>
      </c>
      <c r="D111">
        <v>1555.0355051268</v>
      </c>
      <c r="E111">
        <v>1562.2737407863</v>
      </c>
      <c r="F111">
        <v>1538.9817659185</v>
      </c>
      <c r="G111">
        <v>1547.0864478517</v>
      </c>
      <c r="H111">
        <v>1555.409207414</v>
      </c>
      <c r="I111">
        <v>1562.3341112892</v>
      </c>
      <c r="J111">
        <v>1538.8045009788</v>
      </c>
      <c r="K111">
        <v>1547.165709056</v>
      </c>
      <c r="L111">
        <v>1555.1783520433</v>
      </c>
      <c r="M111">
        <v>1562.3033305042</v>
      </c>
    </row>
    <row r="112" spans="1:13">
      <c r="A112" t="s">
        <v>539</v>
      </c>
      <c r="B112">
        <v>1538.5675705349</v>
      </c>
      <c r="C112">
        <v>1546.3012818126</v>
      </c>
      <c r="D112">
        <v>1555.038062843</v>
      </c>
      <c r="E112">
        <v>1562.2779120845</v>
      </c>
      <c r="F112">
        <v>1538.9813816663</v>
      </c>
      <c r="G112">
        <v>1547.0850849605</v>
      </c>
      <c r="H112">
        <v>1555.4097980872</v>
      </c>
      <c r="I112">
        <v>1562.3551617973</v>
      </c>
      <c r="J112">
        <v>1538.8025745126</v>
      </c>
      <c r="K112">
        <v>1547.1645421034</v>
      </c>
      <c r="L112">
        <v>1555.1785501582</v>
      </c>
      <c r="M112">
        <v>1562.3067061015</v>
      </c>
    </row>
    <row r="113" spans="1:13">
      <c r="A113" t="s">
        <v>540</v>
      </c>
      <c r="B113">
        <v>1538.5685344144</v>
      </c>
      <c r="C113">
        <v>1546.3034210587</v>
      </c>
      <c r="D113">
        <v>1555.0360955162</v>
      </c>
      <c r="E113">
        <v>1562.2717551087</v>
      </c>
      <c r="F113">
        <v>1538.9817659185</v>
      </c>
      <c r="G113">
        <v>1547.0850849605</v>
      </c>
      <c r="H113">
        <v>1555.4090111644</v>
      </c>
      <c r="I113">
        <v>1562.3440405204</v>
      </c>
      <c r="J113">
        <v>1538.8043088969</v>
      </c>
      <c r="K113">
        <v>1547.166877914</v>
      </c>
      <c r="L113">
        <v>1555.1773691635</v>
      </c>
      <c r="M113">
        <v>1562.3069040955</v>
      </c>
    </row>
    <row r="114" spans="1:13">
      <c r="A114" t="s">
        <v>541</v>
      </c>
      <c r="B114">
        <v>1538.5700743651</v>
      </c>
      <c r="C114">
        <v>1546.3001142622</v>
      </c>
      <c r="D114">
        <v>1555.0349147378</v>
      </c>
      <c r="E114">
        <v>1562.2648043063</v>
      </c>
      <c r="F114">
        <v>1538.9825363072</v>
      </c>
      <c r="G114">
        <v>1547.0845005931</v>
      </c>
      <c r="H114">
        <v>1555.4103887608</v>
      </c>
      <c r="I114">
        <v>1562.3080959433</v>
      </c>
      <c r="J114">
        <v>1538.8048870258</v>
      </c>
      <c r="K114">
        <v>1547.1653207061</v>
      </c>
      <c r="L114">
        <v>1555.1744166846</v>
      </c>
      <c r="M114">
        <v>1562.3007488324</v>
      </c>
    </row>
    <row r="115" spans="1:13">
      <c r="A115" t="s">
        <v>542</v>
      </c>
      <c r="B115">
        <v>1538.5706523181</v>
      </c>
      <c r="C115">
        <v>1546.3020595468</v>
      </c>
      <c r="D115">
        <v>1555.0357012822</v>
      </c>
      <c r="E115">
        <v>1562.2659960898</v>
      </c>
      <c r="F115">
        <v>1538.9813816663</v>
      </c>
      <c r="G115">
        <v>1547.0856693284</v>
      </c>
      <c r="H115">
        <v>1555.4115701095</v>
      </c>
      <c r="I115">
        <v>1562.3406647617</v>
      </c>
      <c r="J115">
        <v>1538.8035386867</v>
      </c>
      <c r="K115">
        <v>1547.165514881</v>
      </c>
      <c r="L115">
        <v>1555.1754014841</v>
      </c>
      <c r="M115">
        <v>1562.3013447513</v>
      </c>
    </row>
    <row r="116" spans="1:13">
      <c r="A116" t="s">
        <v>543</v>
      </c>
      <c r="B116">
        <v>1538.5693043894</v>
      </c>
      <c r="C116">
        <v>1546.3008919951</v>
      </c>
      <c r="D116">
        <v>1555.0374724521</v>
      </c>
      <c r="E116">
        <v>1562.2844650855</v>
      </c>
      <c r="F116">
        <v>1538.9808034047</v>
      </c>
      <c r="G116">
        <v>1547.0856693284</v>
      </c>
      <c r="H116">
        <v>1555.4115701095</v>
      </c>
      <c r="I116">
        <v>1562.3517859906</v>
      </c>
      <c r="J116">
        <v>1538.8019982686</v>
      </c>
      <c r="K116">
        <v>1547.1653207061</v>
      </c>
      <c r="L116">
        <v>1555.1767786668</v>
      </c>
      <c r="M116">
        <v>1562.3021386636</v>
      </c>
    </row>
    <row r="117" spans="1:13">
      <c r="A117" t="s">
        <v>544</v>
      </c>
      <c r="B117">
        <v>1538.5689184605</v>
      </c>
      <c r="C117">
        <v>1546.3014757707</v>
      </c>
      <c r="D117">
        <v>1555.035110893</v>
      </c>
      <c r="E117">
        <v>1562.2632165583</v>
      </c>
      <c r="F117">
        <v>1538.9798390085</v>
      </c>
      <c r="G117">
        <v>1547.0837220717</v>
      </c>
      <c r="H117">
        <v>1555.4107831848</v>
      </c>
      <c r="I117">
        <v>1562.3408627644</v>
      </c>
      <c r="J117">
        <v>1538.8031526403</v>
      </c>
      <c r="K117">
        <v>1547.1631771709</v>
      </c>
      <c r="L117">
        <v>1555.1763843615</v>
      </c>
      <c r="M117">
        <v>1562.2989610782</v>
      </c>
    </row>
    <row r="118" spans="1:13">
      <c r="A118" t="s">
        <v>545</v>
      </c>
      <c r="B118">
        <v>1538.5704602946</v>
      </c>
      <c r="C118">
        <v>1546.3020595468</v>
      </c>
      <c r="D118">
        <v>1555.0357012822</v>
      </c>
      <c r="E118">
        <v>1562.278507986</v>
      </c>
      <c r="F118">
        <v>1538.9821520546</v>
      </c>
      <c r="G118">
        <v>1547.0845005931</v>
      </c>
      <c r="H118">
        <v>1555.4103887608</v>
      </c>
      <c r="I118">
        <v>1562.3611194814</v>
      </c>
      <c r="J118">
        <v>1538.8039247333</v>
      </c>
      <c r="K118">
        <v>1547.1659051346</v>
      </c>
      <c r="L118">
        <v>1555.17520337</v>
      </c>
      <c r="M118">
        <v>1562.3051163273</v>
      </c>
    </row>
    <row r="119" spans="1:13">
      <c r="A119" t="s">
        <v>546</v>
      </c>
      <c r="B119">
        <v>1538.5689184605</v>
      </c>
      <c r="C119">
        <v>1546.3006980372</v>
      </c>
      <c r="D119">
        <v>1555.0370782174</v>
      </c>
      <c r="E119">
        <v>1562.2779120845</v>
      </c>
      <c r="F119">
        <v>1538.9817659185</v>
      </c>
      <c r="G119">
        <v>1547.08761659</v>
      </c>
      <c r="H119">
        <v>1555.4107831848</v>
      </c>
      <c r="I119">
        <v>1562.3355011799</v>
      </c>
      <c r="J119">
        <v>1538.8052730731</v>
      </c>
      <c r="K119">
        <v>1547.1662934848</v>
      </c>
      <c r="L119">
        <v>1555.1761881706</v>
      </c>
      <c r="M119">
        <v>1562.3021386636</v>
      </c>
    </row>
    <row r="120" spans="1:13">
      <c r="A120" t="s">
        <v>547</v>
      </c>
      <c r="B120">
        <v>1538.5710382479</v>
      </c>
      <c r="C120">
        <v>1546.3001142622</v>
      </c>
      <c r="D120">
        <v>1555.0349147378</v>
      </c>
      <c r="E120">
        <v>1562.2753304967</v>
      </c>
      <c r="F120">
        <v>1538.9809955307</v>
      </c>
      <c r="G120">
        <v>1547.0850849605</v>
      </c>
      <c r="H120">
        <v>1555.4103887608</v>
      </c>
      <c r="I120">
        <v>1562.3486082032</v>
      </c>
      <c r="J120">
        <v>1538.8054651552</v>
      </c>
      <c r="K120">
        <v>1547.1649304528</v>
      </c>
      <c r="L120">
        <v>1555.1744166846</v>
      </c>
      <c r="M120">
        <v>1562.3035284974</v>
      </c>
    </row>
    <row r="121" spans="1:13">
      <c r="A121" t="s">
        <v>548</v>
      </c>
      <c r="B121">
        <v>1538.5671864894</v>
      </c>
      <c r="C121">
        <v>1546.3003101215</v>
      </c>
      <c r="D121">
        <v>1555.0335378064</v>
      </c>
      <c r="E121">
        <v>1562.2739407131</v>
      </c>
      <c r="F121">
        <v>1538.9829224436</v>
      </c>
      <c r="G121">
        <v>1547.08761659</v>
      </c>
      <c r="H121">
        <v>1555.409207414</v>
      </c>
      <c r="I121">
        <v>1562.3426506145</v>
      </c>
      <c r="J121">
        <v>1538.8023824312</v>
      </c>
      <c r="K121">
        <v>1547.165709056</v>
      </c>
      <c r="L121">
        <v>1555.1781558519</v>
      </c>
      <c r="M121">
        <v>1562.3084938734</v>
      </c>
    </row>
    <row r="122" spans="1:13">
      <c r="A122" t="s">
        <v>549</v>
      </c>
      <c r="B122">
        <v>1538.566414634</v>
      </c>
      <c r="C122">
        <v>1546.3008919951</v>
      </c>
      <c r="D122">
        <v>1555.0402263314</v>
      </c>
      <c r="E122">
        <v>1562.2644083395</v>
      </c>
      <c r="F122">
        <v>1538.9811876567</v>
      </c>
      <c r="G122">
        <v>1547.0872263759</v>
      </c>
      <c r="H122">
        <v>1555.4090111644</v>
      </c>
      <c r="I122">
        <v>1562.3343092903</v>
      </c>
      <c r="J122">
        <v>1538.8006480513</v>
      </c>
      <c r="K122">
        <v>1547.1670739929</v>
      </c>
      <c r="L122">
        <v>1555.1787463497</v>
      </c>
      <c r="M122">
        <v>1562.3009468249</v>
      </c>
    </row>
    <row r="123" spans="1:13">
      <c r="A123" t="s">
        <v>550</v>
      </c>
      <c r="B123">
        <v>1538.5693043894</v>
      </c>
      <c r="C123">
        <v>1546.3014757707</v>
      </c>
      <c r="D123">
        <v>1555.0355051268</v>
      </c>
      <c r="E123">
        <v>1562.2900243096</v>
      </c>
      <c r="F123">
        <v>1538.9821520546</v>
      </c>
      <c r="G123">
        <v>1547.0870322206</v>
      </c>
      <c r="H123">
        <v>1555.4097980872</v>
      </c>
      <c r="I123">
        <v>1562.3498001146</v>
      </c>
      <c r="J123">
        <v>1538.8045009788</v>
      </c>
      <c r="K123">
        <v>1547.1659051346</v>
      </c>
      <c r="L123">
        <v>1555.1744166846</v>
      </c>
      <c r="M123">
        <v>1562.3090897983</v>
      </c>
    </row>
    <row r="124" spans="1:13">
      <c r="A124" t="s">
        <v>551</v>
      </c>
      <c r="B124">
        <v>1538.5669925842</v>
      </c>
      <c r="C124">
        <v>1546.3014757707</v>
      </c>
      <c r="D124">
        <v>1555.0372743732</v>
      </c>
      <c r="E124">
        <v>1562.2693734668</v>
      </c>
      <c r="F124">
        <v>1538.9792607481</v>
      </c>
      <c r="G124">
        <v>1547.0845005931</v>
      </c>
      <c r="H124">
        <v>1555.4084204918</v>
      </c>
      <c r="I124">
        <v>1562.3531759127</v>
      </c>
      <c r="J124">
        <v>1538.803346605</v>
      </c>
      <c r="K124">
        <v>1547.165709056</v>
      </c>
      <c r="L124">
        <v>1555.1773691635</v>
      </c>
      <c r="M124">
        <v>1562.3015427441</v>
      </c>
    </row>
    <row r="125" spans="1:13">
      <c r="A125" t="s">
        <v>552</v>
      </c>
      <c r="B125">
        <v>1538.5673785121</v>
      </c>
      <c r="C125">
        <v>1546.3026433232</v>
      </c>
      <c r="D125">
        <v>1555.0374724521</v>
      </c>
      <c r="E125">
        <v>1562.2880385906</v>
      </c>
      <c r="F125">
        <v>1538.9821520546</v>
      </c>
      <c r="G125">
        <v>1547.0839162261</v>
      </c>
      <c r="H125">
        <v>1555.4109794349</v>
      </c>
      <c r="I125">
        <v>1562.3474162936</v>
      </c>
      <c r="J125">
        <v>1538.8008420154</v>
      </c>
      <c r="K125">
        <v>1547.1623985703</v>
      </c>
      <c r="L125">
        <v>1555.1767786668</v>
      </c>
      <c r="M125">
        <v>1562.3037264907</v>
      </c>
    </row>
    <row r="126" spans="1:13">
      <c r="A126" t="s">
        <v>553</v>
      </c>
      <c r="B126">
        <v>1538.5694964126</v>
      </c>
      <c r="C126">
        <v>1546.3001142622</v>
      </c>
      <c r="D126">
        <v>1555.0329474189</v>
      </c>
      <c r="E126">
        <v>1562.2767202827</v>
      </c>
      <c r="F126">
        <v>1538.9813816663</v>
      </c>
      <c r="G126">
        <v>1547.0856693284</v>
      </c>
      <c r="H126">
        <v>1555.4084204918</v>
      </c>
      <c r="I126">
        <v>1562.3152451272</v>
      </c>
      <c r="J126">
        <v>1538.8029605587</v>
      </c>
      <c r="K126">
        <v>1547.166877914</v>
      </c>
      <c r="L126">
        <v>1555.1773691635</v>
      </c>
      <c r="M126">
        <v>1562.3029325767</v>
      </c>
    </row>
    <row r="127" spans="1:13">
      <c r="A127" t="s">
        <v>554</v>
      </c>
      <c r="B127">
        <v>1538.5677625576</v>
      </c>
      <c r="C127">
        <v>1546.2999203044</v>
      </c>
      <c r="D127">
        <v>1555.0323570319</v>
      </c>
      <c r="E127">
        <v>1562.2836692501</v>
      </c>
      <c r="F127">
        <v>1538.9806093952</v>
      </c>
      <c r="G127">
        <v>1547.0845005931</v>
      </c>
      <c r="H127">
        <v>1555.4072391479</v>
      </c>
      <c r="I127">
        <v>1562.3458283777</v>
      </c>
      <c r="J127">
        <v>1538.8014201418</v>
      </c>
      <c r="K127">
        <v>1547.163957676</v>
      </c>
      <c r="L127">
        <v>1555.1763843615</v>
      </c>
      <c r="M127">
        <v>1562.3065081074</v>
      </c>
    </row>
    <row r="128" spans="1:13">
      <c r="A128" t="s">
        <v>555</v>
      </c>
      <c r="B128">
        <v>1538.5693043894</v>
      </c>
      <c r="C128">
        <v>1546.3014757707</v>
      </c>
      <c r="D128">
        <v>1555.0343243493</v>
      </c>
      <c r="E128">
        <v>1562.2711592123</v>
      </c>
      <c r="F128">
        <v>1538.9821520546</v>
      </c>
      <c r="G128">
        <v>1547.0843064385</v>
      </c>
      <c r="H128">
        <v>1555.4115701095</v>
      </c>
      <c r="I128">
        <v>1562.3355011799</v>
      </c>
      <c r="J128">
        <v>1538.8025745126</v>
      </c>
      <c r="K128">
        <v>1547.1660993097</v>
      </c>
      <c r="L128">
        <v>1555.1783520433</v>
      </c>
      <c r="M128">
        <v>1562.3019406708</v>
      </c>
    </row>
    <row r="129" spans="1:13">
      <c r="A129" t="s">
        <v>556</v>
      </c>
      <c r="B129">
        <v>1538.5677625576</v>
      </c>
      <c r="C129">
        <v>1546.3001142622</v>
      </c>
      <c r="D129">
        <v>1555.0394397825</v>
      </c>
      <c r="E129">
        <v>1562.2665919823</v>
      </c>
      <c r="F129">
        <v>1538.9809955307</v>
      </c>
      <c r="G129">
        <v>1547.0858634833</v>
      </c>
      <c r="H129">
        <v>1555.4103887608</v>
      </c>
      <c r="I129">
        <v>1562.3398708103</v>
      </c>
      <c r="J129">
        <v>1538.8008420154</v>
      </c>
      <c r="K129">
        <v>1547.163957676</v>
      </c>
      <c r="L129">
        <v>1555.174612875</v>
      </c>
      <c r="M129">
        <v>1562.3013447513</v>
      </c>
    </row>
    <row r="130" spans="1:13">
      <c r="A130" t="s">
        <v>557</v>
      </c>
      <c r="B130">
        <v>1538.5698823418</v>
      </c>
      <c r="C130">
        <v>1546.3003101215</v>
      </c>
      <c r="D130">
        <v>1555.0374724521</v>
      </c>
      <c r="E130">
        <v>1562.2783080581</v>
      </c>
      <c r="F130">
        <v>1538.9802251436</v>
      </c>
      <c r="G130">
        <v>1547.0870322206</v>
      </c>
      <c r="H130">
        <v>1555.4101925109</v>
      </c>
      <c r="I130">
        <v>1562.3374870195</v>
      </c>
      <c r="J130">
        <v>1538.8019982686</v>
      </c>
      <c r="K130">
        <v>1547.1651246276</v>
      </c>
      <c r="L130">
        <v>1555.1781558519</v>
      </c>
      <c r="M130">
        <v>1562.3031305699</v>
      </c>
    </row>
    <row r="131" spans="1:13">
      <c r="A131" t="s">
        <v>558</v>
      </c>
      <c r="B131">
        <v>1538.5718082253</v>
      </c>
      <c r="C131">
        <v>1546.3020595468</v>
      </c>
      <c r="D131">
        <v>1555.0349147378</v>
      </c>
      <c r="E131">
        <v>1562.2640104319</v>
      </c>
      <c r="F131">
        <v>1538.9827303171</v>
      </c>
      <c r="G131">
        <v>1547.0858634833</v>
      </c>
      <c r="H131">
        <v>1555.409207414</v>
      </c>
      <c r="I131">
        <v>1562.3341112892</v>
      </c>
      <c r="J131">
        <v>1538.8012261775</v>
      </c>
      <c r="K131">
        <v>1547.1633732489</v>
      </c>
      <c r="L131">
        <v>1555.1775653547</v>
      </c>
      <c r="M131">
        <v>1562.2987630861</v>
      </c>
    </row>
    <row r="132" spans="1:13">
      <c r="A132" t="s">
        <v>559</v>
      </c>
      <c r="B132">
        <v>1538.5669925842</v>
      </c>
      <c r="C132">
        <v>1546.3020595468</v>
      </c>
      <c r="D132">
        <v>1555.0355051268</v>
      </c>
      <c r="E132">
        <v>1562.2824793806</v>
      </c>
      <c r="F132">
        <v>1538.9806093952</v>
      </c>
      <c r="G132">
        <v>1547.0864478517</v>
      </c>
      <c r="H132">
        <v>1555.4103887608</v>
      </c>
      <c r="I132">
        <v>1562.3349052348</v>
      </c>
      <c r="J132">
        <v>1538.803346605</v>
      </c>
      <c r="K132">
        <v>1547.163957676</v>
      </c>
      <c r="L132">
        <v>1555.1773691635</v>
      </c>
      <c r="M132">
        <v>1562.30472034</v>
      </c>
    </row>
    <row r="133" spans="1:13">
      <c r="A133" t="s">
        <v>560</v>
      </c>
      <c r="B133">
        <v>1538.5700743651</v>
      </c>
      <c r="C133">
        <v>1546.3006980372</v>
      </c>
      <c r="D133">
        <v>1555.037864764</v>
      </c>
      <c r="E133">
        <v>1562.2735428006</v>
      </c>
      <c r="F133">
        <v>1538.9825363072</v>
      </c>
      <c r="G133">
        <v>1547.0845005931</v>
      </c>
      <c r="H133">
        <v>1555.4105850108</v>
      </c>
      <c r="I133">
        <v>1562.3307355735</v>
      </c>
      <c r="J133">
        <v>1538.8035386867</v>
      </c>
      <c r="K133">
        <v>1547.165514881</v>
      </c>
      <c r="L133">
        <v>1555.1795330395</v>
      </c>
      <c r="M133">
        <v>1562.3011448176</v>
      </c>
    </row>
    <row r="134" spans="1:13">
      <c r="A134" t="s">
        <v>561</v>
      </c>
      <c r="B134">
        <v>1538.5669925842</v>
      </c>
      <c r="C134">
        <v>1546.3018655885</v>
      </c>
      <c r="D134">
        <v>1555.0358974376</v>
      </c>
      <c r="E134">
        <v>1562.2687775722</v>
      </c>
      <c r="F134">
        <v>1538.9821520546</v>
      </c>
      <c r="G134">
        <v>1547.0845005931</v>
      </c>
      <c r="H134">
        <v>1555.411175685</v>
      </c>
      <c r="I134">
        <v>1562.3563537188</v>
      </c>
      <c r="J134">
        <v>1538.8050791079</v>
      </c>
      <c r="K134">
        <v>1547.1660993097</v>
      </c>
      <c r="L134">
        <v>1555.1775653547</v>
      </c>
      <c r="M134">
        <v>1562.3037264907</v>
      </c>
    </row>
    <row r="135" spans="1:13">
      <c r="A135" t="s">
        <v>562</v>
      </c>
      <c r="B135">
        <v>1538.5675705349</v>
      </c>
      <c r="C135">
        <v>1546.3006980372</v>
      </c>
      <c r="D135">
        <v>1555.0368820617</v>
      </c>
      <c r="E135">
        <v>1562.2814855596</v>
      </c>
      <c r="F135">
        <v>1538.9798390085</v>
      </c>
      <c r="G135">
        <v>1547.0862536967</v>
      </c>
      <c r="H135">
        <v>1555.4096018374</v>
      </c>
      <c r="I135">
        <v>1562.3498001146</v>
      </c>
      <c r="J135">
        <v>1538.801612223</v>
      </c>
      <c r="K135">
        <v>1547.1653207061</v>
      </c>
      <c r="L135">
        <v>1555.1759919797</v>
      </c>
      <c r="M135">
        <v>1562.3063081723</v>
      </c>
    </row>
    <row r="136" spans="1:13">
      <c r="A136" t="s">
        <v>563</v>
      </c>
      <c r="B136">
        <v>1538.5666085391</v>
      </c>
      <c r="C136">
        <v>1546.2995304876</v>
      </c>
      <c r="D136">
        <v>1555.0360955162</v>
      </c>
      <c r="E136">
        <v>1562.2765203552</v>
      </c>
      <c r="F136">
        <v>1538.9809955307</v>
      </c>
      <c r="G136">
        <v>1547.0850849605</v>
      </c>
      <c r="H136">
        <v>1555.4103887608</v>
      </c>
      <c r="I136">
        <v>1562.3498001146</v>
      </c>
      <c r="J136">
        <v>1538.8029605587</v>
      </c>
      <c r="K136">
        <v>1547.165709056</v>
      </c>
      <c r="L136">
        <v>1555.1748109889</v>
      </c>
      <c r="M136">
        <v>1562.3015427441</v>
      </c>
    </row>
    <row r="137" spans="1:13">
      <c r="A137" t="s">
        <v>564</v>
      </c>
      <c r="B137">
        <v>1538.5689184605</v>
      </c>
      <c r="C137">
        <v>1546.3008919951</v>
      </c>
      <c r="D137">
        <v>1555.0362916717</v>
      </c>
      <c r="E137">
        <v>1562.2793018751</v>
      </c>
      <c r="F137">
        <v>1538.9811876567</v>
      </c>
      <c r="G137">
        <v>1547.0864478517</v>
      </c>
      <c r="H137">
        <v>1555.4107831848</v>
      </c>
      <c r="I137">
        <v>1562.3400688128</v>
      </c>
      <c r="J137">
        <v>1538.8039247333</v>
      </c>
      <c r="K137">
        <v>1547.1676565191</v>
      </c>
      <c r="L137">
        <v>1555.1775653547</v>
      </c>
      <c r="M137">
        <v>1562.3027345837</v>
      </c>
    </row>
    <row r="138" spans="1:13">
      <c r="A138" t="s">
        <v>565</v>
      </c>
      <c r="B138">
        <v>1538.5693043894</v>
      </c>
      <c r="C138">
        <v>1546.3020595468</v>
      </c>
      <c r="D138">
        <v>1555.0335378064</v>
      </c>
      <c r="E138">
        <v>1562.2747345975</v>
      </c>
      <c r="F138">
        <v>1538.9817659185</v>
      </c>
      <c r="G138">
        <v>1547.0864478517</v>
      </c>
      <c r="H138">
        <v>1555.4119626101</v>
      </c>
      <c r="I138">
        <v>1562.3472182892</v>
      </c>
      <c r="J138">
        <v>1538.8006480513</v>
      </c>
      <c r="K138">
        <v>1547.165709056</v>
      </c>
      <c r="L138">
        <v>1555.1779596606</v>
      </c>
      <c r="M138">
        <v>1562.2995569958</v>
      </c>
    </row>
    <row r="139" spans="1:13">
      <c r="A139" t="s">
        <v>566</v>
      </c>
      <c r="B139">
        <v>1538.5687264375</v>
      </c>
      <c r="C139">
        <v>1546.3014757707</v>
      </c>
      <c r="D139">
        <v>1555.0358974376</v>
      </c>
      <c r="E139">
        <v>1562.2814855596</v>
      </c>
      <c r="F139">
        <v>1538.9835007067</v>
      </c>
      <c r="G139">
        <v>1547.0850849605</v>
      </c>
      <c r="H139">
        <v>1555.411175685</v>
      </c>
      <c r="I139">
        <v>1562.3372890177</v>
      </c>
      <c r="J139">
        <v>1538.803346605</v>
      </c>
      <c r="K139">
        <v>1547.165709056</v>
      </c>
      <c r="L139">
        <v>1555.1783520433</v>
      </c>
      <c r="M139">
        <v>1562.3011448176</v>
      </c>
    </row>
    <row r="140" spans="1:13">
      <c r="A140" t="s">
        <v>567</v>
      </c>
      <c r="B140">
        <v>1538.5710382479</v>
      </c>
      <c r="C140">
        <v>1546.2995304876</v>
      </c>
      <c r="D140">
        <v>1555.0337339613</v>
      </c>
      <c r="E140">
        <v>1562.2667919072</v>
      </c>
      <c r="F140">
        <v>1538.9796468829</v>
      </c>
      <c r="G140">
        <v>1547.0850849605</v>
      </c>
      <c r="H140">
        <v>1555.409207414</v>
      </c>
      <c r="I140">
        <v>1562.3458283777</v>
      </c>
      <c r="J140">
        <v>1538.8035386867</v>
      </c>
      <c r="K140">
        <v>1547.1635674233</v>
      </c>
      <c r="L140">
        <v>1555.1755976748</v>
      </c>
      <c r="M140">
        <v>1562.3021386636</v>
      </c>
    </row>
    <row r="141" spans="1:13">
      <c r="A141" t="s">
        <v>568</v>
      </c>
      <c r="B141">
        <v>1538.5702663886</v>
      </c>
      <c r="C141">
        <v>1546.3026433232</v>
      </c>
      <c r="D141">
        <v>1555.0347166595</v>
      </c>
      <c r="E141">
        <v>1562.2753304967</v>
      </c>
      <c r="F141">
        <v>1538.9811876567</v>
      </c>
      <c r="G141">
        <v>1547.0850849605</v>
      </c>
      <c r="H141">
        <v>1555.4097980872</v>
      </c>
      <c r="I141">
        <v>1562.3360971254</v>
      </c>
      <c r="J141">
        <v>1538.8045009788</v>
      </c>
      <c r="K141">
        <v>1547.1641518505</v>
      </c>
      <c r="L141">
        <v>1555.1750071795</v>
      </c>
      <c r="M141">
        <v>1562.3041244185</v>
      </c>
    </row>
    <row r="142" spans="1:13">
      <c r="A142" t="s">
        <v>569</v>
      </c>
      <c r="B142">
        <v>1538.5710382479</v>
      </c>
      <c r="C142">
        <v>1546.3001142622</v>
      </c>
      <c r="D142">
        <v>1555.0368820617</v>
      </c>
      <c r="E142">
        <v>1562.2669898912</v>
      </c>
      <c r="F142">
        <v>1538.9821520546</v>
      </c>
      <c r="G142">
        <v>1547.0858634833</v>
      </c>
      <c r="H142">
        <v>1555.4078298196</v>
      </c>
      <c r="I142">
        <v>1562.3227923138</v>
      </c>
      <c r="J142">
        <v>1538.8041168151</v>
      </c>
      <c r="K142">
        <v>1547.166877914</v>
      </c>
      <c r="L142">
        <v>1555.1773691635</v>
      </c>
      <c r="M142">
        <v>1562.2987630861</v>
      </c>
    </row>
    <row r="143" spans="1:13">
      <c r="A143" t="s">
        <v>570</v>
      </c>
      <c r="B143">
        <v>1538.5700743651</v>
      </c>
      <c r="C143">
        <v>1546.3040048363</v>
      </c>
      <c r="D143">
        <v>1555.0355051268</v>
      </c>
      <c r="E143">
        <v>1562.2727489174</v>
      </c>
      <c r="F143">
        <v>1538.9825363072</v>
      </c>
      <c r="G143">
        <v>1547.0845005931</v>
      </c>
      <c r="H143">
        <v>1555.4113738592</v>
      </c>
      <c r="I143">
        <v>1562.3472182892</v>
      </c>
      <c r="J143">
        <v>1538.8041168151</v>
      </c>
      <c r="K143">
        <v>1547.1641518505</v>
      </c>
      <c r="L143">
        <v>1555.1759919797</v>
      </c>
      <c r="M143">
        <v>1562.30472034</v>
      </c>
    </row>
    <row r="144" spans="1:13">
      <c r="A144" t="s">
        <v>571</v>
      </c>
      <c r="B144">
        <v>1538.5696884359</v>
      </c>
      <c r="C144">
        <v>1546.3001142622</v>
      </c>
      <c r="D144">
        <v>1555.0349147378</v>
      </c>
      <c r="E144">
        <v>1562.2665919823</v>
      </c>
      <c r="F144">
        <v>1538.9825363072</v>
      </c>
      <c r="G144">
        <v>1547.0845005931</v>
      </c>
      <c r="H144">
        <v>1555.4129477105</v>
      </c>
      <c r="I144">
        <v>1562.3174289121</v>
      </c>
      <c r="J144">
        <v>1538.8029605587</v>
      </c>
      <c r="K144">
        <v>1547.1659051346</v>
      </c>
      <c r="L144">
        <v>1555.1748109889</v>
      </c>
      <c r="M144">
        <v>1562.298563153</v>
      </c>
    </row>
    <row r="145" spans="1:13">
      <c r="A145" t="s">
        <v>572</v>
      </c>
      <c r="B145">
        <v>1538.5696884359</v>
      </c>
      <c r="C145">
        <v>1546.3020595468</v>
      </c>
      <c r="D145">
        <v>1555.0349147378</v>
      </c>
      <c r="E145">
        <v>1562.2697694361</v>
      </c>
      <c r="F145">
        <v>1538.9809955307</v>
      </c>
      <c r="G145">
        <v>1547.0852791153</v>
      </c>
      <c r="H145">
        <v>1555.4088149148</v>
      </c>
      <c r="I145">
        <v>1562.3394728642</v>
      </c>
      <c r="J145">
        <v>1538.8035386867</v>
      </c>
      <c r="K145">
        <v>1547.1631771709</v>
      </c>
      <c r="L145">
        <v>1555.1759919797</v>
      </c>
      <c r="M145">
        <v>1562.3031305699</v>
      </c>
    </row>
    <row r="146" spans="1:13">
      <c r="A146" t="s">
        <v>573</v>
      </c>
      <c r="B146">
        <v>1538.5683405089</v>
      </c>
      <c r="C146">
        <v>1546.3020595468</v>
      </c>
      <c r="D146">
        <v>1555.0353070483</v>
      </c>
      <c r="E146">
        <v>1562.2743366847</v>
      </c>
      <c r="F146">
        <v>1538.9813816663</v>
      </c>
      <c r="G146">
        <v>1547.0858634833</v>
      </c>
      <c r="H146">
        <v>1555.4096018374</v>
      </c>
      <c r="I146">
        <v>1562.3446364724</v>
      </c>
      <c r="J146">
        <v>1538.8029605587</v>
      </c>
      <c r="K146">
        <v>1547.1641518505</v>
      </c>
      <c r="L146">
        <v>1555.1748109889</v>
      </c>
      <c r="M146">
        <v>1562.3023366566</v>
      </c>
    </row>
    <row r="147" spans="1:13">
      <c r="A147" t="s">
        <v>574</v>
      </c>
      <c r="B147">
        <v>1538.5681484859</v>
      </c>
      <c r="C147">
        <v>1546.3001142622</v>
      </c>
      <c r="D147">
        <v>1555.038062843</v>
      </c>
      <c r="E147">
        <v>1562.2693734668</v>
      </c>
      <c r="F147">
        <v>1538.9808034047</v>
      </c>
      <c r="G147">
        <v>1547.0850849605</v>
      </c>
      <c r="H147">
        <v>1555.4115701095</v>
      </c>
      <c r="I147">
        <v>1562.3472182892</v>
      </c>
      <c r="J147">
        <v>1538.8025745126</v>
      </c>
      <c r="K147">
        <v>1547.1631771709</v>
      </c>
      <c r="L147">
        <v>1555.1795330395</v>
      </c>
      <c r="M147">
        <v>1562.3021386636</v>
      </c>
    </row>
    <row r="148" spans="1:13">
      <c r="A148" t="s">
        <v>575</v>
      </c>
      <c r="B148">
        <v>1538.5691123662</v>
      </c>
      <c r="C148">
        <v>1546.3008919951</v>
      </c>
      <c r="D148">
        <v>1555.0341281943</v>
      </c>
      <c r="E148">
        <v>1562.2914141218</v>
      </c>
      <c r="F148">
        <v>1538.9829224436</v>
      </c>
      <c r="G148">
        <v>1547.0856693284</v>
      </c>
      <c r="H148">
        <v>1555.4125532853</v>
      </c>
      <c r="I148">
        <v>1562.3543678311</v>
      </c>
      <c r="J148">
        <v>1538.8029605587</v>
      </c>
      <c r="K148">
        <v>1547.1662934848</v>
      </c>
      <c r="L148">
        <v>1555.1775653547</v>
      </c>
      <c r="M148">
        <v>1562.3059121845</v>
      </c>
    </row>
    <row r="149" spans="1:13">
      <c r="A149" t="s">
        <v>576</v>
      </c>
      <c r="B149">
        <v>1538.5687264375</v>
      </c>
      <c r="C149">
        <v>1546.3012818126</v>
      </c>
      <c r="D149">
        <v>1555.0355051268</v>
      </c>
      <c r="E149">
        <v>1562.2759263962</v>
      </c>
      <c r="F149">
        <v>1538.9813816663</v>
      </c>
      <c r="G149">
        <v>1547.0870322206</v>
      </c>
      <c r="H149">
        <v>1555.4090111644</v>
      </c>
      <c r="I149">
        <v>1562.3380829665</v>
      </c>
      <c r="J149">
        <v>1538.8029605587</v>
      </c>
      <c r="K149">
        <v>1547.1670739929</v>
      </c>
      <c r="L149">
        <v>1555.1781558519</v>
      </c>
      <c r="M149">
        <v>1562.3033305042</v>
      </c>
    </row>
    <row r="150" spans="1:13">
      <c r="A150" t="s">
        <v>577</v>
      </c>
      <c r="B150">
        <v>1538.5702663886</v>
      </c>
      <c r="C150">
        <v>1546.3001142622</v>
      </c>
      <c r="D150">
        <v>1555.0341281943</v>
      </c>
      <c r="E150">
        <v>1562.2689755567</v>
      </c>
      <c r="F150">
        <v>1538.9817659185</v>
      </c>
      <c r="G150">
        <v>1547.0858634833</v>
      </c>
      <c r="H150">
        <v>1555.4088149148</v>
      </c>
      <c r="I150">
        <v>1562.3277558711</v>
      </c>
      <c r="J150">
        <v>1538.8045009788</v>
      </c>
      <c r="K150">
        <v>1547.1659051346</v>
      </c>
      <c r="L150">
        <v>1555.1763843615</v>
      </c>
      <c r="M150">
        <v>1562.2989610782</v>
      </c>
    </row>
    <row r="151" spans="1:13">
      <c r="A151" t="s">
        <v>578</v>
      </c>
      <c r="B151">
        <v>1538.5685344144</v>
      </c>
      <c r="C151">
        <v>1546.3020595468</v>
      </c>
      <c r="D151">
        <v>1555.0337339613</v>
      </c>
      <c r="E151">
        <v>1562.2596431668</v>
      </c>
      <c r="F151">
        <v>1538.9825363072</v>
      </c>
      <c r="G151">
        <v>1547.0839162261</v>
      </c>
      <c r="H151">
        <v>1555.4094055877</v>
      </c>
      <c r="I151">
        <v>1562.3076980135</v>
      </c>
      <c r="J151">
        <v>1538.8039247333</v>
      </c>
      <c r="K151">
        <v>1547.1641518505</v>
      </c>
      <c r="L151">
        <v>1555.17520337</v>
      </c>
      <c r="M151">
        <v>1562.298365161</v>
      </c>
    </row>
    <row r="152" spans="1:13">
      <c r="A152" t="s">
        <v>579</v>
      </c>
      <c r="B152">
        <v>1538.5706523181</v>
      </c>
      <c r="C152">
        <v>1546.3001142622</v>
      </c>
      <c r="D152">
        <v>1555.0374724521</v>
      </c>
      <c r="E152">
        <v>1562.2812875719</v>
      </c>
      <c r="F152">
        <v>1538.9815737924</v>
      </c>
      <c r="G152">
        <v>1547.0850849605</v>
      </c>
      <c r="H152">
        <v>1555.4096018374</v>
      </c>
      <c r="I152">
        <v>1562.3505940762</v>
      </c>
      <c r="J152">
        <v>1538.8052730731</v>
      </c>
      <c r="K152">
        <v>1547.1649304528</v>
      </c>
      <c r="L152">
        <v>1555.1791387328</v>
      </c>
      <c r="M152">
        <v>1562.30472034</v>
      </c>
    </row>
    <row r="153" spans="1:13">
      <c r="A153" t="s">
        <v>580</v>
      </c>
      <c r="B153">
        <v>1538.5694964126</v>
      </c>
      <c r="C153">
        <v>1546.3014757707</v>
      </c>
      <c r="D153">
        <v>1555.0349147378</v>
      </c>
      <c r="E153">
        <v>1562.2777121567</v>
      </c>
      <c r="F153">
        <v>1538.9813816663</v>
      </c>
      <c r="G153">
        <v>1547.0858634833</v>
      </c>
      <c r="H153">
        <v>1555.4107831848</v>
      </c>
      <c r="I153">
        <v>1562.3529779069</v>
      </c>
      <c r="J153">
        <v>1538.8031526403</v>
      </c>
      <c r="K153">
        <v>1547.1653207061</v>
      </c>
      <c r="L153">
        <v>1555.1783520433</v>
      </c>
      <c r="M153">
        <v>1562.3033305042</v>
      </c>
    </row>
    <row r="154" spans="1:13">
      <c r="A154" t="s">
        <v>581</v>
      </c>
      <c r="B154">
        <v>1538.5691123662</v>
      </c>
      <c r="C154">
        <v>1546.3014757707</v>
      </c>
      <c r="D154">
        <v>1555.0355051268</v>
      </c>
      <c r="E154">
        <v>1562.2836692501</v>
      </c>
      <c r="F154">
        <v>1538.9813816663</v>
      </c>
      <c r="G154">
        <v>1547.0864478517</v>
      </c>
      <c r="H154">
        <v>1555.4097980872</v>
      </c>
      <c r="I154">
        <v>1562.3366930713</v>
      </c>
      <c r="J154">
        <v>1538.8048870258</v>
      </c>
      <c r="K154">
        <v>1547.1666837387</v>
      </c>
      <c r="L154">
        <v>1555.1775653547</v>
      </c>
      <c r="M154">
        <v>1562.3027345837</v>
      </c>
    </row>
    <row r="155" spans="1:13">
      <c r="A155" t="s">
        <v>582</v>
      </c>
      <c r="B155">
        <v>1538.5702663886</v>
      </c>
      <c r="C155">
        <v>1546.3006980372</v>
      </c>
      <c r="D155">
        <v>1555.036685906</v>
      </c>
      <c r="E155">
        <v>1562.2868467734</v>
      </c>
      <c r="F155">
        <v>1538.9823441808</v>
      </c>
      <c r="G155">
        <v>1547.0837220717</v>
      </c>
      <c r="H155">
        <v>1555.4097980872</v>
      </c>
      <c r="I155">
        <v>1562.3452324248</v>
      </c>
      <c r="J155">
        <v>1538.8027684772</v>
      </c>
      <c r="K155">
        <v>1547.163957676</v>
      </c>
      <c r="L155">
        <v>1555.1783520433</v>
      </c>
      <c r="M155">
        <v>1562.307302025</v>
      </c>
    </row>
    <row r="156" spans="1:13">
      <c r="A156" t="s">
        <v>583</v>
      </c>
      <c r="B156">
        <v>1538.5677625576</v>
      </c>
      <c r="C156">
        <v>1546.3020595468</v>
      </c>
      <c r="D156">
        <v>1555.0360955162</v>
      </c>
      <c r="E156">
        <v>1562.2751305695</v>
      </c>
      <c r="F156">
        <v>1538.98311457</v>
      </c>
      <c r="G156">
        <v>1547.0858634833</v>
      </c>
      <c r="H156">
        <v>1555.4103887608</v>
      </c>
      <c r="I156">
        <v>1562.3355011799</v>
      </c>
      <c r="J156">
        <v>1538.8025745126</v>
      </c>
      <c r="K156">
        <v>1547.1653207061</v>
      </c>
      <c r="L156">
        <v>1555.1783520433</v>
      </c>
      <c r="M156">
        <v>1562.3027345837</v>
      </c>
    </row>
    <row r="157" spans="1:13">
      <c r="A157" t="s">
        <v>584</v>
      </c>
      <c r="B157">
        <v>1538.5679564631</v>
      </c>
      <c r="C157">
        <v>1546.3020595468</v>
      </c>
      <c r="D157">
        <v>1555.0408167244</v>
      </c>
      <c r="E157">
        <v>1562.2747345975</v>
      </c>
      <c r="F157">
        <v>1538.9802251436</v>
      </c>
      <c r="G157">
        <v>1547.0856693284</v>
      </c>
      <c r="H157">
        <v>1555.409207414</v>
      </c>
      <c r="I157">
        <v>1562.3440405204</v>
      </c>
      <c r="J157">
        <v>1538.8019982686</v>
      </c>
      <c r="K157">
        <v>1547.1670739929</v>
      </c>
      <c r="L157">
        <v>1555.1775653547</v>
      </c>
      <c r="M157">
        <v>1562.3027345837</v>
      </c>
    </row>
    <row r="158" spans="1:13">
      <c r="A158" t="s">
        <v>585</v>
      </c>
      <c r="B158">
        <v>1538.5693043894</v>
      </c>
      <c r="C158">
        <v>1546.2995304876</v>
      </c>
      <c r="D158">
        <v>1555.0349147378</v>
      </c>
      <c r="E158">
        <v>1562.2715571235</v>
      </c>
      <c r="F158">
        <v>1538.9825363072</v>
      </c>
      <c r="G158">
        <v>1547.0856693284</v>
      </c>
      <c r="H158">
        <v>1555.4117663597</v>
      </c>
      <c r="I158">
        <v>1562.3517859906</v>
      </c>
      <c r="J158">
        <v>1538.8025745126</v>
      </c>
      <c r="K158">
        <v>1547.1641518505</v>
      </c>
      <c r="L158">
        <v>1555.1795330395</v>
      </c>
      <c r="M158">
        <v>1562.3035284974</v>
      </c>
    </row>
    <row r="159" spans="1:13">
      <c r="A159" t="s">
        <v>586</v>
      </c>
      <c r="B159">
        <v>1538.5668005616</v>
      </c>
      <c r="C159">
        <v>1546.3020595468</v>
      </c>
      <c r="D159">
        <v>1555.0349147378</v>
      </c>
      <c r="E159">
        <v>1562.2646063229</v>
      </c>
      <c r="F159">
        <v>1538.9813816663</v>
      </c>
      <c r="G159">
        <v>1547.0856693284</v>
      </c>
      <c r="H159">
        <v>1555.4094055877</v>
      </c>
      <c r="I159">
        <v>1562.3418566611</v>
      </c>
      <c r="J159">
        <v>1538.8023824312</v>
      </c>
      <c r="K159">
        <v>1547.1660993097</v>
      </c>
      <c r="L159">
        <v>1555.1759919797</v>
      </c>
      <c r="M159">
        <v>1562.30472034</v>
      </c>
    </row>
    <row r="160" spans="1:13">
      <c r="A160" t="s">
        <v>587</v>
      </c>
      <c r="B160">
        <v>1538.5691123662</v>
      </c>
      <c r="C160">
        <v>1546.3034210587</v>
      </c>
      <c r="D160">
        <v>1555.0390455468</v>
      </c>
      <c r="E160">
        <v>1562.2642103562</v>
      </c>
      <c r="F160">
        <v>1538.9821520546</v>
      </c>
      <c r="G160">
        <v>1547.0870322206</v>
      </c>
      <c r="H160">
        <v>1555.4135383865</v>
      </c>
      <c r="I160">
        <v>1562.3355011799</v>
      </c>
      <c r="J160">
        <v>1538.8046949439</v>
      </c>
      <c r="K160">
        <v>1547.165709056</v>
      </c>
      <c r="L160">
        <v>1555.1781558519</v>
      </c>
      <c r="M160">
        <v>1562.30472034</v>
      </c>
    </row>
    <row r="161" spans="1:13">
      <c r="A161" t="s">
        <v>588</v>
      </c>
      <c r="B161">
        <v>1538.5694964126</v>
      </c>
      <c r="C161">
        <v>1546.3020595468</v>
      </c>
      <c r="D161">
        <v>1555.0368820617</v>
      </c>
      <c r="E161">
        <v>1562.27751417</v>
      </c>
      <c r="F161">
        <v>1538.9813816663</v>
      </c>
      <c r="G161">
        <v>1547.0850849605</v>
      </c>
      <c r="H161">
        <v>1555.4096018374</v>
      </c>
      <c r="I161">
        <v>1562.3309335737</v>
      </c>
      <c r="J161">
        <v>1538.8018043042</v>
      </c>
      <c r="K161">
        <v>1547.165514881</v>
      </c>
      <c r="L161">
        <v>1555.1781558519</v>
      </c>
      <c r="M161">
        <v>1562.3009468249</v>
      </c>
    </row>
    <row r="162" spans="1:13">
      <c r="A162" t="s">
        <v>589</v>
      </c>
      <c r="B162">
        <v>1538.5691123662</v>
      </c>
      <c r="C162">
        <v>1546.3012818126</v>
      </c>
      <c r="D162">
        <v>1555.0353070483</v>
      </c>
      <c r="E162">
        <v>1562.2789039599</v>
      </c>
      <c r="F162">
        <v>1538.9806093952</v>
      </c>
      <c r="G162">
        <v>1547.0850849605</v>
      </c>
      <c r="H162">
        <v>1555.4113738592</v>
      </c>
      <c r="I162">
        <v>1562.3517859906</v>
      </c>
      <c r="J162">
        <v>1538.8029605587</v>
      </c>
      <c r="K162">
        <v>1547.165709056</v>
      </c>
      <c r="L162">
        <v>1555.1771710489</v>
      </c>
      <c r="M162">
        <v>1562.3065081074</v>
      </c>
    </row>
    <row r="163" spans="1:13">
      <c r="A163" t="s">
        <v>590</v>
      </c>
      <c r="B163">
        <v>1538.5689184605</v>
      </c>
      <c r="C163">
        <v>1546.2995304876</v>
      </c>
      <c r="D163">
        <v>1555.0396359389</v>
      </c>
      <c r="E163">
        <v>1562.2745346706</v>
      </c>
      <c r="F163">
        <v>1538.9817659185</v>
      </c>
      <c r="G163">
        <v>1547.0858634833</v>
      </c>
      <c r="H163">
        <v>1555.4080260689</v>
      </c>
      <c r="I163">
        <v>1562.3325234004</v>
      </c>
      <c r="J163">
        <v>1538.8006480513</v>
      </c>
      <c r="K163">
        <v>1547.1653207061</v>
      </c>
      <c r="L163">
        <v>1555.1787463497</v>
      </c>
      <c r="M163">
        <v>1562.3025346495</v>
      </c>
    </row>
    <row r="164" spans="1:13">
      <c r="A164" t="s">
        <v>591</v>
      </c>
      <c r="B164">
        <v>1538.5698823418</v>
      </c>
      <c r="C164">
        <v>1546.3028391832</v>
      </c>
      <c r="D164">
        <v>1555.0345205044</v>
      </c>
      <c r="E164">
        <v>1562.2918120433</v>
      </c>
      <c r="F164">
        <v>1538.9823441808</v>
      </c>
      <c r="G164">
        <v>1547.0850849605</v>
      </c>
      <c r="H164">
        <v>1555.4103887608</v>
      </c>
      <c r="I164">
        <v>1562.3466223353</v>
      </c>
      <c r="J164">
        <v>1538.8029605587</v>
      </c>
      <c r="K164">
        <v>1547.1659051346</v>
      </c>
      <c r="L164">
        <v>1555.1754014841</v>
      </c>
      <c r="M164">
        <v>1562.3086918679</v>
      </c>
    </row>
    <row r="165" spans="1:13">
      <c r="A165" t="s">
        <v>592</v>
      </c>
      <c r="B165">
        <v>1538.5691123662</v>
      </c>
      <c r="C165">
        <v>1546.3006980372</v>
      </c>
      <c r="D165">
        <v>1555.0349147378</v>
      </c>
      <c r="E165">
        <v>1562.275726469</v>
      </c>
      <c r="F165">
        <v>1538.9813816663</v>
      </c>
      <c r="G165">
        <v>1547.0856693284</v>
      </c>
      <c r="H165">
        <v>1555.4094055877</v>
      </c>
      <c r="I165">
        <v>1562.350396071</v>
      </c>
      <c r="J165">
        <v>1538.8048870258</v>
      </c>
      <c r="K165">
        <v>1547.165709056</v>
      </c>
      <c r="L165">
        <v>1555.1787463497</v>
      </c>
      <c r="M165">
        <v>1562.3031305699</v>
      </c>
    </row>
    <row r="166" spans="1:13">
      <c r="A166" t="s">
        <v>593</v>
      </c>
      <c r="B166">
        <v>1538.5685344144</v>
      </c>
      <c r="C166">
        <v>1546.3014757707</v>
      </c>
      <c r="D166">
        <v>1555.0335378064</v>
      </c>
      <c r="E166">
        <v>1562.278507986</v>
      </c>
      <c r="F166">
        <v>1538.9804172694</v>
      </c>
      <c r="G166">
        <v>1547.0845005931</v>
      </c>
      <c r="H166">
        <v>1555.4096018374</v>
      </c>
      <c r="I166">
        <v>1562.3466223353</v>
      </c>
      <c r="J166">
        <v>1538.8029605587</v>
      </c>
      <c r="K166">
        <v>1547.165709056</v>
      </c>
      <c r="L166">
        <v>1555.1757938655</v>
      </c>
      <c r="M166">
        <v>1562.3059121845</v>
      </c>
    </row>
    <row r="167" spans="1:13">
      <c r="A167" t="s">
        <v>594</v>
      </c>
      <c r="B167">
        <v>1538.5687264375</v>
      </c>
      <c r="C167">
        <v>1546.3026433232</v>
      </c>
      <c r="D167">
        <v>1555.0347166595</v>
      </c>
      <c r="E167">
        <v>1562.2699674208</v>
      </c>
      <c r="F167">
        <v>1538.9802251436</v>
      </c>
      <c r="G167">
        <v>1547.0850849605</v>
      </c>
      <c r="H167">
        <v>1555.4107831848</v>
      </c>
      <c r="I167">
        <v>1562.3406647617</v>
      </c>
      <c r="J167">
        <v>1538.8021903499</v>
      </c>
      <c r="K167">
        <v>1547.1649304528</v>
      </c>
      <c r="L167">
        <v>1555.1769748578</v>
      </c>
      <c r="M167">
        <v>1562.3027345837</v>
      </c>
    </row>
    <row r="168" spans="1:13">
      <c r="A168" t="s">
        <v>595</v>
      </c>
      <c r="B168">
        <v>1538.5679564631</v>
      </c>
      <c r="C168">
        <v>1546.3012818126</v>
      </c>
      <c r="D168">
        <v>1555.0347166595</v>
      </c>
      <c r="E168">
        <v>1562.2677837686</v>
      </c>
      <c r="F168">
        <v>1538.9808034047</v>
      </c>
      <c r="G168">
        <v>1547.0831377053</v>
      </c>
      <c r="H168">
        <v>1555.4090111644</v>
      </c>
      <c r="I168">
        <v>1562.338678914</v>
      </c>
      <c r="J168">
        <v>1538.8031526403</v>
      </c>
      <c r="K168">
        <v>1547.163957676</v>
      </c>
      <c r="L168">
        <v>1555.1765805524</v>
      </c>
      <c r="M168">
        <v>1562.3011448176</v>
      </c>
    </row>
    <row r="169" spans="1:13">
      <c r="A169" t="s">
        <v>596</v>
      </c>
      <c r="B169">
        <v>1538.5706523181</v>
      </c>
      <c r="C169">
        <v>1546.3018655885</v>
      </c>
      <c r="D169">
        <v>1555.0347166595</v>
      </c>
      <c r="E169">
        <v>1562.2622247028</v>
      </c>
      <c r="F169">
        <v>1538.9819599283</v>
      </c>
      <c r="G169">
        <v>1547.0864478517</v>
      </c>
      <c r="H169">
        <v>1555.4119626101</v>
      </c>
      <c r="I169">
        <v>1562.3360971254</v>
      </c>
      <c r="J169">
        <v>1538.8029605587</v>
      </c>
      <c r="K169">
        <v>1547.163957676</v>
      </c>
      <c r="L169">
        <v>1555.1767786668</v>
      </c>
      <c r="M169">
        <v>1562.2975712525</v>
      </c>
    </row>
    <row r="170" spans="1:13">
      <c r="A170" t="s">
        <v>597</v>
      </c>
      <c r="B170">
        <v>1538.5685344144</v>
      </c>
      <c r="C170">
        <v>1546.3012818126</v>
      </c>
      <c r="D170">
        <v>1555.0362916717</v>
      </c>
      <c r="E170">
        <v>1562.2713591384</v>
      </c>
      <c r="F170">
        <v>1538.9821520546</v>
      </c>
      <c r="G170">
        <v>1547.0845005931</v>
      </c>
      <c r="H170">
        <v>1555.4109794349</v>
      </c>
      <c r="I170">
        <v>1562.3440405204</v>
      </c>
      <c r="J170">
        <v>1538.8039247333</v>
      </c>
      <c r="K170">
        <v>1547.1653207061</v>
      </c>
      <c r="L170">
        <v>1555.1754014841</v>
      </c>
      <c r="M170">
        <v>1562.3033305042</v>
      </c>
    </row>
    <row r="171" spans="1:13">
      <c r="A171" t="s">
        <v>598</v>
      </c>
      <c r="B171">
        <v>1538.5694964126</v>
      </c>
      <c r="C171">
        <v>1546.3020595468</v>
      </c>
      <c r="D171">
        <v>1555.0374724521</v>
      </c>
      <c r="E171">
        <v>1562.2777121567</v>
      </c>
      <c r="F171">
        <v>1538.9833085802</v>
      </c>
      <c r="G171">
        <v>1547.0845005931</v>
      </c>
      <c r="H171">
        <v>1555.4113738592</v>
      </c>
      <c r="I171">
        <v>1562.3478142437</v>
      </c>
      <c r="J171">
        <v>1538.8029605587</v>
      </c>
      <c r="K171">
        <v>1547.1647362781</v>
      </c>
      <c r="L171">
        <v>1555.1757938655</v>
      </c>
      <c r="M171">
        <v>1562.30472034</v>
      </c>
    </row>
    <row r="172" spans="1:13">
      <c r="A172" t="s">
        <v>599</v>
      </c>
      <c r="B172">
        <v>1538.5689184605</v>
      </c>
      <c r="C172">
        <v>1546.3020595468</v>
      </c>
      <c r="D172">
        <v>1555.0343243493</v>
      </c>
      <c r="E172">
        <v>1562.2802937524</v>
      </c>
      <c r="F172">
        <v>1538.9792607481</v>
      </c>
      <c r="G172">
        <v>1547.0858634833</v>
      </c>
      <c r="H172">
        <v>1555.4103887608</v>
      </c>
      <c r="I172">
        <v>1562.3235862479</v>
      </c>
      <c r="J172">
        <v>1538.803346605</v>
      </c>
      <c r="K172">
        <v>1547.1659051346</v>
      </c>
      <c r="L172">
        <v>1555.1757938655</v>
      </c>
      <c r="M172">
        <v>1562.3033305042</v>
      </c>
    </row>
    <row r="173" spans="1:13">
      <c r="A173" t="s">
        <v>600</v>
      </c>
      <c r="B173">
        <v>1538.5689184605</v>
      </c>
      <c r="C173">
        <v>1546.3014757707</v>
      </c>
      <c r="D173">
        <v>1555.0355051268</v>
      </c>
      <c r="E173">
        <v>1562.2880385906</v>
      </c>
      <c r="F173">
        <v>1538.9821520546</v>
      </c>
      <c r="G173">
        <v>1547.0845005931</v>
      </c>
      <c r="H173">
        <v>1555.409994337</v>
      </c>
      <c r="I173">
        <v>1562.3551617973</v>
      </c>
      <c r="J173">
        <v>1538.8037307684</v>
      </c>
      <c r="K173">
        <v>1547.1651246276</v>
      </c>
      <c r="L173">
        <v>1555.1773691635</v>
      </c>
      <c r="M173">
        <v>1562.3043224119</v>
      </c>
    </row>
    <row r="174" spans="1:13">
      <c r="A174" t="s">
        <v>601</v>
      </c>
      <c r="B174">
        <v>1538.5693043894</v>
      </c>
      <c r="C174">
        <v>1546.3014757707</v>
      </c>
      <c r="D174">
        <v>1555.0347166595</v>
      </c>
      <c r="E174">
        <v>1562.2932018587</v>
      </c>
      <c r="F174">
        <v>1538.9827303171</v>
      </c>
      <c r="G174">
        <v>1547.0839162261</v>
      </c>
      <c r="H174">
        <v>1555.4086167412</v>
      </c>
      <c r="I174">
        <v>1562.3452324248</v>
      </c>
      <c r="J174">
        <v>1538.8041168151</v>
      </c>
      <c r="K174">
        <v>1547.165514881</v>
      </c>
      <c r="L174">
        <v>1555.1779596606</v>
      </c>
      <c r="M174">
        <v>1562.3082939378</v>
      </c>
    </row>
    <row r="175" spans="1:13">
      <c r="A175" t="s">
        <v>602</v>
      </c>
      <c r="B175">
        <v>1538.5691123662</v>
      </c>
      <c r="C175">
        <v>1546.3012818126</v>
      </c>
      <c r="D175">
        <v>1555.0362916717</v>
      </c>
      <c r="E175">
        <v>1562.279101947</v>
      </c>
      <c r="F175">
        <v>1538.9825363072</v>
      </c>
      <c r="G175">
        <v>1547.0831377053</v>
      </c>
      <c r="H175">
        <v>1555.409207414</v>
      </c>
      <c r="I175">
        <v>1562.3376850214</v>
      </c>
      <c r="J175">
        <v>1538.8035386867</v>
      </c>
      <c r="K175">
        <v>1547.1633732489</v>
      </c>
      <c r="L175">
        <v>1555.1761881706</v>
      </c>
      <c r="M175">
        <v>1562.3031305699</v>
      </c>
    </row>
    <row r="176" spans="1:13">
      <c r="A176" t="s">
        <v>603</v>
      </c>
      <c r="B176">
        <v>1538.5694964126</v>
      </c>
      <c r="C176">
        <v>1546.3026433232</v>
      </c>
      <c r="D176">
        <v>1555.0341281943</v>
      </c>
      <c r="E176">
        <v>1562.2783080581</v>
      </c>
      <c r="F176">
        <v>1538.9825363072</v>
      </c>
      <c r="G176">
        <v>1547.0845005931</v>
      </c>
      <c r="H176">
        <v>1555.4086167412</v>
      </c>
      <c r="I176">
        <v>1562.3382809686</v>
      </c>
      <c r="J176">
        <v>1538.8023824312</v>
      </c>
      <c r="K176">
        <v>1547.165709056</v>
      </c>
      <c r="L176">
        <v>1555.1754014841</v>
      </c>
      <c r="M176">
        <v>1562.3029325767</v>
      </c>
    </row>
    <row r="177" spans="1:13">
      <c r="A177" t="s">
        <v>604</v>
      </c>
      <c r="B177">
        <v>1538.5685344144</v>
      </c>
      <c r="C177">
        <v>1546.3020595468</v>
      </c>
      <c r="D177">
        <v>1555.036685906</v>
      </c>
      <c r="E177">
        <v>1562.2816835472</v>
      </c>
      <c r="F177">
        <v>1538.9809955307</v>
      </c>
      <c r="G177">
        <v>1547.0864478517</v>
      </c>
      <c r="H177">
        <v>1555.411175685</v>
      </c>
      <c r="I177">
        <v>1562.3446364724</v>
      </c>
      <c r="J177">
        <v>1538.8029605587</v>
      </c>
      <c r="K177">
        <v>1547.1676565191</v>
      </c>
      <c r="L177">
        <v>1555.1765805524</v>
      </c>
      <c r="M177">
        <v>1562.3039264251</v>
      </c>
    </row>
    <row r="178" spans="1:13">
      <c r="A178" t="s">
        <v>605</v>
      </c>
      <c r="B178">
        <v>1538.5706523181</v>
      </c>
      <c r="C178">
        <v>1546.3008919951</v>
      </c>
      <c r="D178">
        <v>1555.0368820617</v>
      </c>
      <c r="E178">
        <v>1562.2769182692</v>
      </c>
      <c r="F178">
        <v>1538.9817659185</v>
      </c>
      <c r="G178">
        <v>1547.0864478517</v>
      </c>
      <c r="H178">
        <v>1555.4103887608</v>
      </c>
      <c r="I178">
        <v>1562.3545658373</v>
      </c>
      <c r="J178">
        <v>1538.8019982686</v>
      </c>
      <c r="K178">
        <v>1547.1645421034</v>
      </c>
      <c r="L178">
        <v>1555.1773691635</v>
      </c>
      <c r="M178">
        <v>1562.3023366566</v>
      </c>
    </row>
    <row r="179" spans="1:13">
      <c r="A179" t="s">
        <v>606</v>
      </c>
      <c r="B179">
        <v>1538.5685344144</v>
      </c>
      <c r="C179">
        <v>1546.3001142622</v>
      </c>
      <c r="D179">
        <v>1555.0355051268</v>
      </c>
      <c r="E179">
        <v>1562.2626206685</v>
      </c>
      <c r="F179">
        <v>1538.9823441808</v>
      </c>
      <c r="G179">
        <v>1547.0864478517</v>
      </c>
      <c r="H179">
        <v>1555.4090111644</v>
      </c>
      <c r="I179">
        <v>1562.3426506145</v>
      </c>
      <c r="J179">
        <v>1538.8018043042</v>
      </c>
      <c r="K179">
        <v>1547.165514881</v>
      </c>
      <c r="L179">
        <v>1555.1769748578</v>
      </c>
      <c r="M179">
        <v>1562.2993590035</v>
      </c>
    </row>
    <row r="180" spans="1:13">
      <c r="A180" t="s">
        <v>607</v>
      </c>
      <c r="B180">
        <v>1538.5708443417</v>
      </c>
      <c r="C180">
        <v>1546.3014757707</v>
      </c>
      <c r="D180">
        <v>1555.0360955162</v>
      </c>
      <c r="E180">
        <v>1562.2884365104</v>
      </c>
      <c r="F180">
        <v>1538.9823441808</v>
      </c>
      <c r="G180">
        <v>1547.0864478517</v>
      </c>
      <c r="H180">
        <v>1555.4088149148</v>
      </c>
      <c r="I180">
        <v>1562.3478142437</v>
      </c>
      <c r="J180">
        <v>1538.8018043042</v>
      </c>
      <c r="K180">
        <v>1547.1659051346</v>
      </c>
      <c r="L180">
        <v>1555.1775653547</v>
      </c>
      <c r="M180">
        <v>1562.30472034</v>
      </c>
    </row>
    <row r="181" spans="1:13">
      <c r="A181" t="s">
        <v>608</v>
      </c>
      <c r="B181">
        <v>1538.5694964126</v>
      </c>
      <c r="C181">
        <v>1546.3026433232</v>
      </c>
      <c r="D181">
        <v>1555.0341281943</v>
      </c>
      <c r="E181">
        <v>1562.2794998622</v>
      </c>
      <c r="F181">
        <v>1538.9827303171</v>
      </c>
      <c r="G181">
        <v>1547.0850849605</v>
      </c>
      <c r="H181">
        <v>1555.4103887608</v>
      </c>
      <c r="I181">
        <v>1562.3432465655</v>
      </c>
      <c r="J181">
        <v>1538.8045009788</v>
      </c>
      <c r="K181">
        <v>1547.1643460251</v>
      </c>
      <c r="L181">
        <v>1555.1759919797</v>
      </c>
      <c r="M181">
        <v>1562.3025346495</v>
      </c>
    </row>
    <row r="182" spans="1:13">
      <c r="A182" t="s">
        <v>609</v>
      </c>
      <c r="B182">
        <v>1538.5681484859</v>
      </c>
      <c r="C182">
        <v>1546.3006980372</v>
      </c>
      <c r="D182">
        <v>1555.0341281943</v>
      </c>
      <c r="E182">
        <v>1562.284663074</v>
      </c>
      <c r="F182">
        <v>1538.9813816663</v>
      </c>
      <c r="G182">
        <v>1547.0870322206</v>
      </c>
      <c r="H182">
        <v>1555.4123570349</v>
      </c>
      <c r="I182">
        <v>1562.3523819486</v>
      </c>
      <c r="J182">
        <v>1538.8025745126</v>
      </c>
      <c r="K182">
        <v>1547.1666837387</v>
      </c>
      <c r="L182">
        <v>1555.1748109889</v>
      </c>
      <c r="M182">
        <v>1562.3051163273</v>
      </c>
    </row>
    <row r="183" spans="1:13">
      <c r="A183" t="s">
        <v>610</v>
      </c>
      <c r="B183">
        <v>1538.5698823418</v>
      </c>
      <c r="C183">
        <v>1546.3026433232</v>
      </c>
      <c r="D183">
        <v>1555.0368820617</v>
      </c>
      <c r="E183">
        <v>1562.2759263962</v>
      </c>
      <c r="F183">
        <v>1538.98311457</v>
      </c>
      <c r="G183">
        <v>1547.0839162261</v>
      </c>
      <c r="H183">
        <v>1555.4103887608</v>
      </c>
      <c r="I183">
        <v>1562.3412607112</v>
      </c>
      <c r="J183">
        <v>1538.8031526403</v>
      </c>
      <c r="K183">
        <v>1547.1641518505</v>
      </c>
      <c r="L183">
        <v>1555.1769748578</v>
      </c>
      <c r="M183">
        <v>1562.3021386636</v>
      </c>
    </row>
    <row r="184" spans="1:13">
      <c r="A184" t="s">
        <v>611</v>
      </c>
      <c r="B184">
        <v>1538.5694964126</v>
      </c>
      <c r="C184">
        <v>1546.3020595468</v>
      </c>
      <c r="D184">
        <v>1555.0388493906</v>
      </c>
      <c r="E184">
        <v>1562.2634145414</v>
      </c>
      <c r="F184">
        <v>1538.9825363072</v>
      </c>
      <c r="G184">
        <v>1547.0864478517</v>
      </c>
      <c r="H184">
        <v>1555.4094055877</v>
      </c>
      <c r="I184">
        <v>1562.3362951269</v>
      </c>
      <c r="J184">
        <v>1538.8054651552</v>
      </c>
      <c r="K184">
        <v>1547.165514881</v>
      </c>
      <c r="L184">
        <v>1555.1773691635</v>
      </c>
      <c r="M184">
        <v>1562.299754988</v>
      </c>
    </row>
    <row r="185" spans="1:13">
      <c r="A185" t="s">
        <v>612</v>
      </c>
      <c r="B185">
        <v>1538.5687264375</v>
      </c>
      <c r="C185">
        <v>1546.3008919951</v>
      </c>
      <c r="D185">
        <v>1555.0392417031</v>
      </c>
      <c r="E185">
        <v>1562.259841149</v>
      </c>
      <c r="F185">
        <v>1538.9813816663</v>
      </c>
      <c r="G185">
        <v>1547.0850849605</v>
      </c>
      <c r="H185">
        <v>1555.4097980872</v>
      </c>
      <c r="I185">
        <v>1562.3323234587</v>
      </c>
      <c r="J185">
        <v>1538.7996857641</v>
      </c>
      <c r="K185">
        <v>1547.165514881</v>
      </c>
      <c r="L185">
        <v>1555.1775653547</v>
      </c>
      <c r="M185">
        <v>1562.299754988</v>
      </c>
    </row>
    <row r="186" spans="1:13">
      <c r="A186" t="s">
        <v>613</v>
      </c>
      <c r="B186">
        <v>1538.5679564631</v>
      </c>
      <c r="C186">
        <v>1546.3026433232</v>
      </c>
      <c r="D186">
        <v>1555.0333397284</v>
      </c>
      <c r="E186">
        <v>1562.2806916682</v>
      </c>
      <c r="F186">
        <v>1538.9798390085</v>
      </c>
      <c r="G186">
        <v>1547.0858634833</v>
      </c>
      <c r="H186">
        <v>1555.409994337</v>
      </c>
      <c r="I186">
        <v>1562.3505940762</v>
      </c>
      <c r="J186">
        <v>1538.8012261775</v>
      </c>
      <c r="K186">
        <v>1547.1649304528</v>
      </c>
      <c r="L186">
        <v>1555.1781558519</v>
      </c>
      <c r="M186">
        <v>1562.3023366566</v>
      </c>
    </row>
    <row r="187" spans="1:13">
      <c r="A187" t="s">
        <v>614</v>
      </c>
      <c r="B187">
        <v>1538.5691123662</v>
      </c>
      <c r="C187">
        <v>1546.3014757707</v>
      </c>
      <c r="D187">
        <v>1555.036685906</v>
      </c>
      <c r="E187">
        <v>1562.2779120845</v>
      </c>
      <c r="F187">
        <v>1538.9798390085</v>
      </c>
      <c r="G187">
        <v>1547.0864478517</v>
      </c>
      <c r="H187">
        <v>1555.4119626101</v>
      </c>
      <c r="I187">
        <v>1562.3517859906</v>
      </c>
      <c r="J187">
        <v>1538.8023824312</v>
      </c>
      <c r="K187">
        <v>1547.1651246276</v>
      </c>
      <c r="L187">
        <v>1555.1781558519</v>
      </c>
      <c r="M187">
        <v>1562.30472034</v>
      </c>
    </row>
    <row r="188" spans="1:13">
      <c r="A188" t="s">
        <v>615</v>
      </c>
      <c r="B188">
        <v>1538.5669925842</v>
      </c>
      <c r="C188">
        <v>1546.3020595468</v>
      </c>
      <c r="D188">
        <v>1555.038062843</v>
      </c>
      <c r="E188">
        <v>1562.2705633163</v>
      </c>
      <c r="F188">
        <v>1538.9811876567</v>
      </c>
      <c r="G188">
        <v>1547.0845005931</v>
      </c>
      <c r="H188">
        <v>1555.4086167412</v>
      </c>
      <c r="I188">
        <v>1562.3380829665</v>
      </c>
      <c r="J188">
        <v>1538.8025745126</v>
      </c>
      <c r="K188">
        <v>1547.1633732489</v>
      </c>
      <c r="L188">
        <v>1555.1775653547</v>
      </c>
      <c r="M188">
        <v>1562.30472034</v>
      </c>
    </row>
    <row r="189" spans="1:13">
      <c r="A189" t="s">
        <v>616</v>
      </c>
      <c r="B189">
        <v>1538.5698823418</v>
      </c>
      <c r="C189">
        <v>1546.3018655885</v>
      </c>
      <c r="D189">
        <v>1555.036685906</v>
      </c>
      <c r="E189">
        <v>1562.2773161834</v>
      </c>
      <c r="F189">
        <v>1538.9836928334</v>
      </c>
      <c r="G189">
        <v>1547.0856693284</v>
      </c>
      <c r="H189">
        <v>1555.4097980872</v>
      </c>
      <c r="I189">
        <v>1562.3198126416</v>
      </c>
      <c r="J189">
        <v>1538.8010340965</v>
      </c>
      <c r="K189">
        <v>1547.1643460251</v>
      </c>
      <c r="L189">
        <v>1555.1769748578</v>
      </c>
      <c r="M189">
        <v>1562.3015427441</v>
      </c>
    </row>
    <row r="190" spans="1:13">
      <c r="A190" t="s">
        <v>617</v>
      </c>
      <c r="B190">
        <v>1538.5683405089</v>
      </c>
      <c r="C190">
        <v>1546.3026433232</v>
      </c>
      <c r="D190">
        <v>1555.0360955162</v>
      </c>
      <c r="E190">
        <v>1562.2691735412</v>
      </c>
      <c r="F190">
        <v>1538.9798390085</v>
      </c>
      <c r="G190">
        <v>1547.08761659</v>
      </c>
      <c r="H190">
        <v>1555.409207414</v>
      </c>
      <c r="I190">
        <v>1562.3400688128</v>
      </c>
      <c r="J190">
        <v>1538.8052730731</v>
      </c>
      <c r="K190">
        <v>1547.1674623436</v>
      </c>
      <c r="L190">
        <v>1555.1775653547</v>
      </c>
      <c r="M190">
        <v>1562.2961814294</v>
      </c>
    </row>
    <row r="191" spans="1:13">
      <c r="A191" t="s">
        <v>618</v>
      </c>
      <c r="B191">
        <v>1538.5708443417</v>
      </c>
      <c r="C191">
        <v>1546.3001142622</v>
      </c>
      <c r="D191">
        <v>1555.0374724521</v>
      </c>
      <c r="E191">
        <v>1562.2588473567</v>
      </c>
      <c r="F191">
        <v>1538.9823441808</v>
      </c>
      <c r="G191">
        <v>1547.0870322206</v>
      </c>
      <c r="H191">
        <v>1555.4084204918</v>
      </c>
      <c r="I191">
        <v>1562.3440405204</v>
      </c>
      <c r="J191">
        <v>1538.8037307684</v>
      </c>
      <c r="K191">
        <v>1547.1664895636</v>
      </c>
      <c r="L191">
        <v>1555.1781558519</v>
      </c>
      <c r="M191">
        <v>1562.3003509063</v>
      </c>
    </row>
    <row r="192" spans="1:13">
      <c r="A192" t="s">
        <v>619</v>
      </c>
      <c r="B192">
        <v>1538.5698823418</v>
      </c>
      <c r="C192">
        <v>1546.3006980372</v>
      </c>
      <c r="D192">
        <v>1555.0347166595</v>
      </c>
      <c r="E192">
        <v>1562.2930038681</v>
      </c>
      <c r="F192">
        <v>1538.9813816663</v>
      </c>
      <c r="G192">
        <v>1547.0850849605</v>
      </c>
      <c r="H192">
        <v>1555.4105850108</v>
      </c>
      <c r="I192">
        <v>1562.3460263817</v>
      </c>
      <c r="J192">
        <v>1538.8019982686</v>
      </c>
      <c r="K192">
        <v>1547.1645421034</v>
      </c>
      <c r="L192">
        <v>1555.1761881706</v>
      </c>
      <c r="M192">
        <v>1562.3067061015</v>
      </c>
    </row>
    <row r="193" spans="1:13">
      <c r="A193" t="s">
        <v>620</v>
      </c>
      <c r="B193">
        <v>1538.5704602946</v>
      </c>
      <c r="C193">
        <v>1546.3006980372</v>
      </c>
      <c r="D193">
        <v>1555.0337339613</v>
      </c>
      <c r="E193">
        <v>1562.2687775722</v>
      </c>
      <c r="F193">
        <v>1538.9804172694</v>
      </c>
      <c r="G193">
        <v>1547.0856693284</v>
      </c>
      <c r="H193">
        <v>1555.4109794349</v>
      </c>
      <c r="I193">
        <v>1562.3551617973</v>
      </c>
      <c r="J193">
        <v>1538.8037307684</v>
      </c>
      <c r="K193">
        <v>1547.1662934848</v>
      </c>
      <c r="L193">
        <v>1555.1765805524</v>
      </c>
      <c r="M193">
        <v>1562.3033305042</v>
      </c>
    </row>
    <row r="194" spans="1:13">
      <c r="A194" t="s">
        <v>621</v>
      </c>
      <c r="B194">
        <v>1538.5698823418</v>
      </c>
      <c r="C194">
        <v>1546.3014757707</v>
      </c>
      <c r="D194">
        <v>1555.037668608</v>
      </c>
      <c r="E194">
        <v>1562.2794998622</v>
      </c>
      <c r="F194">
        <v>1538.9829224436</v>
      </c>
      <c r="G194">
        <v>1547.0839162261</v>
      </c>
      <c r="H194">
        <v>1555.4117663597</v>
      </c>
      <c r="I194">
        <v>1562.3545658373</v>
      </c>
      <c r="J194">
        <v>1538.8029605587</v>
      </c>
      <c r="K194">
        <v>1547.1627888224</v>
      </c>
      <c r="L194">
        <v>1555.1759919797</v>
      </c>
      <c r="M194">
        <v>1562.3043224119</v>
      </c>
    </row>
    <row r="195" spans="1:13">
      <c r="A195" t="s">
        <v>622</v>
      </c>
      <c r="B195">
        <v>1538.5702663886</v>
      </c>
      <c r="C195">
        <v>1546.3026433232</v>
      </c>
      <c r="D195">
        <v>1555.0349147378</v>
      </c>
      <c r="E195">
        <v>1562.2916140531</v>
      </c>
      <c r="F195">
        <v>1538.9827303171</v>
      </c>
      <c r="G195">
        <v>1547.0839162261</v>
      </c>
      <c r="H195">
        <v>1555.4090111644</v>
      </c>
      <c r="I195">
        <v>1562.3543678311</v>
      </c>
      <c r="J195">
        <v>1538.8045009788</v>
      </c>
      <c r="K195">
        <v>1547.1627888224</v>
      </c>
      <c r="L195">
        <v>1555.1767786668</v>
      </c>
      <c r="M195">
        <v>1562.3067061015</v>
      </c>
    </row>
    <row r="196" spans="1:13">
      <c r="A196" t="s">
        <v>623</v>
      </c>
      <c r="B196">
        <v>1538.5683405089</v>
      </c>
      <c r="C196">
        <v>1546.3026433232</v>
      </c>
      <c r="D196">
        <v>1555.0408167244</v>
      </c>
      <c r="E196">
        <v>1562.2783080581</v>
      </c>
      <c r="F196">
        <v>1538.9806093952</v>
      </c>
      <c r="G196">
        <v>1547.0864478517</v>
      </c>
      <c r="H196">
        <v>1555.4105850108</v>
      </c>
      <c r="I196">
        <v>1562.329741691</v>
      </c>
      <c r="J196">
        <v>1538.8039247333</v>
      </c>
      <c r="K196">
        <v>1547.1672681683</v>
      </c>
      <c r="L196">
        <v>1555.1809102295</v>
      </c>
      <c r="M196">
        <v>1562.3037264907</v>
      </c>
    </row>
    <row r="197" spans="1:13">
      <c r="A197" t="s">
        <v>624</v>
      </c>
      <c r="B197">
        <v>1538.5671864894</v>
      </c>
      <c r="C197">
        <v>1546.3008919951</v>
      </c>
      <c r="D197">
        <v>1555.0358974376</v>
      </c>
      <c r="E197">
        <v>1562.2781100712</v>
      </c>
      <c r="F197">
        <v>1538.9817659185</v>
      </c>
      <c r="G197">
        <v>1547.0845005931</v>
      </c>
      <c r="H197">
        <v>1555.4131439611</v>
      </c>
      <c r="I197">
        <v>1562.3472182892</v>
      </c>
      <c r="J197">
        <v>1538.8023824312</v>
      </c>
      <c r="K197">
        <v>1547.1653207061</v>
      </c>
      <c r="L197">
        <v>1555.1765805524</v>
      </c>
      <c r="M197">
        <v>1562.3041244185</v>
      </c>
    </row>
    <row r="198" spans="1:13">
      <c r="A198" t="s">
        <v>625</v>
      </c>
      <c r="B198">
        <v>1538.5681484859</v>
      </c>
      <c r="C198">
        <v>1546.3020595468</v>
      </c>
      <c r="D198">
        <v>1555.0372743732</v>
      </c>
      <c r="E198">
        <v>1562.2725489909</v>
      </c>
      <c r="F198">
        <v>1538.9813816663</v>
      </c>
      <c r="G198">
        <v>1547.0845005931</v>
      </c>
      <c r="H198">
        <v>1555.4094055877</v>
      </c>
      <c r="I198">
        <v>1562.3347072337</v>
      </c>
      <c r="J198">
        <v>1538.8035386867</v>
      </c>
      <c r="K198">
        <v>1547.1660993097</v>
      </c>
      <c r="L198">
        <v>1555.1785501582</v>
      </c>
      <c r="M198">
        <v>1562.3027345837</v>
      </c>
    </row>
    <row r="199" spans="1:13">
      <c r="A199" t="s">
        <v>626</v>
      </c>
      <c r="B199">
        <v>1538.5708443417</v>
      </c>
      <c r="C199">
        <v>1546.3012818126</v>
      </c>
      <c r="D199">
        <v>1555.0355051268</v>
      </c>
      <c r="E199">
        <v>1562.2739407131</v>
      </c>
      <c r="F199">
        <v>1538.9792607481</v>
      </c>
      <c r="G199">
        <v>1547.0858634833</v>
      </c>
      <c r="H199">
        <v>1555.409994337</v>
      </c>
      <c r="I199">
        <v>1562.3438425169</v>
      </c>
      <c r="J199">
        <v>1538.8045009788</v>
      </c>
      <c r="K199">
        <v>1547.1651246276</v>
      </c>
      <c r="L199">
        <v>1555.1763843615</v>
      </c>
      <c r="M199">
        <v>1562.3027345837</v>
      </c>
    </row>
    <row r="200" spans="1:13">
      <c r="A200" t="s">
        <v>627</v>
      </c>
      <c r="B200">
        <v>1538.5694964126</v>
      </c>
      <c r="C200">
        <v>1546.3001142622</v>
      </c>
      <c r="D200">
        <v>1555.0353070483</v>
      </c>
      <c r="E200">
        <v>1562.280095765</v>
      </c>
      <c r="F200">
        <v>1538.9813816663</v>
      </c>
      <c r="G200">
        <v>1547.0858634833</v>
      </c>
      <c r="H200">
        <v>1555.4103887608</v>
      </c>
      <c r="I200">
        <v>1562.3426506145</v>
      </c>
      <c r="J200">
        <v>1538.8023824312</v>
      </c>
      <c r="K200">
        <v>1547.165514881</v>
      </c>
      <c r="L200">
        <v>1555.1779596606</v>
      </c>
      <c r="M200">
        <v>1562.3055142558</v>
      </c>
    </row>
    <row r="201" spans="1:13">
      <c r="A201" t="s">
        <v>628</v>
      </c>
      <c r="B201">
        <v>1538.5691123662</v>
      </c>
      <c r="C201">
        <v>1546.3008919951</v>
      </c>
      <c r="D201">
        <v>1555.0382589991</v>
      </c>
      <c r="E201">
        <v>1562.2713591384</v>
      </c>
      <c r="F201">
        <v>1538.9819599283</v>
      </c>
      <c r="G201">
        <v>1547.0878107454</v>
      </c>
      <c r="H201">
        <v>1555.4119626101</v>
      </c>
      <c r="I201">
        <v>1562.3486082032</v>
      </c>
      <c r="J201">
        <v>1538.8029605587</v>
      </c>
      <c r="K201">
        <v>1547.1678525982</v>
      </c>
      <c r="L201">
        <v>1555.1777615459</v>
      </c>
      <c r="M201">
        <v>1562.3039264251</v>
      </c>
    </row>
    <row r="202" spans="1:13">
      <c r="A202" t="s">
        <v>629</v>
      </c>
      <c r="B202">
        <v>1538.5677625576</v>
      </c>
      <c r="C202">
        <v>1546.3014757707</v>
      </c>
      <c r="D202">
        <v>1555.0349147378</v>
      </c>
      <c r="E202">
        <v>1562.2824793806</v>
      </c>
      <c r="F202">
        <v>1538.9829224436</v>
      </c>
      <c r="G202">
        <v>1547.0850849605</v>
      </c>
      <c r="H202">
        <v>1555.409207414</v>
      </c>
      <c r="I202">
        <v>1562.3309335737</v>
      </c>
      <c r="J202">
        <v>1538.8046949439</v>
      </c>
      <c r="K202">
        <v>1547.1662934848</v>
      </c>
      <c r="L202">
        <v>1555.1763843615</v>
      </c>
      <c r="M202">
        <v>1562.3041244185</v>
      </c>
    </row>
    <row r="203" spans="1:13">
      <c r="A203" t="s">
        <v>630</v>
      </c>
      <c r="B203">
        <v>1538.5662226116</v>
      </c>
      <c r="C203">
        <v>1546.3001142622</v>
      </c>
      <c r="D203">
        <v>1555.0317666453</v>
      </c>
      <c r="E203">
        <v>1562.2779120845</v>
      </c>
      <c r="F203">
        <v>1538.9821520546</v>
      </c>
      <c r="G203">
        <v>1547.0839162261</v>
      </c>
      <c r="H203">
        <v>1555.4107831848</v>
      </c>
      <c r="I203">
        <v>1562.3329194017</v>
      </c>
      <c r="J203">
        <v>1538.8041168151</v>
      </c>
      <c r="K203">
        <v>1547.1660993097</v>
      </c>
      <c r="L203">
        <v>1555.1761881706</v>
      </c>
      <c r="M203">
        <v>1562.3041244185</v>
      </c>
    </row>
    <row r="204" spans="1:13">
      <c r="A204" t="s">
        <v>631</v>
      </c>
      <c r="B204">
        <v>1538.5693043894</v>
      </c>
      <c r="C204">
        <v>1546.3001142622</v>
      </c>
      <c r="D204">
        <v>1555.0360955162</v>
      </c>
      <c r="E204">
        <v>1562.2747345975</v>
      </c>
      <c r="F204">
        <v>1538.9808034047</v>
      </c>
      <c r="G204">
        <v>1547.0856693284</v>
      </c>
      <c r="H204">
        <v>1555.4096018374</v>
      </c>
      <c r="I204">
        <v>1562.3355011799</v>
      </c>
      <c r="J204">
        <v>1538.8025745126</v>
      </c>
      <c r="K204">
        <v>1547.1651246276</v>
      </c>
      <c r="L204">
        <v>1555.1761881706</v>
      </c>
      <c r="M204">
        <v>1562.3027345837</v>
      </c>
    </row>
    <row r="205" spans="1:13">
      <c r="A205" t="s">
        <v>632</v>
      </c>
      <c r="B205">
        <v>1538.5689184605</v>
      </c>
      <c r="C205">
        <v>1546.3034210587</v>
      </c>
      <c r="D205">
        <v>1555.0355051268</v>
      </c>
      <c r="E205">
        <v>1562.2753304967</v>
      </c>
      <c r="F205">
        <v>1538.9806093952</v>
      </c>
      <c r="G205">
        <v>1547.0845005931</v>
      </c>
      <c r="H205">
        <v>1555.4103887608</v>
      </c>
      <c r="I205">
        <v>1562.3452324248</v>
      </c>
      <c r="J205">
        <v>1538.8025745126</v>
      </c>
      <c r="K205">
        <v>1547.165514881</v>
      </c>
      <c r="L205">
        <v>1555.1775653547</v>
      </c>
      <c r="M205">
        <v>1562.3059121845</v>
      </c>
    </row>
    <row r="206" spans="1:13">
      <c r="A206" t="s">
        <v>633</v>
      </c>
      <c r="B206">
        <v>1538.5681484859</v>
      </c>
      <c r="C206">
        <v>1546.3032271002</v>
      </c>
      <c r="D206">
        <v>1555.0374724521</v>
      </c>
      <c r="E206">
        <v>1562.2886344999</v>
      </c>
      <c r="F206">
        <v>1538.9809955307</v>
      </c>
      <c r="G206">
        <v>1547.0850849605</v>
      </c>
      <c r="H206">
        <v>1555.4107831848</v>
      </c>
      <c r="I206">
        <v>1562.3454304287</v>
      </c>
      <c r="J206">
        <v>1538.8052730731</v>
      </c>
      <c r="K206">
        <v>1547.1651246276</v>
      </c>
      <c r="L206">
        <v>1555.1795330395</v>
      </c>
      <c r="M206">
        <v>1562.3049183336</v>
      </c>
    </row>
    <row r="207" spans="1:13">
      <c r="A207" t="s">
        <v>634</v>
      </c>
      <c r="B207">
        <v>1538.5681484859</v>
      </c>
      <c r="C207">
        <v>1546.3018655885</v>
      </c>
      <c r="D207">
        <v>1555.0349147378</v>
      </c>
      <c r="E207">
        <v>1562.2812875719</v>
      </c>
      <c r="F207">
        <v>1538.9808034047</v>
      </c>
      <c r="G207">
        <v>1547.0856693284</v>
      </c>
      <c r="H207">
        <v>1555.4109794349</v>
      </c>
      <c r="I207">
        <v>1562.3543678311</v>
      </c>
      <c r="J207">
        <v>1538.8031526403</v>
      </c>
      <c r="K207">
        <v>1547.1643460251</v>
      </c>
      <c r="L207">
        <v>1555.1783520433</v>
      </c>
      <c r="M207">
        <v>1562.30472034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1538.574313952</v>
      </c>
      <c r="C2">
        <v>1546.2987546576</v>
      </c>
      <c r="D2">
        <v>1555.0419994348</v>
      </c>
      <c r="E2">
        <v>1562.2771181968</v>
      </c>
      <c r="F2">
        <v>1538.9885129669</v>
      </c>
      <c r="G2">
        <v>1547.0897599158</v>
      </c>
      <c r="H2">
        <v>1555.4090130884</v>
      </c>
      <c r="I2">
        <v>1562.3426525557</v>
      </c>
      <c r="J2">
        <v>1538.8012280607</v>
      </c>
      <c r="K2">
        <v>1547.1666856424</v>
      </c>
      <c r="L2">
        <v>1555.1752052935</v>
      </c>
      <c r="M2">
        <v>1562.3013466924</v>
      </c>
    </row>
    <row r="3" spans="1:13">
      <c r="A3" t="s">
        <v>636</v>
      </c>
      <c r="B3">
        <v>1538.5718101079</v>
      </c>
      <c r="C3">
        <v>1546.298170884</v>
      </c>
      <c r="D3">
        <v>1555.0433763813</v>
      </c>
      <c r="E3">
        <v>1562.2828772976</v>
      </c>
      <c r="F3">
        <v>1538.9861999018</v>
      </c>
      <c r="G3">
        <v>1547.0922915606</v>
      </c>
      <c r="H3">
        <v>1555.409996261</v>
      </c>
      <c r="I3">
        <v>1562.3398727515</v>
      </c>
      <c r="J3">
        <v>1538.8010359796</v>
      </c>
      <c r="K3">
        <v>1547.1694117148</v>
      </c>
      <c r="L3">
        <v>1555.1738281136</v>
      </c>
      <c r="M3">
        <v>1562.3059141256</v>
      </c>
    </row>
    <row r="4" spans="1:13">
      <c r="A4" t="s">
        <v>637</v>
      </c>
      <c r="B4">
        <v>1538.5723880622</v>
      </c>
      <c r="C4">
        <v>1546.2987546576</v>
      </c>
      <c r="D4">
        <v>1555.0439667766</v>
      </c>
      <c r="E4">
        <v>1562.272550932</v>
      </c>
      <c r="F4">
        <v>1538.9877425723</v>
      </c>
      <c r="G4">
        <v>1547.0917071877</v>
      </c>
      <c r="H4">
        <v>1555.4103906848</v>
      </c>
      <c r="I4">
        <v>1562.3235881891</v>
      </c>
      <c r="J4">
        <v>1538.8002657727</v>
      </c>
      <c r="K4">
        <v>1547.168242853</v>
      </c>
      <c r="L4">
        <v>1555.1746147984</v>
      </c>
      <c r="M4">
        <v>1562.2993609446</v>
      </c>
    </row>
    <row r="5" spans="1:13">
      <c r="A5" t="s">
        <v>638</v>
      </c>
      <c r="B5">
        <v>1538.574120045</v>
      </c>
      <c r="C5">
        <v>1546.2973931538</v>
      </c>
      <c r="D5">
        <v>1555.0427859863</v>
      </c>
      <c r="E5">
        <v>1562.2741406399</v>
      </c>
      <c r="F5">
        <v>1538.9888991064</v>
      </c>
      <c r="G5">
        <v>1547.0909286591</v>
      </c>
      <c r="H5">
        <v>1555.4082261663</v>
      </c>
      <c r="I5">
        <v>1562.3368930142</v>
      </c>
      <c r="J5">
        <v>1538.8006499345</v>
      </c>
      <c r="K5">
        <v>1547.1684389323</v>
      </c>
      <c r="L5">
        <v>1555.1730414295</v>
      </c>
      <c r="M5">
        <v>1562.3001548549</v>
      </c>
    </row>
    <row r="6" spans="1:13">
      <c r="A6" t="s">
        <v>639</v>
      </c>
      <c r="B6">
        <v>1538.5698842244</v>
      </c>
      <c r="C6">
        <v>1546.2975871109</v>
      </c>
      <c r="D6">
        <v>1555.0416051978</v>
      </c>
      <c r="E6">
        <v>1562.2814875006</v>
      </c>
      <c r="F6">
        <v>1538.9852373825</v>
      </c>
      <c r="G6">
        <v>1547.0930719941</v>
      </c>
      <c r="H6">
        <v>1555.4115720335</v>
      </c>
      <c r="I6">
        <v>1562.346028323</v>
      </c>
      <c r="J6">
        <v>1538.8012280607</v>
      </c>
      <c r="K6">
        <v>1547.1717494438</v>
      </c>
      <c r="L6">
        <v>1555.1740262273</v>
      </c>
      <c r="M6">
        <v>1562.3049202747</v>
      </c>
    </row>
    <row r="7" spans="1:13">
      <c r="A7" t="s">
        <v>640</v>
      </c>
      <c r="B7">
        <v>1538.5706542007</v>
      </c>
      <c r="C7">
        <v>1546.2995323891</v>
      </c>
      <c r="D7">
        <v>1555.0414090409</v>
      </c>
      <c r="E7">
        <v>1562.2910200826</v>
      </c>
      <c r="F7">
        <v>1538.9858156474</v>
      </c>
      <c r="G7">
        <v>1547.0924876207</v>
      </c>
      <c r="H7">
        <v>1555.4121627085</v>
      </c>
      <c r="I7">
        <v>1562.3492060999</v>
      </c>
      <c r="J7">
        <v>1538.7996876472</v>
      </c>
      <c r="K7">
        <v>1547.168242853</v>
      </c>
      <c r="L7">
        <v>1555.174418608</v>
      </c>
      <c r="M7">
        <v>1562.3027365248</v>
      </c>
    </row>
    <row r="8" spans="1:13">
      <c r="A8" t="s">
        <v>641</v>
      </c>
      <c r="B8">
        <v>1538.5714241778</v>
      </c>
      <c r="C8">
        <v>1546.3001161637</v>
      </c>
      <c r="D8">
        <v>1555.0382609222</v>
      </c>
      <c r="E8">
        <v>1562.2828772976</v>
      </c>
      <c r="F8">
        <v>1538.987164306</v>
      </c>
      <c r="G8">
        <v>1547.0903442872</v>
      </c>
      <c r="H8">
        <v>1555.4111776091</v>
      </c>
      <c r="I8">
        <v>1562.3492060999</v>
      </c>
      <c r="J8">
        <v>1538.8012280607</v>
      </c>
      <c r="K8">
        <v>1547.1684389323</v>
      </c>
      <c r="L8">
        <v>1555.1722547462</v>
      </c>
      <c r="M8">
        <v>1562.3039283662</v>
      </c>
    </row>
    <row r="9" spans="1:13">
      <c r="A9" t="s">
        <v>642</v>
      </c>
      <c r="B9">
        <v>1538.5702682711</v>
      </c>
      <c r="C9">
        <v>1546.2995323891</v>
      </c>
      <c r="D9">
        <v>1555.0435725386</v>
      </c>
      <c r="E9">
        <v>1562.2695733925</v>
      </c>
      <c r="F9">
        <v>1538.983694717</v>
      </c>
      <c r="G9">
        <v>1547.0917071877</v>
      </c>
      <c r="H9">
        <v>1555.4105869348</v>
      </c>
      <c r="I9">
        <v>1562.3277578122</v>
      </c>
      <c r="J9">
        <v>1538.798723478</v>
      </c>
      <c r="K9">
        <v>1547.1690233631</v>
      </c>
      <c r="L9">
        <v>1555.1736319233</v>
      </c>
      <c r="M9">
        <v>1562.300948766</v>
      </c>
    </row>
    <row r="10" spans="1:13">
      <c r="A10" t="s">
        <v>643</v>
      </c>
      <c r="B10">
        <v>1538.5702682711</v>
      </c>
      <c r="C10">
        <v>1546.2987546576</v>
      </c>
      <c r="D10">
        <v>1555.0443590917</v>
      </c>
      <c r="E10">
        <v>1562.2856588401</v>
      </c>
      <c r="F10">
        <v>1538.9869702949</v>
      </c>
      <c r="G10">
        <v>1547.0911247188</v>
      </c>
      <c r="H10">
        <v>1555.4098000112</v>
      </c>
      <c r="I10">
        <v>1562.3104815855</v>
      </c>
      <c r="J10">
        <v>1538.7967970263</v>
      </c>
      <c r="K10">
        <v>1547.1680486774</v>
      </c>
      <c r="L10">
        <v>1555.1765824758</v>
      </c>
      <c r="M10">
        <v>1562.3019426119</v>
      </c>
    </row>
    <row r="11" spans="1:13">
      <c r="A11" t="s">
        <v>644</v>
      </c>
      <c r="B11">
        <v>1538.5694982952</v>
      </c>
      <c r="C11">
        <v>1546.2995323891</v>
      </c>
      <c r="D11">
        <v>1555.0433763813</v>
      </c>
      <c r="E11">
        <v>1562.2612328485</v>
      </c>
      <c r="F11">
        <v>1538.9863939127</v>
      </c>
      <c r="G11">
        <v>1547.0917071877</v>
      </c>
      <c r="H11">
        <v>1555.4115720335</v>
      </c>
      <c r="I11">
        <v>1562.3466242765</v>
      </c>
      <c r="J11">
        <v>1538.8010359796</v>
      </c>
      <c r="K11">
        <v>1547.168633108</v>
      </c>
      <c r="L11">
        <v>1555.1736319233</v>
      </c>
      <c r="M11">
        <v>1562.2977711854</v>
      </c>
    </row>
    <row r="12" spans="1:13">
      <c r="A12" t="s">
        <v>645</v>
      </c>
      <c r="B12">
        <v>1538.5729660169</v>
      </c>
      <c r="C12">
        <v>1546.3014776723</v>
      </c>
      <c r="D12">
        <v>1555.0453437266</v>
      </c>
      <c r="E12">
        <v>1562.2858568289</v>
      </c>
      <c r="F12">
        <v>1538.9863939127</v>
      </c>
      <c r="G12">
        <v>1547.0909286591</v>
      </c>
      <c r="H12">
        <v>1555.4119645341</v>
      </c>
      <c r="I12">
        <v>1562.3388788574</v>
      </c>
      <c r="J12">
        <v>1538.8016141061</v>
      </c>
      <c r="K12">
        <v>1547.1688272837</v>
      </c>
      <c r="L12">
        <v>1555.1748129124</v>
      </c>
      <c r="M12">
        <v>1562.3035304385</v>
      </c>
    </row>
    <row r="13" spans="1:13">
      <c r="A13" t="s">
        <v>646</v>
      </c>
      <c r="B13">
        <v>1538.5725800862</v>
      </c>
      <c r="C13">
        <v>1546.3001161637</v>
      </c>
      <c r="D13">
        <v>1555.0414090409</v>
      </c>
      <c r="E13">
        <v>1562.2858568289</v>
      </c>
      <c r="F13">
        <v>1538.987164306</v>
      </c>
      <c r="G13">
        <v>1547.0911247188</v>
      </c>
      <c r="H13">
        <v>1555.4127533839</v>
      </c>
      <c r="I13">
        <v>1562.3569516214</v>
      </c>
      <c r="J13">
        <v>1538.7996876472</v>
      </c>
      <c r="K13">
        <v>1547.1674642473</v>
      </c>
      <c r="L13">
        <v>1555.1718604432</v>
      </c>
      <c r="M13">
        <v>1562.3047222812</v>
      </c>
    </row>
    <row r="14" spans="1:13">
      <c r="A14" t="s">
        <v>647</v>
      </c>
      <c r="B14">
        <v>1538.573158041</v>
      </c>
      <c r="C14">
        <v>1546.299922206</v>
      </c>
      <c r="D14">
        <v>1555.0427859863</v>
      </c>
      <c r="E14">
        <v>1562.2582534112</v>
      </c>
      <c r="F14">
        <v>1538.9858156474</v>
      </c>
      <c r="G14">
        <v>1547.0903442872</v>
      </c>
      <c r="H14">
        <v>1555.4098000112</v>
      </c>
      <c r="I14">
        <v>1562.2924098966</v>
      </c>
      <c r="J14">
        <v>1538.8006499345</v>
      </c>
      <c r="K14">
        <v>1547.1672700719</v>
      </c>
      <c r="L14">
        <v>1555.1750091029</v>
      </c>
      <c r="M14">
        <v>1562.2949915408</v>
      </c>
    </row>
    <row r="15" spans="1:13">
      <c r="A15" t="s">
        <v>648</v>
      </c>
      <c r="B15">
        <v>1538.5725800862</v>
      </c>
      <c r="C15">
        <v>1546.3008938967</v>
      </c>
      <c r="D15">
        <v>1555.0421955918</v>
      </c>
      <c r="E15">
        <v>1562.3003528474</v>
      </c>
      <c r="F15">
        <v>1538.987164306</v>
      </c>
      <c r="G15">
        <v>1547.0909286591</v>
      </c>
      <c r="H15">
        <v>1555.4115720335</v>
      </c>
      <c r="I15">
        <v>1562.3466242765</v>
      </c>
      <c r="J15">
        <v>1538.8016141061</v>
      </c>
      <c r="K15">
        <v>1547.1688272837</v>
      </c>
      <c r="L15">
        <v>1555.1738281136</v>
      </c>
      <c r="M15">
        <v>1562.3080978845</v>
      </c>
    </row>
    <row r="16" spans="1:13">
      <c r="A16" t="s">
        <v>649</v>
      </c>
      <c r="B16">
        <v>1538.5725800862</v>
      </c>
      <c r="C16">
        <v>1546.2987546576</v>
      </c>
      <c r="D16">
        <v>1555.040032098</v>
      </c>
      <c r="E16">
        <v>1562.278905901</v>
      </c>
      <c r="F16">
        <v>1538.9873564335</v>
      </c>
      <c r="G16">
        <v>1547.0903442872</v>
      </c>
      <c r="H16">
        <v>1555.4107851089</v>
      </c>
      <c r="I16">
        <v>1562.3505960174</v>
      </c>
      <c r="J16">
        <v>1538.8008438986</v>
      </c>
      <c r="K16">
        <v>1547.1680486774</v>
      </c>
      <c r="L16">
        <v>1555.1740262273</v>
      </c>
      <c r="M16">
        <v>1562.3015446852</v>
      </c>
    </row>
    <row r="17" spans="1:13">
      <c r="A17" t="s">
        <v>650</v>
      </c>
      <c r="B17">
        <v>1538.5710401304</v>
      </c>
      <c r="C17">
        <v>1546.3001161637</v>
      </c>
      <c r="D17">
        <v>1555.0418013547</v>
      </c>
      <c r="E17">
        <v>1562.2900262507</v>
      </c>
      <c r="F17">
        <v>1538.987164306</v>
      </c>
      <c r="G17">
        <v>1547.0911247188</v>
      </c>
      <c r="H17">
        <v>1555.4107851089</v>
      </c>
      <c r="I17">
        <v>1562.3281557523</v>
      </c>
      <c r="J17">
        <v>1538.802192233</v>
      </c>
      <c r="K17">
        <v>1547.1705805784</v>
      </c>
      <c r="L17">
        <v>1555.1750091029</v>
      </c>
      <c r="M17">
        <v>1562.3071040308</v>
      </c>
    </row>
    <row r="18" spans="1:13">
      <c r="A18" t="s">
        <v>651</v>
      </c>
      <c r="B18">
        <v>1538.5725800862</v>
      </c>
      <c r="C18">
        <v>1546.2987546576</v>
      </c>
      <c r="D18">
        <v>1555.0441629342</v>
      </c>
      <c r="E18">
        <v>1562.2898282609</v>
      </c>
      <c r="F18">
        <v>1538.9873564335</v>
      </c>
      <c r="G18">
        <v>1547.0883970188</v>
      </c>
      <c r="H18">
        <v>1555.4133440598</v>
      </c>
      <c r="I18">
        <v>1562.3551637386</v>
      </c>
      <c r="J18">
        <v>1538.7989174416</v>
      </c>
      <c r="K18">
        <v>1547.1645440071</v>
      </c>
      <c r="L18">
        <v>1555.1767805902</v>
      </c>
      <c r="M18">
        <v>1562.3029345179</v>
      </c>
    </row>
    <row r="19" spans="1:13">
      <c r="A19" t="s">
        <v>652</v>
      </c>
      <c r="B19">
        <v>1538.5710401304</v>
      </c>
      <c r="C19">
        <v>1546.3006999387</v>
      </c>
      <c r="D19">
        <v>1555.0427859863</v>
      </c>
      <c r="E19">
        <v>1562.2729488439</v>
      </c>
      <c r="F19">
        <v>1538.9867781674</v>
      </c>
      <c r="G19">
        <v>1547.0897599158</v>
      </c>
      <c r="H19">
        <v>1555.4111776091</v>
      </c>
      <c r="I19">
        <v>1562.3128633527</v>
      </c>
      <c r="J19">
        <v>1538.7991095222</v>
      </c>
      <c r="K19">
        <v>1547.1678545019</v>
      </c>
      <c r="L19">
        <v>1555.1738281136</v>
      </c>
      <c r="M19">
        <v>1562.3023385977</v>
      </c>
    </row>
    <row r="20" spans="1:13">
      <c r="A20" t="s">
        <v>653</v>
      </c>
      <c r="B20">
        <v>1538.5716180841</v>
      </c>
      <c r="C20">
        <v>1546.2993384315</v>
      </c>
      <c r="D20">
        <v>1555.0419994348</v>
      </c>
      <c r="E20">
        <v>1562.2628205924</v>
      </c>
      <c r="F20">
        <v>1538.9863939127</v>
      </c>
      <c r="G20">
        <v>1547.0897599158</v>
      </c>
      <c r="H20">
        <v>1555.4107851089</v>
      </c>
      <c r="I20">
        <v>1562.334907176</v>
      </c>
      <c r="J20">
        <v>1538.7989174416</v>
      </c>
      <c r="K20">
        <v>1547.1668798177</v>
      </c>
      <c r="L20">
        <v>1555.1724509361</v>
      </c>
      <c r="M20">
        <v>1562.2995589369</v>
      </c>
    </row>
    <row r="21" spans="1:13">
      <c r="A21" t="s">
        <v>654</v>
      </c>
      <c r="B21">
        <v>1538.5725800862</v>
      </c>
      <c r="C21">
        <v>1546.298948615</v>
      </c>
      <c r="D21">
        <v>1555.0461302814</v>
      </c>
      <c r="E21">
        <v>1562.2656020635</v>
      </c>
      <c r="F21">
        <v>1538.9858156474</v>
      </c>
      <c r="G21">
        <v>1547.0917071877</v>
      </c>
      <c r="H21">
        <v>1555.4109813589</v>
      </c>
      <c r="I21">
        <v>1562.3366950125</v>
      </c>
      <c r="J21">
        <v>1538.8010359796</v>
      </c>
      <c r="K21">
        <v>1547.1657109596</v>
      </c>
      <c r="L21">
        <v>1555.1728452395</v>
      </c>
      <c r="M21">
        <v>1562.2995589369</v>
      </c>
    </row>
    <row r="22" spans="1:13">
      <c r="A22" t="s">
        <v>655</v>
      </c>
      <c r="B22">
        <v>1538.5727721102</v>
      </c>
      <c r="C22">
        <v>1546.2987546576</v>
      </c>
      <c r="D22">
        <v>1555.0421955918</v>
      </c>
      <c r="E22">
        <v>1562.2658000471</v>
      </c>
      <c r="F22">
        <v>1538.9861999018</v>
      </c>
      <c r="G22">
        <v>1547.0889813892</v>
      </c>
      <c r="H22">
        <v>1555.4127533839</v>
      </c>
      <c r="I22">
        <v>1562.3049202747</v>
      </c>
      <c r="J22">
        <v>1538.8004578536</v>
      </c>
      <c r="K22">
        <v>1547.1672700719</v>
      </c>
      <c r="L22">
        <v>1555.1755995982</v>
      </c>
      <c r="M22">
        <v>1562.2997569291</v>
      </c>
    </row>
    <row r="23" spans="1:13">
      <c r="A23" t="s">
        <v>656</v>
      </c>
      <c r="B23">
        <v>1538.5729660169</v>
      </c>
      <c r="C23">
        <v>1546.3001161637</v>
      </c>
      <c r="D23">
        <v>1555.0376705311</v>
      </c>
      <c r="E23">
        <v>1562.2798997188</v>
      </c>
      <c r="F23">
        <v>1538.9885129669</v>
      </c>
      <c r="G23">
        <v>1547.0911247188</v>
      </c>
      <c r="H23">
        <v>1555.4119645341</v>
      </c>
      <c r="I23">
        <v>1562.3446384136</v>
      </c>
      <c r="J23">
        <v>1538.8008438986</v>
      </c>
      <c r="K23">
        <v>1547.1666856424</v>
      </c>
      <c r="L23">
        <v>1555.1730414295</v>
      </c>
      <c r="M23">
        <v>1562.3067080426</v>
      </c>
    </row>
    <row r="24" spans="1:13">
      <c r="A24" t="s">
        <v>657</v>
      </c>
      <c r="B24">
        <v>1538.5708462242</v>
      </c>
      <c r="C24">
        <v>1546.3001161637</v>
      </c>
      <c r="D24">
        <v>1555.0427859863</v>
      </c>
      <c r="E24">
        <v>1562.2665939233</v>
      </c>
      <c r="F24">
        <v>1538.9850433718</v>
      </c>
      <c r="G24">
        <v>1547.0917071877</v>
      </c>
      <c r="H24">
        <v>1555.4103906848</v>
      </c>
      <c r="I24">
        <v>1562.3537738129</v>
      </c>
      <c r="J24">
        <v>1538.7994955665</v>
      </c>
      <c r="K24">
        <v>1547.1688272837</v>
      </c>
      <c r="L24">
        <v>1555.1718604432</v>
      </c>
      <c r="M24">
        <v>1562.3017426779</v>
      </c>
    </row>
    <row r="25" spans="1:13">
      <c r="A25" t="s">
        <v>658</v>
      </c>
      <c r="B25">
        <v>1538.5716180841</v>
      </c>
      <c r="C25">
        <v>1546.3001161637</v>
      </c>
      <c r="D25">
        <v>1555.0408186475</v>
      </c>
      <c r="E25">
        <v>1562.2826793096</v>
      </c>
      <c r="F25">
        <v>1538.9856216366</v>
      </c>
      <c r="G25">
        <v>1547.0891755449</v>
      </c>
      <c r="H25">
        <v>1555.4098000112</v>
      </c>
      <c r="I25">
        <v>1562.3251760597</v>
      </c>
      <c r="J25">
        <v>1538.8014220249</v>
      </c>
      <c r="K25">
        <v>1547.1674642473</v>
      </c>
      <c r="L25">
        <v>1555.1730414295</v>
      </c>
      <c r="M25">
        <v>1562.304324353</v>
      </c>
    </row>
    <row r="26" spans="1:13">
      <c r="A26" t="s">
        <v>659</v>
      </c>
      <c r="B26">
        <v>1538.5754698647</v>
      </c>
      <c r="C26">
        <v>1546.2975871109</v>
      </c>
      <c r="D26">
        <v>1555.0427859863</v>
      </c>
      <c r="E26">
        <v>1562.2640123729</v>
      </c>
      <c r="F26">
        <v>1538.9860077746</v>
      </c>
      <c r="G26">
        <v>1547.0909286591</v>
      </c>
      <c r="H26">
        <v>1555.4123589589</v>
      </c>
      <c r="I26">
        <v>1562.3551637386</v>
      </c>
      <c r="J26">
        <v>1538.8016141061</v>
      </c>
      <c r="K26">
        <v>1547.1676584227</v>
      </c>
      <c r="L26">
        <v>1555.1718604432</v>
      </c>
      <c r="M26">
        <v>1562.2987650272</v>
      </c>
    </row>
    <row r="27" spans="1:13">
      <c r="A27" t="s">
        <v>660</v>
      </c>
      <c r="B27">
        <v>1538.5723880622</v>
      </c>
      <c r="C27">
        <v>1546.3001161637</v>
      </c>
      <c r="D27">
        <v>1555.0425898292</v>
      </c>
      <c r="E27">
        <v>1562.2749345245</v>
      </c>
      <c r="F27">
        <v>1538.9858156474</v>
      </c>
      <c r="G27">
        <v>1547.0897599158</v>
      </c>
      <c r="H27">
        <v>1555.4111776091</v>
      </c>
      <c r="I27">
        <v>1562.3372909589</v>
      </c>
      <c r="J27">
        <v>1538.8002657727</v>
      </c>
      <c r="K27">
        <v>1547.1690233631</v>
      </c>
      <c r="L27">
        <v>1555.1728452395</v>
      </c>
      <c r="M27">
        <v>1562.3059141256</v>
      </c>
    </row>
    <row r="28" spans="1:13">
      <c r="A28" t="s">
        <v>661</v>
      </c>
      <c r="B28">
        <v>1538.5723880622</v>
      </c>
      <c r="C28">
        <v>1546.2987546576</v>
      </c>
      <c r="D28">
        <v>1555.0423917489</v>
      </c>
      <c r="E28">
        <v>1562.2922119062</v>
      </c>
      <c r="F28">
        <v>1538.987164306</v>
      </c>
      <c r="G28">
        <v>1547.0897599158</v>
      </c>
      <c r="H28">
        <v>1555.4123589589</v>
      </c>
      <c r="I28">
        <v>1562.3517879319</v>
      </c>
      <c r="J28">
        <v>1538.8016141061</v>
      </c>
      <c r="K28">
        <v>1547.1678545019</v>
      </c>
      <c r="L28">
        <v>1555.1734357332</v>
      </c>
      <c r="M28">
        <v>1562.3078998901</v>
      </c>
    </row>
    <row r="29" spans="1:13">
      <c r="A29" t="s">
        <v>662</v>
      </c>
      <c r="B29">
        <v>1538.5727721102</v>
      </c>
      <c r="C29">
        <v>1546.3006999387</v>
      </c>
      <c r="D29">
        <v>1555.0416051978</v>
      </c>
      <c r="E29">
        <v>1562.2888344304</v>
      </c>
      <c r="F29">
        <v>1538.9856216366</v>
      </c>
      <c r="G29">
        <v>1547.0909286591</v>
      </c>
      <c r="H29">
        <v>1555.4101944349</v>
      </c>
      <c r="I29">
        <v>1562.3372909589</v>
      </c>
      <c r="J29">
        <v>1538.8000718087</v>
      </c>
      <c r="K29">
        <v>1547.1694117148</v>
      </c>
      <c r="L29">
        <v>1555.172056633</v>
      </c>
      <c r="M29">
        <v>1562.3047222812</v>
      </c>
    </row>
    <row r="30" spans="1:13">
      <c r="A30" t="s">
        <v>663</v>
      </c>
      <c r="B30">
        <v>1538.5712321541</v>
      </c>
      <c r="C30">
        <v>1546.3006999387</v>
      </c>
      <c r="D30">
        <v>1555.0459341234</v>
      </c>
      <c r="E30">
        <v>1562.2671898162</v>
      </c>
      <c r="F30">
        <v>1538.9848512449</v>
      </c>
      <c r="G30">
        <v>1547.0903442872</v>
      </c>
      <c r="H30">
        <v>1555.409209338</v>
      </c>
      <c r="I30">
        <v>1562.3017426779</v>
      </c>
      <c r="J30">
        <v>1538.8014220249</v>
      </c>
      <c r="K30">
        <v>1547.1688272837</v>
      </c>
      <c r="L30">
        <v>1555.176190094</v>
      </c>
      <c r="M30">
        <v>1562.3003528474</v>
      </c>
    </row>
    <row r="31" spans="1:13">
      <c r="A31" t="s">
        <v>664</v>
      </c>
      <c r="B31">
        <v>1538.5720021318</v>
      </c>
      <c r="C31">
        <v>1546.3006999387</v>
      </c>
      <c r="D31">
        <v>1555.0433763813</v>
      </c>
      <c r="E31">
        <v>1562.2862528065</v>
      </c>
      <c r="F31">
        <v>1538.9873564335</v>
      </c>
      <c r="G31">
        <v>1547.0936544645</v>
      </c>
      <c r="H31">
        <v>1555.4105869348</v>
      </c>
      <c r="I31">
        <v>1562.3289496918</v>
      </c>
      <c r="J31">
        <v>1538.802192233</v>
      </c>
      <c r="K31">
        <v>1547.1680486774</v>
      </c>
      <c r="L31">
        <v>1555.1730414295</v>
      </c>
      <c r="M31">
        <v>1562.3019426119</v>
      </c>
    </row>
    <row r="32" spans="1:13">
      <c r="A32" t="s">
        <v>665</v>
      </c>
      <c r="B32">
        <v>1538.5706542007</v>
      </c>
      <c r="C32">
        <v>1546.3001161637</v>
      </c>
      <c r="D32">
        <v>1555.0414090409</v>
      </c>
      <c r="E32">
        <v>1562.2705652574</v>
      </c>
      <c r="F32">
        <v>1538.9848512449</v>
      </c>
      <c r="G32">
        <v>1547.0911247188</v>
      </c>
      <c r="H32">
        <v>1555.4111776091</v>
      </c>
      <c r="I32">
        <v>1562.3158429984</v>
      </c>
      <c r="J32">
        <v>1538.7989174416</v>
      </c>
      <c r="K32">
        <v>1547.1674642473</v>
      </c>
      <c r="L32">
        <v>1555.175795789</v>
      </c>
      <c r="M32">
        <v>1562.3007507735</v>
      </c>
    </row>
    <row r="33" spans="1:13">
      <c r="A33" t="s">
        <v>666</v>
      </c>
      <c r="B33">
        <v>1538.5733500652</v>
      </c>
      <c r="C33">
        <v>1546.2987546576</v>
      </c>
      <c r="D33">
        <v>1555.0406224908</v>
      </c>
      <c r="E33">
        <v>1562.2755304238</v>
      </c>
      <c r="F33">
        <v>1538.9865860401</v>
      </c>
      <c r="G33">
        <v>1547.0911247188</v>
      </c>
      <c r="H33">
        <v>1555.414130987</v>
      </c>
      <c r="I33">
        <v>1562.3440424616</v>
      </c>
      <c r="J33">
        <v>1538.7998797279</v>
      </c>
      <c r="K33">
        <v>1547.1694117148</v>
      </c>
      <c r="L33">
        <v>1555.1742224176</v>
      </c>
      <c r="M33">
        <v>1562.3037284318</v>
      </c>
    </row>
    <row r="34" spans="1:13">
      <c r="A34" t="s">
        <v>667</v>
      </c>
      <c r="B34">
        <v>1538.5727721102</v>
      </c>
      <c r="C34">
        <v>1546.3006999387</v>
      </c>
      <c r="D34">
        <v>1555.0410148042</v>
      </c>
      <c r="E34">
        <v>1562.2729488439</v>
      </c>
      <c r="F34">
        <v>1538.9850433718</v>
      </c>
      <c r="G34">
        <v>1547.0917071877</v>
      </c>
      <c r="H34">
        <v>1555.4117682838</v>
      </c>
      <c r="I34">
        <v>1562.3398727515</v>
      </c>
      <c r="J34">
        <v>1538.8000718087</v>
      </c>
      <c r="K34">
        <v>1547.1694117148</v>
      </c>
      <c r="L34">
        <v>1555.1698927777</v>
      </c>
      <c r="M34">
        <v>1562.3025365906</v>
      </c>
    </row>
    <row r="35" spans="1:13">
      <c r="A35" t="s">
        <v>668</v>
      </c>
      <c r="B35">
        <v>1538.573158041</v>
      </c>
      <c r="C35">
        <v>1546.3020614483</v>
      </c>
      <c r="D35">
        <v>1555.0406224908</v>
      </c>
      <c r="E35">
        <v>1562.2910200826</v>
      </c>
      <c r="F35">
        <v>1538.9860077746</v>
      </c>
      <c r="G35">
        <v>1547.0903442872</v>
      </c>
      <c r="H35">
        <v>1555.4096037614</v>
      </c>
      <c r="I35">
        <v>1562.3440424616</v>
      </c>
      <c r="J35">
        <v>1538.8014220249</v>
      </c>
      <c r="K35">
        <v>1547.1696058907</v>
      </c>
      <c r="L35">
        <v>1555.1712699507</v>
      </c>
      <c r="M35">
        <v>1562.3073039661</v>
      </c>
    </row>
    <row r="36" spans="1:13">
      <c r="A36" t="s">
        <v>669</v>
      </c>
      <c r="B36">
        <v>1538.5723880622</v>
      </c>
      <c r="C36">
        <v>1546.2975871109</v>
      </c>
      <c r="D36">
        <v>1555.0394417056</v>
      </c>
      <c r="E36">
        <v>1562.2636164065</v>
      </c>
      <c r="F36">
        <v>1538.9867781674</v>
      </c>
      <c r="G36">
        <v>1547.0924876207</v>
      </c>
      <c r="H36">
        <v>1555.4105869348</v>
      </c>
      <c r="I36">
        <v>1562.3188207142</v>
      </c>
      <c r="J36">
        <v>1538.7991095222</v>
      </c>
      <c r="K36">
        <v>1547.1674642473</v>
      </c>
      <c r="L36">
        <v>1555.1732376196</v>
      </c>
      <c r="M36">
        <v>1562.3003528474</v>
      </c>
    </row>
    <row r="37" spans="1:13">
      <c r="A37" t="s">
        <v>670</v>
      </c>
      <c r="B37">
        <v>1538.5725800862</v>
      </c>
      <c r="C37">
        <v>1546.2975871109</v>
      </c>
      <c r="D37">
        <v>1555.0406224908</v>
      </c>
      <c r="E37">
        <v>1562.2880405316</v>
      </c>
      <c r="F37">
        <v>1538.9844669911</v>
      </c>
      <c r="G37">
        <v>1547.0889813892</v>
      </c>
      <c r="H37">
        <v>1555.4109813589</v>
      </c>
      <c r="I37">
        <v>1562.3438444581</v>
      </c>
      <c r="J37">
        <v>1538.8004578536</v>
      </c>
      <c r="K37">
        <v>1547.1657109596</v>
      </c>
      <c r="L37">
        <v>1555.172647126</v>
      </c>
      <c r="M37">
        <v>1562.3071040308</v>
      </c>
    </row>
    <row r="38" spans="1:13">
      <c r="A38" t="s">
        <v>671</v>
      </c>
      <c r="B38">
        <v>1538.5710401304</v>
      </c>
      <c r="C38">
        <v>1546.298170884</v>
      </c>
      <c r="D38">
        <v>1555.0492784321</v>
      </c>
      <c r="E38">
        <v>1562.2872466337</v>
      </c>
      <c r="F38">
        <v>1538.9854295095</v>
      </c>
      <c r="G38">
        <v>1547.0922915606</v>
      </c>
      <c r="H38">
        <v>1555.4123589589</v>
      </c>
      <c r="I38">
        <v>1562.353177854</v>
      </c>
      <c r="J38">
        <v>1538.7996876472</v>
      </c>
      <c r="K38">
        <v>1547.1684389323</v>
      </c>
      <c r="L38">
        <v>1555.1754034076</v>
      </c>
      <c r="M38">
        <v>1562.3080978845</v>
      </c>
    </row>
    <row r="39" spans="1:13">
      <c r="A39" t="s">
        <v>672</v>
      </c>
      <c r="B39">
        <v>1538.5716180841</v>
      </c>
      <c r="C39">
        <v>1546.2995323891</v>
      </c>
      <c r="D39">
        <v>1555.0441629342</v>
      </c>
      <c r="E39">
        <v>1562.2842670971</v>
      </c>
      <c r="F39">
        <v>1538.9860077746</v>
      </c>
      <c r="G39">
        <v>1547.0917071877</v>
      </c>
      <c r="H39">
        <v>1555.4109813589</v>
      </c>
      <c r="I39">
        <v>1562.3484121398</v>
      </c>
      <c r="J39">
        <v>1538.8016141061</v>
      </c>
      <c r="K39">
        <v>1547.1696058907</v>
      </c>
      <c r="L39">
        <v>1555.1748129124</v>
      </c>
      <c r="M39">
        <v>1562.3059141256</v>
      </c>
    </row>
    <row r="40" spans="1:13">
      <c r="A40" t="s">
        <v>673</v>
      </c>
      <c r="B40">
        <v>1538.5729660169</v>
      </c>
      <c r="C40">
        <v>1546.2995323891</v>
      </c>
      <c r="D40">
        <v>1555.0435725386</v>
      </c>
      <c r="E40">
        <v>1562.2717570497</v>
      </c>
      <c r="F40">
        <v>1538.9877425723</v>
      </c>
      <c r="G40">
        <v>1547.0903442872</v>
      </c>
      <c r="H40">
        <v>1555.4107851089</v>
      </c>
      <c r="I40">
        <v>1562.346028323</v>
      </c>
      <c r="J40">
        <v>1538.8023843144</v>
      </c>
      <c r="K40">
        <v>1547.1688272837</v>
      </c>
      <c r="L40">
        <v>1555.1736319233</v>
      </c>
      <c r="M40">
        <v>1562.3037284318</v>
      </c>
    </row>
    <row r="41" spans="1:13">
      <c r="A41" t="s">
        <v>674</v>
      </c>
      <c r="B41">
        <v>1538.5723880622</v>
      </c>
      <c r="C41">
        <v>1546.3001161637</v>
      </c>
      <c r="D41">
        <v>1555.0421955918</v>
      </c>
      <c r="E41">
        <v>1562.2888344304</v>
      </c>
      <c r="F41">
        <v>1538.9858156474</v>
      </c>
      <c r="G41">
        <v>1547.0917071877</v>
      </c>
      <c r="H41">
        <v>1555.4101944349</v>
      </c>
      <c r="I41">
        <v>1562.345234366</v>
      </c>
      <c r="J41">
        <v>1538.8002657727</v>
      </c>
      <c r="K41">
        <v>1547.1688272837</v>
      </c>
      <c r="L41">
        <v>1555.1724509361</v>
      </c>
      <c r="M41">
        <v>1562.3051182684</v>
      </c>
    </row>
    <row r="42" spans="1:13">
      <c r="A42" t="s">
        <v>675</v>
      </c>
      <c r="B42">
        <v>1538.574698001</v>
      </c>
      <c r="C42">
        <v>1546.3012837142</v>
      </c>
      <c r="D42">
        <v>1555.0435725386</v>
      </c>
      <c r="E42">
        <v>1562.283473203</v>
      </c>
      <c r="F42">
        <v>1538.9861999018</v>
      </c>
      <c r="G42">
        <v>1547.0917071877</v>
      </c>
      <c r="H42">
        <v>1555.4103906848</v>
      </c>
      <c r="I42">
        <v>1562.345830319</v>
      </c>
      <c r="J42">
        <v>1538.8012280607</v>
      </c>
      <c r="K42">
        <v>1547.1690233631</v>
      </c>
      <c r="L42">
        <v>1555.1738281136</v>
      </c>
      <c r="M42">
        <v>1562.3037284318</v>
      </c>
    </row>
    <row r="43" spans="1:13">
      <c r="A43" t="s">
        <v>676</v>
      </c>
      <c r="B43">
        <v>1538.573543972</v>
      </c>
      <c r="C43">
        <v>1546.2995323891</v>
      </c>
      <c r="D43">
        <v>1555.0425898292</v>
      </c>
      <c r="E43">
        <v>1562.2697713771</v>
      </c>
      <c r="F43">
        <v>1538.9879347</v>
      </c>
      <c r="G43">
        <v>1547.0930719941</v>
      </c>
      <c r="H43">
        <v>1555.4098000112</v>
      </c>
      <c r="I43">
        <v>1562.334907176</v>
      </c>
      <c r="J43">
        <v>1538.7996876472</v>
      </c>
      <c r="K43">
        <v>1547.1688272837</v>
      </c>
      <c r="L43">
        <v>1555.1754034076</v>
      </c>
      <c r="M43">
        <v>1562.3015446852</v>
      </c>
    </row>
    <row r="44" spans="1:13">
      <c r="A44" t="s">
        <v>677</v>
      </c>
      <c r="B44">
        <v>1538.5714241778</v>
      </c>
      <c r="C44">
        <v>1546.2993384315</v>
      </c>
      <c r="D44">
        <v>1555.0414090409</v>
      </c>
      <c r="E44">
        <v>1562.2939977038</v>
      </c>
      <c r="F44">
        <v>1538.9865860401</v>
      </c>
      <c r="G44">
        <v>1547.0897599158</v>
      </c>
      <c r="H44">
        <v>1555.4109813589</v>
      </c>
      <c r="I44">
        <v>1562.3543697724</v>
      </c>
      <c r="J44">
        <v>1538.7993016027</v>
      </c>
      <c r="K44">
        <v>1547.1670758966</v>
      </c>
      <c r="L44">
        <v>1555.1728452395</v>
      </c>
      <c r="M44">
        <v>1562.3045242876</v>
      </c>
    </row>
    <row r="45" spans="1:13">
      <c r="A45" t="s">
        <v>678</v>
      </c>
      <c r="B45">
        <v>1538.5748919082</v>
      </c>
      <c r="C45">
        <v>1546.299922206</v>
      </c>
      <c r="D45">
        <v>1555.0402282545</v>
      </c>
      <c r="E45">
        <v>1562.2675877254</v>
      </c>
      <c r="F45">
        <v>1538.9861999018</v>
      </c>
      <c r="G45">
        <v>1547.0889813892</v>
      </c>
      <c r="H45">
        <v>1555.4111776091</v>
      </c>
      <c r="I45">
        <v>1562.3478161849</v>
      </c>
      <c r="J45">
        <v>1538.8010359796</v>
      </c>
      <c r="K45">
        <v>1547.1657109596</v>
      </c>
      <c r="L45">
        <v>1555.1730414295</v>
      </c>
      <c r="M45">
        <v>1562.2989630192</v>
      </c>
    </row>
    <row r="46" spans="1:13">
      <c r="A46" t="s">
        <v>679</v>
      </c>
      <c r="B46">
        <v>1538.5721941557</v>
      </c>
      <c r="C46">
        <v>1546.3001161637</v>
      </c>
      <c r="D46">
        <v>1555.0388513137</v>
      </c>
      <c r="E46">
        <v>1562.2735447417</v>
      </c>
      <c r="F46">
        <v>1538.9856216366</v>
      </c>
      <c r="G46">
        <v>1547.0891755449</v>
      </c>
      <c r="H46">
        <v>1555.4121627085</v>
      </c>
      <c r="I46">
        <v>1562.3343112314</v>
      </c>
      <c r="J46">
        <v>1538.8006499345</v>
      </c>
      <c r="K46">
        <v>1547.168242853</v>
      </c>
      <c r="L46">
        <v>1555.172056633</v>
      </c>
      <c r="M46">
        <v>1562.300948766</v>
      </c>
    </row>
    <row r="47" spans="1:13">
      <c r="A47" t="s">
        <v>680</v>
      </c>
      <c r="B47">
        <v>1538.5733500652</v>
      </c>
      <c r="C47">
        <v>1546.2995323891</v>
      </c>
      <c r="D47">
        <v>1555.0419994348</v>
      </c>
      <c r="E47">
        <v>1562.2701692877</v>
      </c>
      <c r="F47">
        <v>1538.9863939127</v>
      </c>
      <c r="G47">
        <v>1547.0922915606</v>
      </c>
      <c r="H47">
        <v>1555.4123589589</v>
      </c>
      <c r="I47">
        <v>1562.3146511387</v>
      </c>
      <c r="J47">
        <v>1538.8004578536</v>
      </c>
      <c r="K47">
        <v>1547.1678545019</v>
      </c>
      <c r="L47">
        <v>1555.1730414295</v>
      </c>
      <c r="M47">
        <v>1562.300948766</v>
      </c>
    </row>
    <row r="48" spans="1:13">
      <c r="A48" t="s">
        <v>681</v>
      </c>
      <c r="B48">
        <v>1538.5696903185</v>
      </c>
      <c r="C48">
        <v>1546.2995323891</v>
      </c>
      <c r="D48">
        <v>1555.0441629342</v>
      </c>
      <c r="E48">
        <v>1562.2650061718</v>
      </c>
      <c r="F48">
        <v>1538.9885129669</v>
      </c>
      <c r="G48">
        <v>1547.0917071877</v>
      </c>
      <c r="H48">
        <v>1555.4098000112</v>
      </c>
      <c r="I48">
        <v>1562.3061121195</v>
      </c>
      <c r="J48">
        <v>1538.8002657727</v>
      </c>
      <c r="K48">
        <v>1547.168633108</v>
      </c>
      <c r="L48">
        <v>1555.175795789</v>
      </c>
      <c r="M48">
        <v>1562.2975731936</v>
      </c>
    </row>
    <row r="49" spans="1:13">
      <c r="A49" t="s">
        <v>682</v>
      </c>
      <c r="B49">
        <v>1538.573158041</v>
      </c>
      <c r="C49">
        <v>1546.298948615</v>
      </c>
      <c r="D49">
        <v>1555.0427859863</v>
      </c>
      <c r="E49">
        <v>1562.2977711854</v>
      </c>
      <c r="F49">
        <v>1538.9865860401</v>
      </c>
      <c r="G49">
        <v>1547.0922915606</v>
      </c>
      <c r="H49">
        <v>1555.4119645341</v>
      </c>
      <c r="I49">
        <v>1562.3492060999</v>
      </c>
      <c r="J49">
        <v>1538.8020001517</v>
      </c>
      <c r="K49">
        <v>1547.168633108</v>
      </c>
      <c r="L49">
        <v>1555.1728452395</v>
      </c>
      <c r="M49">
        <v>1562.304324353</v>
      </c>
    </row>
    <row r="50" spans="1:13">
      <c r="A50" t="s">
        <v>683</v>
      </c>
      <c r="B50">
        <v>1538.5720021318</v>
      </c>
      <c r="C50">
        <v>1546.300312023</v>
      </c>
      <c r="D50">
        <v>1555.0433763813</v>
      </c>
      <c r="E50">
        <v>1562.2814875006</v>
      </c>
      <c r="F50">
        <v>1538.9833104638</v>
      </c>
      <c r="G50">
        <v>1547.0917071877</v>
      </c>
      <c r="H50">
        <v>1555.4115720335</v>
      </c>
      <c r="I50">
        <v>1562.3500000609</v>
      </c>
      <c r="J50">
        <v>1538.8023843144</v>
      </c>
      <c r="K50">
        <v>1547.1678545019</v>
      </c>
      <c r="L50">
        <v>1555.1750091029</v>
      </c>
      <c r="M50">
        <v>1562.3055161969</v>
      </c>
    </row>
    <row r="51" spans="1:13">
      <c r="A51" t="s">
        <v>684</v>
      </c>
      <c r="B51">
        <v>1538.5729660169</v>
      </c>
      <c r="C51">
        <v>1546.298948615</v>
      </c>
      <c r="D51">
        <v>1555.0451475687</v>
      </c>
      <c r="E51">
        <v>1562.2844670266</v>
      </c>
      <c r="F51">
        <v>1538.9879347</v>
      </c>
      <c r="G51">
        <v>1547.0917071877</v>
      </c>
      <c r="H51">
        <v>1555.4123589589</v>
      </c>
      <c r="I51">
        <v>1562.3198145828</v>
      </c>
      <c r="J51">
        <v>1538.8027703604</v>
      </c>
      <c r="K51">
        <v>1547.1674642473</v>
      </c>
      <c r="L51">
        <v>1555.1754034076</v>
      </c>
      <c r="M51">
        <v>1562.3021406047</v>
      </c>
    </row>
    <row r="52" spans="1:13">
      <c r="A52" t="s">
        <v>685</v>
      </c>
      <c r="B52">
        <v>1538.5718101079</v>
      </c>
      <c r="C52">
        <v>1546.298948615</v>
      </c>
      <c r="D52">
        <v>1555.0461302814</v>
      </c>
      <c r="E52">
        <v>1562.2818854171</v>
      </c>
      <c r="F52">
        <v>1538.9865860401</v>
      </c>
      <c r="G52">
        <v>1547.0905403468</v>
      </c>
      <c r="H52">
        <v>1555.4107851089</v>
      </c>
      <c r="I52">
        <v>1562.3027365248</v>
      </c>
      <c r="J52">
        <v>1538.8020001517</v>
      </c>
      <c r="K52">
        <v>1547.1668798177</v>
      </c>
      <c r="L52">
        <v>1555.1754034076</v>
      </c>
      <c r="M52">
        <v>1562.3021406047</v>
      </c>
    </row>
    <row r="53" spans="1:13">
      <c r="A53" t="s">
        <v>686</v>
      </c>
      <c r="B53">
        <v>1538.573543972</v>
      </c>
      <c r="C53">
        <v>1546.2995323891</v>
      </c>
      <c r="D53">
        <v>1555.0429821436</v>
      </c>
      <c r="E53">
        <v>1562.2934017905</v>
      </c>
      <c r="F53">
        <v>1538.9860077746</v>
      </c>
      <c r="G53">
        <v>1547.0903442872</v>
      </c>
      <c r="H53">
        <v>1555.4086186652</v>
      </c>
      <c r="I53">
        <v>1562.3597314864</v>
      </c>
      <c r="J53">
        <v>1538.8016141061</v>
      </c>
      <c r="K53">
        <v>1547.1672700719</v>
      </c>
      <c r="L53">
        <v>1555.1732376196</v>
      </c>
      <c r="M53">
        <v>1562.3104815855</v>
      </c>
    </row>
    <row r="54" spans="1:13">
      <c r="A54" t="s">
        <v>687</v>
      </c>
      <c r="B54">
        <v>1538.5723880622</v>
      </c>
      <c r="C54">
        <v>1546.3012837142</v>
      </c>
      <c r="D54">
        <v>1555.0414090409</v>
      </c>
      <c r="E54">
        <v>1562.2826793096</v>
      </c>
      <c r="F54">
        <v>1538.9879347</v>
      </c>
      <c r="G54">
        <v>1547.0911247188</v>
      </c>
      <c r="H54">
        <v>1555.4115720335</v>
      </c>
      <c r="I54">
        <v>1562.34344651</v>
      </c>
      <c r="J54">
        <v>1538.8012280607</v>
      </c>
      <c r="K54">
        <v>1547.1661012133</v>
      </c>
      <c r="L54">
        <v>1555.1704832692</v>
      </c>
      <c r="M54">
        <v>1562.3015446852</v>
      </c>
    </row>
    <row r="55" spans="1:13">
      <c r="A55" t="s">
        <v>688</v>
      </c>
      <c r="B55">
        <v>1538.5727721102</v>
      </c>
      <c r="C55">
        <v>1546.2995323891</v>
      </c>
      <c r="D55">
        <v>1555.0374743752</v>
      </c>
      <c r="E55">
        <v>1562.2721549612</v>
      </c>
      <c r="F55">
        <v>1538.9875485611</v>
      </c>
      <c r="G55">
        <v>1547.0917071877</v>
      </c>
      <c r="H55">
        <v>1555.4115720335</v>
      </c>
      <c r="I55">
        <v>1562.3218003826</v>
      </c>
      <c r="J55">
        <v>1538.8006499345</v>
      </c>
      <c r="K55">
        <v>1547.168242853</v>
      </c>
      <c r="L55">
        <v>1555.172647126</v>
      </c>
      <c r="M55">
        <v>1562.300948766</v>
      </c>
    </row>
    <row r="56" spans="1:13">
      <c r="A56" t="s">
        <v>689</v>
      </c>
      <c r="B56">
        <v>1538.573158041</v>
      </c>
      <c r="C56">
        <v>1546.2987546576</v>
      </c>
      <c r="D56">
        <v>1555.039637862</v>
      </c>
      <c r="E56">
        <v>1562.272550932</v>
      </c>
      <c r="F56">
        <v>1538.987164306</v>
      </c>
      <c r="G56">
        <v>1547.0922915606</v>
      </c>
      <c r="H56">
        <v>1555.4103906848</v>
      </c>
      <c r="I56">
        <v>1562.3398727515</v>
      </c>
      <c r="J56">
        <v>1538.8020001517</v>
      </c>
      <c r="K56">
        <v>1547.1662953884</v>
      </c>
      <c r="L56">
        <v>1555.1722547462</v>
      </c>
      <c r="M56">
        <v>1562.3019426119</v>
      </c>
    </row>
    <row r="57" spans="1:13">
      <c r="A57" t="s">
        <v>690</v>
      </c>
      <c r="B57">
        <v>1538.5712321541</v>
      </c>
      <c r="C57">
        <v>1546.2987546576</v>
      </c>
      <c r="D57">
        <v>1555.0414090409</v>
      </c>
      <c r="E57">
        <v>1562.2767222238</v>
      </c>
      <c r="F57">
        <v>1538.9867781674</v>
      </c>
      <c r="G57">
        <v>1547.0917071877</v>
      </c>
      <c r="H57">
        <v>1555.4115720335</v>
      </c>
      <c r="I57">
        <v>1562.3126653571</v>
      </c>
      <c r="J57">
        <v>1538.8014220249</v>
      </c>
      <c r="K57">
        <v>1547.1694117148</v>
      </c>
      <c r="L57">
        <v>1555.1742224176</v>
      </c>
      <c r="M57">
        <v>1562.3015446852</v>
      </c>
    </row>
    <row r="58" spans="1:13">
      <c r="A58" t="s">
        <v>691</v>
      </c>
      <c r="B58">
        <v>1538.5725800862</v>
      </c>
      <c r="C58">
        <v>1546.3001161637</v>
      </c>
      <c r="D58">
        <v>1555.0433763813</v>
      </c>
      <c r="E58">
        <v>1562.2691754823</v>
      </c>
      <c r="F58">
        <v>1538.9867781674</v>
      </c>
      <c r="G58">
        <v>1547.0917071877</v>
      </c>
      <c r="H58">
        <v>1555.4111776091</v>
      </c>
      <c r="I58">
        <v>1562.3353051197</v>
      </c>
      <c r="J58">
        <v>1538.7989174416</v>
      </c>
      <c r="K58">
        <v>1547.1703864023</v>
      </c>
      <c r="L58">
        <v>1555.1742224176</v>
      </c>
      <c r="M58">
        <v>1562.2999568626</v>
      </c>
    </row>
    <row r="59" spans="1:13">
      <c r="A59" t="s">
        <v>692</v>
      </c>
      <c r="B59">
        <v>1538.5710401304</v>
      </c>
      <c r="C59">
        <v>1546.3001161637</v>
      </c>
      <c r="D59">
        <v>1555.0421955918</v>
      </c>
      <c r="E59">
        <v>1562.2644102805</v>
      </c>
      <c r="F59">
        <v>1538.9861999018</v>
      </c>
      <c r="G59">
        <v>1547.0903442872</v>
      </c>
      <c r="H59">
        <v>1555.4119645341</v>
      </c>
      <c r="I59">
        <v>1562.3406667029</v>
      </c>
      <c r="J59">
        <v>1538.8010359796</v>
      </c>
      <c r="K59">
        <v>1547.1690233631</v>
      </c>
      <c r="L59">
        <v>1555.1716642534</v>
      </c>
      <c r="M59">
        <v>1562.2995589369</v>
      </c>
    </row>
    <row r="60" spans="1:13">
      <c r="A60" t="s">
        <v>693</v>
      </c>
      <c r="B60">
        <v>1538.5729660169</v>
      </c>
      <c r="C60">
        <v>1546.3014776723</v>
      </c>
      <c r="D60">
        <v>1555.0419994348</v>
      </c>
      <c r="E60">
        <v>1562.2844670266</v>
      </c>
      <c r="F60">
        <v>1538.9865860401</v>
      </c>
      <c r="G60">
        <v>1547.0922915606</v>
      </c>
      <c r="H60">
        <v>1555.4121627085</v>
      </c>
      <c r="I60">
        <v>1562.3492060999</v>
      </c>
      <c r="J60">
        <v>1538.8016141061</v>
      </c>
      <c r="K60">
        <v>1547.1690233631</v>
      </c>
      <c r="L60">
        <v>1555.1750091029</v>
      </c>
      <c r="M60">
        <v>1562.3073039661</v>
      </c>
    </row>
    <row r="61" spans="1:13">
      <c r="A61" t="s">
        <v>694</v>
      </c>
      <c r="B61">
        <v>1538.5725800862</v>
      </c>
      <c r="C61">
        <v>1546.3001161637</v>
      </c>
      <c r="D61">
        <v>1555.0419994348</v>
      </c>
      <c r="E61">
        <v>1562.2828772976</v>
      </c>
      <c r="F61">
        <v>1538.983694717</v>
      </c>
      <c r="G61">
        <v>1547.0911247188</v>
      </c>
      <c r="H61">
        <v>1555.4107851089</v>
      </c>
      <c r="I61">
        <v>1562.3466242765</v>
      </c>
      <c r="J61">
        <v>1538.7994955665</v>
      </c>
      <c r="K61">
        <v>1547.1694117148</v>
      </c>
      <c r="L61">
        <v>1555.1742224176</v>
      </c>
      <c r="M61">
        <v>1562.3037284318</v>
      </c>
    </row>
    <row r="62" spans="1:13">
      <c r="A62" t="s">
        <v>695</v>
      </c>
      <c r="B62">
        <v>1538.5739280206</v>
      </c>
      <c r="C62">
        <v>1546.298948615</v>
      </c>
      <c r="D62">
        <v>1555.0388513137</v>
      </c>
      <c r="E62">
        <v>1562.2697713771</v>
      </c>
      <c r="F62">
        <v>1538.9863939127</v>
      </c>
      <c r="G62">
        <v>1547.0909286591</v>
      </c>
      <c r="H62">
        <v>1555.4119645341</v>
      </c>
      <c r="I62">
        <v>1562.3075019603</v>
      </c>
      <c r="J62">
        <v>1538.7996876472</v>
      </c>
      <c r="K62">
        <v>1547.1662953884</v>
      </c>
      <c r="L62">
        <v>1555.1734357332</v>
      </c>
      <c r="M62">
        <v>1562.2997569291</v>
      </c>
    </row>
    <row r="63" spans="1:13">
      <c r="A63" t="s">
        <v>696</v>
      </c>
      <c r="B63">
        <v>1538.573543972</v>
      </c>
      <c r="C63">
        <v>1546.2993384315</v>
      </c>
      <c r="D63">
        <v>1555.0453437266</v>
      </c>
      <c r="E63">
        <v>1562.2751325106</v>
      </c>
      <c r="F63">
        <v>1538.9844669911</v>
      </c>
      <c r="G63">
        <v>1547.0903442872</v>
      </c>
      <c r="H63">
        <v>1555.4131458851</v>
      </c>
      <c r="I63">
        <v>1562.3321273993</v>
      </c>
      <c r="J63">
        <v>1538.8016141061</v>
      </c>
      <c r="K63">
        <v>1547.168242853</v>
      </c>
      <c r="L63">
        <v>1555.174418608</v>
      </c>
      <c r="M63">
        <v>1562.3027365248</v>
      </c>
    </row>
    <row r="64" spans="1:13">
      <c r="A64" t="s">
        <v>697</v>
      </c>
      <c r="B64">
        <v>1538.5739280206</v>
      </c>
      <c r="C64">
        <v>1546.3020614483</v>
      </c>
      <c r="D64">
        <v>1555.0421955918</v>
      </c>
      <c r="E64">
        <v>1562.2717570497</v>
      </c>
      <c r="F64">
        <v>1538.9869702949</v>
      </c>
      <c r="G64">
        <v>1547.0909286591</v>
      </c>
      <c r="H64">
        <v>1555.4119645341</v>
      </c>
      <c r="I64">
        <v>1562.3438444581</v>
      </c>
      <c r="J64">
        <v>1538.8010359796</v>
      </c>
      <c r="K64">
        <v>1547.1694117148</v>
      </c>
      <c r="L64">
        <v>1555.1752052935</v>
      </c>
      <c r="M64">
        <v>1562.2979691772</v>
      </c>
    </row>
    <row r="65" spans="1:13">
      <c r="A65" t="s">
        <v>698</v>
      </c>
      <c r="B65">
        <v>1538.573543972</v>
      </c>
      <c r="C65">
        <v>1546.2987546576</v>
      </c>
      <c r="D65">
        <v>1555.0392436262</v>
      </c>
      <c r="E65">
        <v>1562.2806936093</v>
      </c>
      <c r="F65">
        <v>1538.9858156474</v>
      </c>
      <c r="G65">
        <v>1547.0889813892</v>
      </c>
      <c r="H65">
        <v>1555.4111776091</v>
      </c>
      <c r="I65">
        <v>1562.3333192856</v>
      </c>
      <c r="J65">
        <v>1538.8016141061</v>
      </c>
      <c r="K65">
        <v>1547.1664914672</v>
      </c>
      <c r="L65">
        <v>1555.172056633</v>
      </c>
      <c r="M65">
        <v>1562.303132511</v>
      </c>
    </row>
    <row r="66" spans="1:13">
      <c r="A66" t="s">
        <v>699</v>
      </c>
      <c r="B66">
        <v>1538.5745059765</v>
      </c>
      <c r="C66">
        <v>1546.3001161637</v>
      </c>
      <c r="D66">
        <v>1555.0408186475</v>
      </c>
      <c r="E66">
        <v>1562.2930058092</v>
      </c>
      <c r="F66">
        <v>1538.987164306</v>
      </c>
      <c r="G66">
        <v>1547.0897599158</v>
      </c>
      <c r="H66">
        <v>1555.4084224158</v>
      </c>
      <c r="I66">
        <v>1562.3597314864</v>
      </c>
      <c r="J66">
        <v>1538.7996876472</v>
      </c>
      <c r="K66">
        <v>1547.1672700719</v>
      </c>
      <c r="L66">
        <v>1555.1718604432</v>
      </c>
      <c r="M66">
        <v>1562.3080978845</v>
      </c>
    </row>
    <row r="67" spans="1:13">
      <c r="A67" t="s">
        <v>700</v>
      </c>
      <c r="B67">
        <v>1538.5710401304</v>
      </c>
      <c r="C67">
        <v>1546.3001161637</v>
      </c>
      <c r="D67">
        <v>1555.0427859863</v>
      </c>
      <c r="E67">
        <v>1562.2860548177</v>
      </c>
      <c r="F67">
        <v>1538.9856216366</v>
      </c>
      <c r="G67">
        <v>1547.0897599158</v>
      </c>
      <c r="H67">
        <v>1555.4121627085</v>
      </c>
      <c r="I67">
        <v>1562.3301415733</v>
      </c>
      <c r="J67">
        <v>1538.8023843144</v>
      </c>
      <c r="K67">
        <v>1547.1684389323</v>
      </c>
      <c r="L67">
        <v>1555.1750091029</v>
      </c>
      <c r="M67">
        <v>1562.3005508398</v>
      </c>
    </row>
    <row r="68" spans="1:13">
      <c r="A68" t="s">
        <v>701</v>
      </c>
      <c r="B68">
        <v>1538.5706542007</v>
      </c>
      <c r="C68">
        <v>1546.2987546576</v>
      </c>
      <c r="D68">
        <v>1555.0427859863</v>
      </c>
      <c r="E68">
        <v>1562.2864527365</v>
      </c>
      <c r="F68">
        <v>1538.987164306</v>
      </c>
      <c r="G68">
        <v>1547.0922915606</v>
      </c>
      <c r="H68">
        <v>1555.409996261</v>
      </c>
      <c r="I68">
        <v>1562.3269638739</v>
      </c>
      <c r="J68">
        <v>1538.8010359796</v>
      </c>
      <c r="K68">
        <v>1547.1659070383</v>
      </c>
      <c r="L68">
        <v>1555.1722547462</v>
      </c>
      <c r="M68">
        <v>1562.3047222812</v>
      </c>
    </row>
    <row r="69" spans="1:13">
      <c r="A69" t="s">
        <v>702</v>
      </c>
      <c r="B69">
        <v>1538.5714241778</v>
      </c>
      <c r="C69">
        <v>1546.2995323891</v>
      </c>
      <c r="D69">
        <v>1555.039637862</v>
      </c>
      <c r="E69">
        <v>1562.2747365386</v>
      </c>
      <c r="F69">
        <v>1538.9860077746</v>
      </c>
      <c r="G69">
        <v>1547.0930719941</v>
      </c>
      <c r="H69">
        <v>1555.4115720335</v>
      </c>
      <c r="I69">
        <v>1562.35635566</v>
      </c>
      <c r="J69">
        <v>1538.7998797279</v>
      </c>
      <c r="K69">
        <v>1547.1680486774</v>
      </c>
      <c r="L69">
        <v>1555.1730414295</v>
      </c>
      <c r="M69">
        <v>1562.3001548549</v>
      </c>
    </row>
    <row r="70" spans="1:13">
      <c r="A70" t="s">
        <v>703</v>
      </c>
      <c r="B70">
        <v>1538.5720021318</v>
      </c>
      <c r="C70">
        <v>1546.2995323891</v>
      </c>
      <c r="D70">
        <v>1555.0402282545</v>
      </c>
      <c r="E70">
        <v>1562.2749345245</v>
      </c>
      <c r="F70">
        <v>1538.9887050948</v>
      </c>
      <c r="G70">
        <v>1547.0915130314</v>
      </c>
      <c r="H70">
        <v>1555.4096037614</v>
      </c>
      <c r="I70">
        <v>1562.3362970681</v>
      </c>
      <c r="J70">
        <v>1538.8002657727</v>
      </c>
      <c r="K70">
        <v>1547.1701903225</v>
      </c>
      <c r="L70">
        <v>1555.1736319233</v>
      </c>
      <c r="M70">
        <v>1562.3003528474</v>
      </c>
    </row>
    <row r="71" spans="1:13">
      <c r="A71" t="s">
        <v>704</v>
      </c>
      <c r="B71">
        <v>1538.5706542007</v>
      </c>
      <c r="C71">
        <v>1546.3006999387</v>
      </c>
      <c r="D71">
        <v>1555.0439667766</v>
      </c>
      <c r="E71">
        <v>1562.2769202102</v>
      </c>
      <c r="F71">
        <v>1538.9842729807</v>
      </c>
      <c r="G71">
        <v>1547.0930719941</v>
      </c>
      <c r="H71">
        <v>1555.4082261663</v>
      </c>
      <c r="I71">
        <v>1562.3394748054</v>
      </c>
      <c r="J71">
        <v>1538.7996876472</v>
      </c>
      <c r="K71">
        <v>1547.1698019704</v>
      </c>
      <c r="L71">
        <v>1555.1716642534</v>
      </c>
      <c r="M71">
        <v>1562.300948766</v>
      </c>
    </row>
    <row r="72" spans="1:13">
      <c r="A72" t="s">
        <v>705</v>
      </c>
      <c r="B72">
        <v>1538.5721941557</v>
      </c>
      <c r="C72">
        <v>1546.2995323891</v>
      </c>
      <c r="D72">
        <v>1555.0406224908</v>
      </c>
      <c r="E72">
        <v>1562.278707914</v>
      </c>
      <c r="F72">
        <v>1538.9885129669</v>
      </c>
      <c r="G72">
        <v>1547.0889813892</v>
      </c>
      <c r="H72">
        <v>1555.4111776091</v>
      </c>
      <c r="I72">
        <v>1562.3420566053</v>
      </c>
      <c r="J72">
        <v>1538.8016141061</v>
      </c>
      <c r="K72">
        <v>1547.1664914672</v>
      </c>
      <c r="L72">
        <v>1555.1734357332</v>
      </c>
      <c r="M72">
        <v>1562.3021406047</v>
      </c>
    </row>
    <row r="73" spans="1:13">
      <c r="A73" t="s">
        <v>706</v>
      </c>
      <c r="B73">
        <v>1538.5725800862</v>
      </c>
      <c r="C73">
        <v>1546.3001161637</v>
      </c>
      <c r="D73">
        <v>1555.0421955918</v>
      </c>
      <c r="E73">
        <v>1562.2816854883</v>
      </c>
      <c r="F73">
        <v>1538.9863939127</v>
      </c>
      <c r="G73">
        <v>1547.0903442872</v>
      </c>
      <c r="H73">
        <v>1555.4119645341</v>
      </c>
      <c r="I73">
        <v>1562.345830319</v>
      </c>
      <c r="J73">
        <v>1538.8010359796</v>
      </c>
      <c r="K73">
        <v>1547.1670758966</v>
      </c>
      <c r="L73">
        <v>1555.1724509361</v>
      </c>
      <c r="M73">
        <v>1562.3039283662</v>
      </c>
    </row>
    <row r="74" spans="1:13">
      <c r="A74" t="s">
        <v>707</v>
      </c>
      <c r="B74">
        <v>1538.5723880622</v>
      </c>
      <c r="C74">
        <v>1546.2973931538</v>
      </c>
      <c r="D74">
        <v>1555.0433763813</v>
      </c>
      <c r="E74">
        <v>1562.2665939233</v>
      </c>
      <c r="F74">
        <v>1538.984659118</v>
      </c>
      <c r="G74">
        <v>1547.0897599158</v>
      </c>
      <c r="H74">
        <v>1555.4101944349</v>
      </c>
      <c r="I74">
        <v>1562.3466242765</v>
      </c>
      <c r="J74">
        <v>1538.7993016027</v>
      </c>
      <c r="K74">
        <v>1547.1674642473</v>
      </c>
      <c r="L74">
        <v>1555.1755995982</v>
      </c>
      <c r="M74">
        <v>1562.2993609446</v>
      </c>
    </row>
    <row r="75" spans="1:13">
      <c r="A75" t="s">
        <v>708</v>
      </c>
      <c r="B75">
        <v>1538.5714241778</v>
      </c>
      <c r="C75">
        <v>1546.3001161637</v>
      </c>
      <c r="D75">
        <v>1555.0408186475</v>
      </c>
      <c r="E75">
        <v>1562.2943956267</v>
      </c>
      <c r="F75">
        <v>1538.9865860401</v>
      </c>
      <c r="G75">
        <v>1547.0897599158</v>
      </c>
      <c r="H75">
        <v>1555.4105869348</v>
      </c>
      <c r="I75">
        <v>1562.3486101444</v>
      </c>
      <c r="J75">
        <v>1538.8012280607</v>
      </c>
      <c r="K75">
        <v>1547.1662953884</v>
      </c>
      <c r="L75">
        <v>1555.1732376196</v>
      </c>
      <c r="M75">
        <v>1562.3035304385</v>
      </c>
    </row>
    <row r="76" spans="1:13">
      <c r="A76" t="s">
        <v>709</v>
      </c>
      <c r="B76">
        <v>1538.5727721102</v>
      </c>
      <c r="C76">
        <v>1546.3001161637</v>
      </c>
      <c r="D76">
        <v>1555.040032098</v>
      </c>
      <c r="E76">
        <v>1562.2840691088</v>
      </c>
      <c r="F76">
        <v>1538.9869702949</v>
      </c>
      <c r="G76">
        <v>1547.0930719941</v>
      </c>
      <c r="H76">
        <v>1555.4105869348</v>
      </c>
      <c r="I76">
        <v>1562.3420566053</v>
      </c>
      <c r="J76">
        <v>1538.8014220249</v>
      </c>
      <c r="K76">
        <v>1547.1707747546</v>
      </c>
      <c r="L76">
        <v>1555.1750091029</v>
      </c>
      <c r="M76">
        <v>1562.3037284318</v>
      </c>
    </row>
    <row r="77" spans="1:13">
      <c r="A77" t="s">
        <v>710</v>
      </c>
      <c r="B77">
        <v>1538.573543972</v>
      </c>
      <c r="C77">
        <v>1546.298948615</v>
      </c>
      <c r="D77">
        <v>1555.0402282545</v>
      </c>
      <c r="E77">
        <v>1562.2759283373</v>
      </c>
      <c r="F77">
        <v>1538.9869702949</v>
      </c>
      <c r="G77">
        <v>1547.0909286591</v>
      </c>
      <c r="H77">
        <v>1555.4103906848</v>
      </c>
      <c r="I77">
        <v>1562.3386808552</v>
      </c>
      <c r="J77">
        <v>1538.8000718087</v>
      </c>
      <c r="K77">
        <v>1547.1694117148</v>
      </c>
      <c r="L77">
        <v>1555.1718604432</v>
      </c>
      <c r="M77">
        <v>1562.3039283662</v>
      </c>
    </row>
    <row r="78" spans="1:13">
      <c r="A78" t="s">
        <v>711</v>
      </c>
      <c r="B78">
        <v>1538.5727721102</v>
      </c>
      <c r="C78">
        <v>1546.3014776723</v>
      </c>
      <c r="D78">
        <v>1555.0406224908</v>
      </c>
      <c r="E78">
        <v>1562.2816854883</v>
      </c>
      <c r="F78">
        <v>1538.9890912343</v>
      </c>
      <c r="G78">
        <v>1547.0922915606</v>
      </c>
      <c r="H78">
        <v>1555.4121627085</v>
      </c>
      <c r="I78">
        <v>1562.3432485067</v>
      </c>
      <c r="J78">
        <v>1538.8018061873</v>
      </c>
      <c r="K78">
        <v>1547.1690233631</v>
      </c>
      <c r="L78">
        <v>1555.1724509361</v>
      </c>
      <c r="M78">
        <v>1562.3019426119</v>
      </c>
    </row>
    <row r="79" spans="1:13">
      <c r="A79" t="s">
        <v>712</v>
      </c>
      <c r="B79">
        <v>1538.5718101079</v>
      </c>
      <c r="C79">
        <v>1546.2995323891</v>
      </c>
      <c r="D79">
        <v>1555.0419994348</v>
      </c>
      <c r="E79">
        <v>1562.2908201515</v>
      </c>
      <c r="F79">
        <v>1538.9875485611</v>
      </c>
      <c r="G79">
        <v>1547.0911247188</v>
      </c>
      <c r="H79">
        <v>1555.4094075117</v>
      </c>
      <c r="I79">
        <v>1562.3321273993</v>
      </c>
      <c r="J79">
        <v>1538.8023843144</v>
      </c>
      <c r="K79">
        <v>1547.168633108</v>
      </c>
      <c r="L79">
        <v>1555.1706794586</v>
      </c>
      <c r="M79">
        <v>1562.3065100485</v>
      </c>
    </row>
    <row r="80" spans="1:13">
      <c r="A80" t="s">
        <v>713</v>
      </c>
      <c r="B80">
        <v>1538.5739280206</v>
      </c>
      <c r="C80">
        <v>1546.298170884</v>
      </c>
      <c r="D80">
        <v>1555.0419994348</v>
      </c>
      <c r="E80">
        <v>1562.2709631683</v>
      </c>
      <c r="F80">
        <v>1538.9879347</v>
      </c>
      <c r="G80">
        <v>1547.0909286591</v>
      </c>
      <c r="H80">
        <v>1555.4101944349</v>
      </c>
      <c r="I80">
        <v>1562.3317294572</v>
      </c>
      <c r="J80">
        <v>1538.8008438986</v>
      </c>
      <c r="K80">
        <v>1547.168242853</v>
      </c>
      <c r="L80">
        <v>1555.1752052935</v>
      </c>
      <c r="M80">
        <v>1562.3023385977</v>
      </c>
    </row>
    <row r="81" spans="1:13">
      <c r="A81" t="s">
        <v>714</v>
      </c>
      <c r="B81">
        <v>1538.5725800862</v>
      </c>
      <c r="C81">
        <v>1546.298948615</v>
      </c>
      <c r="D81">
        <v>1555.0402282545</v>
      </c>
      <c r="E81">
        <v>1562.288238521</v>
      </c>
      <c r="F81">
        <v>1538.9856216366</v>
      </c>
      <c r="G81">
        <v>1547.0928759339</v>
      </c>
      <c r="H81">
        <v>1555.4119645341</v>
      </c>
      <c r="I81">
        <v>1562.3543697724</v>
      </c>
      <c r="J81">
        <v>1538.8016141061</v>
      </c>
      <c r="K81">
        <v>1547.1690233631</v>
      </c>
      <c r="L81">
        <v>1555.1714680637</v>
      </c>
      <c r="M81">
        <v>1562.3065100485</v>
      </c>
    </row>
    <row r="82" spans="1:13">
      <c r="A82" t="s">
        <v>715</v>
      </c>
      <c r="B82">
        <v>1538.5710401304</v>
      </c>
      <c r="C82">
        <v>1546.2995323891</v>
      </c>
      <c r="D82">
        <v>1555.0427859863</v>
      </c>
      <c r="E82">
        <v>1562.2745366116</v>
      </c>
      <c r="F82">
        <v>1538.9852373825</v>
      </c>
      <c r="G82">
        <v>1547.0911247188</v>
      </c>
      <c r="H82">
        <v>1555.4103906848</v>
      </c>
      <c r="I82">
        <v>1562.353177854</v>
      </c>
      <c r="J82">
        <v>1538.802192233</v>
      </c>
      <c r="K82">
        <v>1547.1674642473</v>
      </c>
      <c r="L82">
        <v>1555.1718604432</v>
      </c>
      <c r="M82">
        <v>1562.2999568626</v>
      </c>
    </row>
    <row r="83" spans="1:13">
      <c r="A83" t="s">
        <v>716</v>
      </c>
      <c r="B83">
        <v>1538.574120045</v>
      </c>
      <c r="C83">
        <v>1546.2995323891</v>
      </c>
      <c r="D83">
        <v>1555.0416051978</v>
      </c>
      <c r="E83">
        <v>1562.2793038162</v>
      </c>
      <c r="F83">
        <v>1538.987164306</v>
      </c>
      <c r="G83">
        <v>1547.0909286591</v>
      </c>
      <c r="H83">
        <v>1555.4096037614</v>
      </c>
      <c r="I83">
        <v>1562.3380849077</v>
      </c>
      <c r="J83">
        <v>1538.8012280607</v>
      </c>
      <c r="K83">
        <v>1547.1672700719</v>
      </c>
      <c r="L83">
        <v>1555.1750091029</v>
      </c>
      <c r="M83">
        <v>1562.3035304385</v>
      </c>
    </row>
    <row r="84" spans="1:13">
      <c r="A84" t="s">
        <v>717</v>
      </c>
      <c r="B84">
        <v>1538.5718101079</v>
      </c>
      <c r="C84">
        <v>1546.2987546576</v>
      </c>
      <c r="D84">
        <v>1555.0421955918</v>
      </c>
      <c r="E84">
        <v>1562.2876445531</v>
      </c>
      <c r="F84">
        <v>1538.9877425723</v>
      </c>
      <c r="G84">
        <v>1547.0909286591</v>
      </c>
      <c r="H84">
        <v>1555.4111776091</v>
      </c>
      <c r="I84">
        <v>1562.3589375156</v>
      </c>
      <c r="J84">
        <v>1538.8006499345</v>
      </c>
      <c r="K84">
        <v>1547.1678545019</v>
      </c>
      <c r="L84">
        <v>1555.1732376196</v>
      </c>
      <c r="M84">
        <v>1562.308693809</v>
      </c>
    </row>
    <row r="85" spans="1:13">
      <c r="A85" t="s">
        <v>718</v>
      </c>
      <c r="B85">
        <v>1538.5706542007</v>
      </c>
      <c r="C85">
        <v>1546.3014776723</v>
      </c>
      <c r="D85">
        <v>1555.0394417056</v>
      </c>
      <c r="E85">
        <v>1562.2773181244</v>
      </c>
      <c r="F85">
        <v>1538.9860077746</v>
      </c>
      <c r="G85">
        <v>1547.0911247188</v>
      </c>
      <c r="H85">
        <v>1555.4109813589</v>
      </c>
      <c r="I85">
        <v>1562.3198145828</v>
      </c>
      <c r="J85">
        <v>1538.7994955665</v>
      </c>
      <c r="K85">
        <v>1547.1672700719</v>
      </c>
      <c r="L85">
        <v>1555.1706794586</v>
      </c>
      <c r="M85">
        <v>1562.3001548549</v>
      </c>
    </row>
    <row r="86" spans="1:13">
      <c r="A86" t="s">
        <v>719</v>
      </c>
      <c r="B86">
        <v>1538.5733500652</v>
      </c>
      <c r="C86">
        <v>1546.3006999387</v>
      </c>
      <c r="D86">
        <v>1555.0414090409</v>
      </c>
      <c r="E86">
        <v>1562.2691754823</v>
      </c>
      <c r="F86">
        <v>1538.9854295095</v>
      </c>
      <c r="G86">
        <v>1547.0903442872</v>
      </c>
      <c r="H86">
        <v>1555.4127533839</v>
      </c>
      <c r="I86">
        <v>1562.3454323699</v>
      </c>
      <c r="J86">
        <v>1538.8018061873</v>
      </c>
      <c r="K86">
        <v>1547.168242853</v>
      </c>
      <c r="L86">
        <v>1555.1722547462</v>
      </c>
      <c r="M86">
        <v>1562.3023385977</v>
      </c>
    </row>
    <row r="87" spans="1:13">
      <c r="A87" t="s">
        <v>720</v>
      </c>
      <c r="B87">
        <v>1538.5708462242</v>
      </c>
      <c r="C87">
        <v>1546.3001161637</v>
      </c>
      <c r="D87">
        <v>1555.0414090409</v>
      </c>
      <c r="E87">
        <v>1562.2858568289</v>
      </c>
      <c r="F87">
        <v>1538.9856216366</v>
      </c>
      <c r="G87">
        <v>1547.0903442872</v>
      </c>
      <c r="H87">
        <v>1555.4131458851</v>
      </c>
      <c r="I87">
        <v>1562.3223963176</v>
      </c>
      <c r="J87">
        <v>1538.8000718087</v>
      </c>
      <c r="K87">
        <v>1547.1690233631</v>
      </c>
      <c r="L87">
        <v>1555.1742224176</v>
      </c>
      <c r="M87">
        <v>1562.3033324453</v>
      </c>
    </row>
    <row r="88" spans="1:13">
      <c r="A88" t="s">
        <v>721</v>
      </c>
      <c r="B88">
        <v>1538.5729660169</v>
      </c>
      <c r="C88">
        <v>1546.2995323891</v>
      </c>
      <c r="D88">
        <v>1555.0421955918</v>
      </c>
      <c r="E88">
        <v>1562.2741406399</v>
      </c>
      <c r="F88">
        <v>1538.9873564335</v>
      </c>
      <c r="G88">
        <v>1547.0897599158</v>
      </c>
      <c r="H88">
        <v>1555.4107851089</v>
      </c>
      <c r="I88">
        <v>1562.340070754</v>
      </c>
      <c r="J88">
        <v>1538.8016141061</v>
      </c>
      <c r="K88">
        <v>1547.1684389323</v>
      </c>
      <c r="L88">
        <v>1555.1724509361</v>
      </c>
      <c r="M88">
        <v>1562.3021406047</v>
      </c>
    </row>
    <row r="89" spans="1:13">
      <c r="A89" t="s">
        <v>722</v>
      </c>
      <c r="B89">
        <v>1538.5714241778</v>
      </c>
      <c r="C89">
        <v>1546.3014776723</v>
      </c>
      <c r="D89">
        <v>1555.0419994348</v>
      </c>
      <c r="E89">
        <v>1562.2640123729</v>
      </c>
      <c r="F89">
        <v>1538.9860077746</v>
      </c>
      <c r="G89">
        <v>1547.0897599158</v>
      </c>
      <c r="H89">
        <v>1555.4115720335</v>
      </c>
      <c r="I89">
        <v>1562.3039283662</v>
      </c>
      <c r="J89">
        <v>1538.8025763958</v>
      </c>
      <c r="K89">
        <v>1547.1661012133</v>
      </c>
      <c r="L89">
        <v>1555.1718604432</v>
      </c>
      <c r="M89">
        <v>1562.2993609446</v>
      </c>
    </row>
    <row r="90" spans="1:13">
      <c r="A90" t="s">
        <v>723</v>
      </c>
      <c r="B90">
        <v>1538.5721941557</v>
      </c>
      <c r="C90">
        <v>1546.2995323891</v>
      </c>
      <c r="D90">
        <v>1555.0429821436</v>
      </c>
      <c r="E90">
        <v>1562.2854589104</v>
      </c>
      <c r="F90">
        <v>1538.987164306</v>
      </c>
      <c r="G90">
        <v>1547.0911247188</v>
      </c>
      <c r="H90">
        <v>1555.4113757833</v>
      </c>
      <c r="I90">
        <v>1562.3492060999</v>
      </c>
      <c r="J90">
        <v>1538.7998797279</v>
      </c>
      <c r="K90">
        <v>1547.1680486774</v>
      </c>
      <c r="L90">
        <v>1555.1732376196</v>
      </c>
      <c r="M90">
        <v>1562.3037284318</v>
      </c>
    </row>
    <row r="91" spans="1:13">
      <c r="A91" t="s">
        <v>724</v>
      </c>
      <c r="B91">
        <v>1538.5700762477</v>
      </c>
      <c r="C91">
        <v>1546.298948615</v>
      </c>
      <c r="D91">
        <v>1555.0455398844</v>
      </c>
      <c r="E91">
        <v>1562.2709631683</v>
      </c>
      <c r="F91">
        <v>1538.987164306</v>
      </c>
      <c r="G91">
        <v>1547.0911247188</v>
      </c>
      <c r="H91">
        <v>1555.4117682838</v>
      </c>
      <c r="I91">
        <v>1562.3335172864</v>
      </c>
      <c r="J91">
        <v>1538.8010359796</v>
      </c>
      <c r="K91">
        <v>1547.1674642473</v>
      </c>
      <c r="L91">
        <v>1555.1730414295</v>
      </c>
      <c r="M91">
        <v>1562.3015446852</v>
      </c>
    </row>
    <row r="92" spans="1:13">
      <c r="A92" t="s">
        <v>725</v>
      </c>
      <c r="B92">
        <v>1538.574120045</v>
      </c>
      <c r="C92">
        <v>1546.2995323891</v>
      </c>
      <c r="D92">
        <v>1555.0421955918</v>
      </c>
      <c r="E92">
        <v>1562.2852609217</v>
      </c>
      <c r="F92">
        <v>1538.9869702949</v>
      </c>
      <c r="G92">
        <v>1547.0909286591</v>
      </c>
      <c r="H92">
        <v>1555.4111776091</v>
      </c>
      <c r="I92">
        <v>1562.3492060999</v>
      </c>
      <c r="J92">
        <v>1538.8020001517</v>
      </c>
      <c r="K92">
        <v>1547.1676584227</v>
      </c>
      <c r="L92">
        <v>1555.1722547462</v>
      </c>
      <c r="M92">
        <v>1562.300948766</v>
      </c>
    </row>
    <row r="93" spans="1:13">
      <c r="A93" t="s">
        <v>726</v>
      </c>
      <c r="B93">
        <v>1538.5721941557</v>
      </c>
      <c r="C93">
        <v>1546.3001161637</v>
      </c>
      <c r="D93">
        <v>1555.0433763813</v>
      </c>
      <c r="E93">
        <v>1562.261034866</v>
      </c>
      <c r="F93">
        <v>1538.9856216366</v>
      </c>
      <c r="G93">
        <v>1547.0903442872</v>
      </c>
      <c r="H93">
        <v>1555.4107851089</v>
      </c>
      <c r="I93">
        <v>1562.3313334565</v>
      </c>
      <c r="J93">
        <v>1538.7994955665</v>
      </c>
      <c r="K93">
        <v>1547.1684389323</v>
      </c>
      <c r="L93">
        <v>1555.1734357332</v>
      </c>
      <c r="M93">
        <v>1562.3011467587</v>
      </c>
    </row>
    <row r="94" spans="1:13">
      <c r="A94" t="s">
        <v>727</v>
      </c>
      <c r="B94">
        <v>1538.573158041</v>
      </c>
      <c r="C94">
        <v>1546.3001161637</v>
      </c>
      <c r="D94">
        <v>1555.0421955918</v>
      </c>
      <c r="E94">
        <v>1562.2646082639</v>
      </c>
      <c r="F94">
        <v>1538.9865860401</v>
      </c>
      <c r="G94">
        <v>1547.0911247188</v>
      </c>
      <c r="H94">
        <v>1555.4098000112</v>
      </c>
      <c r="I94">
        <v>1562.3408647056</v>
      </c>
      <c r="J94">
        <v>1538.8012280607</v>
      </c>
      <c r="K94">
        <v>1547.1688272837</v>
      </c>
      <c r="L94">
        <v>1555.172056633</v>
      </c>
      <c r="M94">
        <v>1562.3017426779</v>
      </c>
    </row>
    <row r="95" spans="1:13">
      <c r="A95" t="s">
        <v>728</v>
      </c>
      <c r="B95">
        <v>1538.5745059765</v>
      </c>
      <c r="C95">
        <v>1546.3006999387</v>
      </c>
      <c r="D95">
        <v>1555.0414090409</v>
      </c>
      <c r="E95">
        <v>1562.2711611533</v>
      </c>
      <c r="F95">
        <v>1538.9867781674</v>
      </c>
      <c r="G95">
        <v>1547.0897599158</v>
      </c>
      <c r="H95">
        <v>1555.4103906848</v>
      </c>
      <c r="I95">
        <v>1562.3291476916</v>
      </c>
      <c r="J95">
        <v>1538.8008438986</v>
      </c>
      <c r="K95">
        <v>1547.1674642473</v>
      </c>
      <c r="L95">
        <v>1555.1716642534</v>
      </c>
      <c r="M95">
        <v>1562.2991610114</v>
      </c>
    </row>
    <row r="96" spans="1:13">
      <c r="A96" t="s">
        <v>729</v>
      </c>
      <c r="B96">
        <v>1538.5720021318</v>
      </c>
      <c r="C96">
        <v>1546.3001161637</v>
      </c>
      <c r="D96">
        <v>1555.0453437266</v>
      </c>
      <c r="E96">
        <v>1562.2691754823</v>
      </c>
      <c r="F96">
        <v>1538.9860077746</v>
      </c>
      <c r="G96">
        <v>1547.0903442872</v>
      </c>
      <c r="H96">
        <v>1555.4115720335</v>
      </c>
      <c r="I96">
        <v>1562.3537738129</v>
      </c>
      <c r="J96">
        <v>1538.8008438986</v>
      </c>
      <c r="K96">
        <v>1547.1662953884</v>
      </c>
      <c r="L96">
        <v>1555.1787482731</v>
      </c>
      <c r="M96">
        <v>1562.3039283662</v>
      </c>
    </row>
    <row r="97" spans="1:13">
      <c r="A97" t="s">
        <v>730</v>
      </c>
      <c r="B97">
        <v>1538.5712321541</v>
      </c>
      <c r="C97">
        <v>1546.3001161637</v>
      </c>
      <c r="D97">
        <v>1555.0459341234</v>
      </c>
      <c r="E97">
        <v>1562.2669918322</v>
      </c>
      <c r="F97">
        <v>1538.9869702949</v>
      </c>
      <c r="G97">
        <v>1547.0903442872</v>
      </c>
      <c r="H97">
        <v>1555.4117682838</v>
      </c>
      <c r="I97">
        <v>1562.3432485067</v>
      </c>
      <c r="J97">
        <v>1538.7993016027</v>
      </c>
      <c r="K97">
        <v>1547.1666856424</v>
      </c>
      <c r="L97">
        <v>1555.1769767813</v>
      </c>
      <c r="M97">
        <v>1562.2995589369</v>
      </c>
    </row>
    <row r="98" spans="1:13">
      <c r="A98" t="s">
        <v>731</v>
      </c>
      <c r="B98">
        <v>1538.5712321541</v>
      </c>
      <c r="C98">
        <v>1546.2987546576</v>
      </c>
      <c r="D98">
        <v>1555.0408186475</v>
      </c>
      <c r="E98">
        <v>1562.295983438</v>
      </c>
      <c r="F98">
        <v>1538.987164306</v>
      </c>
      <c r="G98">
        <v>1547.0903442872</v>
      </c>
      <c r="H98">
        <v>1555.4111776091</v>
      </c>
      <c r="I98">
        <v>1562.3380849077</v>
      </c>
      <c r="J98">
        <v>1538.7993016027</v>
      </c>
      <c r="K98">
        <v>1547.168633108</v>
      </c>
      <c r="L98">
        <v>1555.1718604432</v>
      </c>
      <c r="M98">
        <v>1562.3084958145</v>
      </c>
    </row>
    <row r="99" spans="1:13">
      <c r="A99" t="s">
        <v>732</v>
      </c>
      <c r="B99">
        <v>1538.5710401304</v>
      </c>
      <c r="C99">
        <v>1546.2995323891</v>
      </c>
      <c r="D99">
        <v>1555.0388513137</v>
      </c>
      <c r="E99">
        <v>1562.261430831</v>
      </c>
      <c r="F99">
        <v>1538.9861999018</v>
      </c>
      <c r="G99">
        <v>1547.0930719941</v>
      </c>
      <c r="H99">
        <v>1555.4129496345</v>
      </c>
      <c r="I99">
        <v>1562.3170348598</v>
      </c>
      <c r="J99">
        <v>1538.8010359796</v>
      </c>
      <c r="K99">
        <v>1547.1684389323</v>
      </c>
      <c r="L99">
        <v>1555.1738281136</v>
      </c>
      <c r="M99">
        <v>1562.2961833705</v>
      </c>
    </row>
    <row r="100" spans="1:13">
      <c r="A100" t="s">
        <v>733</v>
      </c>
      <c r="B100">
        <v>1538.5725800862</v>
      </c>
      <c r="C100">
        <v>1546.298170884</v>
      </c>
      <c r="D100">
        <v>1555.0408186475</v>
      </c>
      <c r="E100">
        <v>1562.2767222238</v>
      </c>
      <c r="F100">
        <v>1538.9860077746</v>
      </c>
      <c r="G100">
        <v>1547.0909286591</v>
      </c>
      <c r="H100">
        <v>1555.4107851089</v>
      </c>
      <c r="I100">
        <v>1562.3438444581</v>
      </c>
      <c r="J100">
        <v>1538.8002657727</v>
      </c>
      <c r="K100">
        <v>1547.1676584227</v>
      </c>
      <c r="L100">
        <v>1555.1732376196</v>
      </c>
      <c r="M100">
        <v>1562.3069060367</v>
      </c>
    </row>
    <row r="101" spans="1:13">
      <c r="A101" t="s">
        <v>734</v>
      </c>
      <c r="B101">
        <v>1538.5737359963</v>
      </c>
      <c r="C101">
        <v>1546.3006999387</v>
      </c>
      <c r="D101">
        <v>1555.0419994348</v>
      </c>
      <c r="E101">
        <v>1562.2824813217</v>
      </c>
      <c r="F101">
        <v>1538.9875485611</v>
      </c>
      <c r="G101">
        <v>1547.0903442872</v>
      </c>
      <c r="H101">
        <v>1555.4107851089</v>
      </c>
      <c r="I101">
        <v>1562.3289496918</v>
      </c>
      <c r="J101">
        <v>1538.8018061873</v>
      </c>
      <c r="K101">
        <v>1547.1661012133</v>
      </c>
      <c r="L101">
        <v>1555.1728452395</v>
      </c>
      <c r="M101">
        <v>1562.3033324453</v>
      </c>
    </row>
    <row r="102" spans="1:13">
      <c r="A102" t="s">
        <v>735</v>
      </c>
      <c r="B102">
        <v>1538.5721941557</v>
      </c>
      <c r="C102">
        <v>1546.2993384315</v>
      </c>
      <c r="D102">
        <v>1555.0425898292</v>
      </c>
      <c r="E102">
        <v>1562.2658000471</v>
      </c>
      <c r="F102">
        <v>1538.9860077746</v>
      </c>
      <c r="G102">
        <v>1547.0911247188</v>
      </c>
      <c r="H102">
        <v>1555.4107851089</v>
      </c>
      <c r="I102">
        <v>1562.3432485067</v>
      </c>
      <c r="J102">
        <v>1538.8027703604</v>
      </c>
      <c r="K102">
        <v>1547.1674642473</v>
      </c>
      <c r="L102">
        <v>1555.1734357332</v>
      </c>
      <c r="M102">
        <v>1562.3005508398</v>
      </c>
    </row>
    <row r="103" spans="1:13">
      <c r="A103" t="s">
        <v>736</v>
      </c>
      <c r="B103">
        <v>1538.5708462242</v>
      </c>
      <c r="C103">
        <v>1546.3026452248</v>
      </c>
      <c r="D103">
        <v>1555.0425898292</v>
      </c>
      <c r="E103">
        <v>1562.2902261816</v>
      </c>
      <c r="F103">
        <v>1538.9865860401</v>
      </c>
      <c r="G103">
        <v>1547.0917071877</v>
      </c>
      <c r="H103">
        <v>1555.4098000112</v>
      </c>
      <c r="I103">
        <v>1562.3543697724</v>
      </c>
      <c r="J103">
        <v>1538.8012280607</v>
      </c>
      <c r="K103">
        <v>1547.1672700719</v>
      </c>
      <c r="L103">
        <v>1555.1738281136</v>
      </c>
      <c r="M103">
        <v>1562.3047222812</v>
      </c>
    </row>
    <row r="104" spans="1:13">
      <c r="A104" t="s">
        <v>737</v>
      </c>
      <c r="B104">
        <v>1538.5727721102</v>
      </c>
      <c r="C104">
        <v>1546.3001161637</v>
      </c>
      <c r="D104">
        <v>1555.0374743752</v>
      </c>
      <c r="E104">
        <v>1562.2761263236</v>
      </c>
      <c r="F104">
        <v>1538.9875485611</v>
      </c>
      <c r="G104">
        <v>1547.0889813892</v>
      </c>
      <c r="H104">
        <v>1555.4088168388</v>
      </c>
      <c r="I104">
        <v>1562.3067080426</v>
      </c>
      <c r="J104">
        <v>1538.8020001517</v>
      </c>
      <c r="K104">
        <v>1547.168242853</v>
      </c>
      <c r="L104">
        <v>1555.1712699507</v>
      </c>
      <c r="M104">
        <v>1562.3001548549</v>
      </c>
    </row>
    <row r="105" spans="1:13">
      <c r="A105" t="s">
        <v>738</v>
      </c>
      <c r="B105">
        <v>1538.5733500652</v>
      </c>
      <c r="C105">
        <v>1546.2987546576</v>
      </c>
      <c r="D105">
        <v>1555.0414090409</v>
      </c>
      <c r="E105">
        <v>1562.2747365386</v>
      </c>
      <c r="F105">
        <v>1538.9865860401</v>
      </c>
      <c r="G105">
        <v>1547.0917071877</v>
      </c>
      <c r="H105">
        <v>1555.4119645341</v>
      </c>
      <c r="I105">
        <v>1562.3440424616</v>
      </c>
      <c r="J105">
        <v>1538.8012280607</v>
      </c>
      <c r="K105">
        <v>1547.1680486774</v>
      </c>
      <c r="L105">
        <v>1555.172647126</v>
      </c>
      <c r="M105">
        <v>1562.3041263596</v>
      </c>
    </row>
    <row r="106" spans="1:13">
      <c r="A106" t="s">
        <v>739</v>
      </c>
      <c r="B106">
        <v>1538.5712321541</v>
      </c>
      <c r="C106">
        <v>1546.298170884</v>
      </c>
      <c r="D106">
        <v>1555.0427859863</v>
      </c>
      <c r="E106">
        <v>1562.2713610794</v>
      </c>
      <c r="F106">
        <v>1538.9863939127</v>
      </c>
      <c r="G106">
        <v>1547.0897599158</v>
      </c>
      <c r="H106">
        <v>1555.4131458851</v>
      </c>
      <c r="I106">
        <v>1562.3124673616</v>
      </c>
      <c r="J106">
        <v>1538.8025763958</v>
      </c>
      <c r="K106">
        <v>1547.1664914672</v>
      </c>
      <c r="L106">
        <v>1555.1754034076</v>
      </c>
      <c r="M106">
        <v>1562.3039283662</v>
      </c>
    </row>
    <row r="107" spans="1:13">
      <c r="A107" t="s">
        <v>740</v>
      </c>
      <c r="B107">
        <v>1538.5721941557</v>
      </c>
      <c r="C107">
        <v>1546.2995323891</v>
      </c>
      <c r="D107">
        <v>1555.0419994348</v>
      </c>
      <c r="E107">
        <v>1562.2918139844</v>
      </c>
      <c r="F107">
        <v>1538.9856216366</v>
      </c>
      <c r="G107">
        <v>1547.0917071877</v>
      </c>
      <c r="H107">
        <v>1555.4111776091</v>
      </c>
      <c r="I107">
        <v>1562.3517879319</v>
      </c>
      <c r="J107">
        <v>1538.8014220249</v>
      </c>
      <c r="K107">
        <v>1547.1678545019</v>
      </c>
      <c r="L107">
        <v>1555.1728452395</v>
      </c>
      <c r="M107">
        <v>1562.3035304385</v>
      </c>
    </row>
    <row r="108" spans="1:13">
      <c r="A108" t="s">
        <v>741</v>
      </c>
      <c r="B108">
        <v>1538.5712321541</v>
      </c>
      <c r="C108">
        <v>1546.3012837142</v>
      </c>
      <c r="D108">
        <v>1555.0445571725</v>
      </c>
      <c r="E108">
        <v>1562.2759283373</v>
      </c>
      <c r="F108">
        <v>1538.9848512449</v>
      </c>
      <c r="G108">
        <v>1547.0909286591</v>
      </c>
      <c r="H108">
        <v>1555.4115720335</v>
      </c>
      <c r="I108">
        <v>1562.3360990666</v>
      </c>
      <c r="J108">
        <v>1538.7983393172</v>
      </c>
      <c r="K108">
        <v>1547.1684389323</v>
      </c>
      <c r="L108">
        <v>1555.1738281136</v>
      </c>
      <c r="M108">
        <v>1562.3033324453</v>
      </c>
    </row>
    <row r="109" spans="1:13">
      <c r="A109" t="s">
        <v>742</v>
      </c>
      <c r="B109">
        <v>1538.5712321541</v>
      </c>
      <c r="C109">
        <v>1546.3001161637</v>
      </c>
      <c r="D109">
        <v>1555.0435725386</v>
      </c>
      <c r="E109">
        <v>1562.2705652574</v>
      </c>
      <c r="F109">
        <v>1538.9860077746</v>
      </c>
      <c r="G109">
        <v>1547.0915130314</v>
      </c>
      <c r="H109">
        <v>1555.4121627085</v>
      </c>
      <c r="I109">
        <v>1562.3355031211</v>
      </c>
      <c r="J109">
        <v>1538.8014220249</v>
      </c>
      <c r="K109">
        <v>1547.1688272837</v>
      </c>
      <c r="L109">
        <v>1555.1736319233</v>
      </c>
      <c r="M109">
        <v>1562.3007507735</v>
      </c>
    </row>
    <row r="110" spans="1:13">
      <c r="A110" t="s">
        <v>743</v>
      </c>
      <c r="B110">
        <v>1538.573158041</v>
      </c>
      <c r="C110">
        <v>1546.2995323891</v>
      </c>
      <c r="D110">
        <v>1555.0382609222</v>
      </c>
      <c r="E110">
        <v>1562.2731468294</v>
      </c>
      <c r="F110">
        <v>1538.9865860401</v>
      </c>
      <c r="G110">
        <v>1547.0889813892</v>
      </c>
      <c r="H110">
        <v>1555.414917915</v>
      </c>
      <c r="I110">
        <v>1562.3406667029</v>
      </c>
      <c r="J110">
        <v>1538.8000718087</v>
      </c>
      <c r="K110">
        <v>1547.1657109596</v>
      </c>
      <c r="L110">
        <v>1555.1702870798</v>
      </c>
      <c r="M110">
        <v>1562.3013466924</v>
      </c>
    </row>
    <row r="111" spans="1:13">
      <c r="A111" t="s">
        <v>744</v>
      </c>
      <c r="B111">
        <v>1538.5729660169</v>
      </c>
      <c r="C111">
        <v>1546.3008938967</v>
      </c>
      <c r="D111">
        <v>1555.0421955918</v>
      </c>
      <c r="E111">
        <v>1562.2751325106</v>
      </c>
      <c r="F111">
        <v>1538.9860077746</v>
      </c>
      <c r="G111">
        <v>1547.0903442872</v>
      </c>
      <c r="H111">
        <v>1555.4103906848</v>
      </c>
      <c r="I111">
        <v>1562.3446384136</v>
      </c>
      <c r="J111">
        <v>1538.8002657727</v>
      </c>
      <c r="K111">
        <v>1547.1684389323</v>
      </c>
      <c r="L111">
        <v>1555.1718604432</v>
      </c>
      <c r="M111">
        <v>1562.303132511</v>
      </c>
    </row>
    <row r="112" spans="1:13">
      <c r="A112" t="s">
        <v>745</v>
      </c>
      <c r="B112">
        <v>1538.5721941557</v>
      </c>
      <c r="C112">
        <v>1546.2995323891</v>
      </c>
      <c r="D112">
        <v>1555.0433763813</v>
      </c>
      <c r="E112">
        <v>1562.2777140977</v>
      </c>
      <c r="F112">
        <v>1538.9869702949</v>
      </c>
      <c r="G112">
        <v>1547.0924876207</v>
      </c>
      <c r="H112">
        <v>1555.4109813589</v>
      </c>
      <c r="I112">
        <v>1562.3498020559</v>
      </c>
      <c r="J112">
        <v>1538.8000718087</v>
      </c>
      <c r="K112">
        <v>1547.1694117148</v>
      </c>
      <c r="L112">
        <v>1555.1738281136</v>
      </c>
      <c r="M112">
        <v>1562.3065100485</v>
      </c>
    </row>
    <row r="113" spans="1:13">
      <c r="A113" t="s">
        <v>746</v>
      </c>
      <c r="B113">
        <v>1538.5725800862</v>
      </c>
      <c r="C113">
        <v>1546.2995323891</v>
      </c>
      <c r="D113">
        <v>1555.0419994348</v>
      </c>
      <c r="E113">
        <v>1562.2816854883</v>
      </c>
      <c r="F113">
        <v>1538.9881268277</v>
      </c>
      <c r="G113">
        <v>1547.08956576</v>
      </c>
      <c r="H113">
        <v>1555.4123589589</v>
      </c>
      <c r="I113">
        <v>1562.345830319</v>
      </c>
      <c r="J113">
        <v>1538.8004578536</v>
      </c>
      <c r="K113">
        <v>1547.1666856424</v>
      </c>
      <c r="L113">
        <v>1555.1742224176</v>
      </c>
      <c r="M113">
        <v>1562.3039283662</v>
      </c>
    </row>
    <row r="114" spans="1:13">
      <c r="A114" t="s">
        <v>747</v>
      </c>
      <c r="B114">
        <v>1538.573158041</v>
      </c>
      <c r="C114">
        <v>1546.3001161637</v>
      </c>
      <c r="D114">
        <v>1555.0414090409</v>
      </c>
      <c r="E114">
        <v>1562.2727508584</v>
      </c>
      <c r="F114">
        <v>1538.9873564335</v>
      </c>
      <c r="G114">
        <v>1547.0889813892</v>
      </c>
      <c r="H114">
        <v>1555.4115720335</v>
      </c>
      <c r="I114">
        <v>1562.3478161849</v>
      </c>
      <c r="J114">
        <v>1538.8027703604</v>
      </c>
      <c r="K114">
        <v>1547.1659070383</v>
      </c>
      <c r="L114">
        <v>1555.1754034076</v>
      </c>
      <c r="M114">
        <v>1562.3021406047</v>
      </c>
    </row>
    <row r="115" spans="1:13">
      <c r="A115" t="s">
        <v>748</v>
      </c>
      <c r="B115">
        <v>1538.5718101079</v>
      </c>
      <c r="C115">
        <v>1546.3006999387</v>
      </c>
      <c r="D115">
        <v>1555.039637862</v>
      </c>
      <c r="E115">
        <v>1562.283473203</v>
      </c>
      <c r="F115">
        <v>1538.9865860401</v>
      </c>
      <c r="G115">
        <v>1547.0917071877</v>
      </c>
      <c r="H115">
        <v>1555.4090130884</v>
      </c>
      <c r="I115">
        <v>1562.353177854</v>
      </c>
      <c r="J115">
        <v>1538.8012280607</v>
      </c>
      <c r="K115">
        <v>1547.1662953884</v>
      </c>
      <c r="L115">
        <v>1555.172647126</v>
      </c>
      <c r="M115">
        <v>1562.304324353</v>
      </c>
    </row>
    <row r="116" spans="1:13">
      <c r="A116" t="s">
        <v>749</v>
      </c>
      <c r="B116">
        <v>1538.5716180841</v>
      </c>
      <c r="C116">
        <v>1546.3001161637</v>
      </c>
      <c r="D116">
        <v>1555.0427859863</v>
      </c>
      <c r="E116">
        <v>1562.2898282609</v>
      </c>
      <c r="F116">
        <v>1538.9875485611</v>
      </c>
      <c r="G116">
        <v>1547.0917071877</v>
      </c>
      <c r="H116">
        <v>1555.414130987</v>
      </c>
      <c r="I116">
        <v>1562.345234366</v>
      </c>
      <c r="J116">
        <v>1538.8014220249</v>
      </c>
      <c r="K116">
        <v>1547.1680486774</v>
      </c>
      <c r="L116">
        <v>1555.1728452395</v>
      </c>
      <c r="M116">
        <v>1562.3021406047</v>
      </c>
    </row>
    <row r="117" spans="1:13">
      <c r="A117" t="s">
        <v>750</v>
      </c>
      <c r="B117">
        <v>1538.5727721102</v>
      </c>
      <c r="C117">
        <v>1546.298948615</v>
      </c>
      <c r="D117">
        <v>1555.0506553914</v>
      </c>
      <c r="E117">
        <v>1562.2876445531</v>
      </c>
      <c r="F117">
        <v>1538.9885129669</v>
      </c>
      <c r="G117">
        <v>1547.0922915606</v>
      </c>
      <c r="H117">
        <v>1555.4123589589</v>
      </c>
      <c r="I117">
        <v>1562.3315314569</v>
      </c>
      <c r="J117">
        <v>1538.8025763958</v>
      </c>
      <c r="K117">
        <v>1547.1698019704</v>
      </c>
      <c r="L117">
        <v>1555.1738281136</v>
      </c>
      <c r="M117">
        <v>1562.3027365248</v>
      </c>
    </row>
    <row r="118" spans="1:13">
      <c r="A118" t="s">
        <v>751</v>
      </c>
      <c r="B118">
        <v>1538.5721941557</v>
      </c>
      <c r="C118">
        <v>1546.298170884</v>
      </c>
      <c r="D118">
        <v>1555.0402282545</v>
      </c>
      <c r="E118">
        <v>1562.2828772976</v>
      </c>
      <c r="F118">
        <v>1538.9856216366</v>
      </c>
      <c r="G118">
        <v>1547.0917071877</v>
      </c>
      <c r="H118">
        <v>1555.4117682838</v>
      </c>
      <c r="I118">
        <v>1562.3257719973</v>
      </c>
      <c r="J118">
        <v>1538.8025763958</v>
      </c>
      <c r="K118">
        <v>1547.1711650109</v>
      </c>
      <c r="L118">
        <v>1555.1730414295</v>
      </c>
      <c r="M118">
        <v>1562.3017426779</v>
      </c>
    </row>
    <row r="119" spans="1:13">
      <c r="A119" t="s">
        <v>752</v>
      </c>
      <c r="B119">
        <v>1538.573158041</v>
      </c>
      <c r="C119">
        <v>1546.3006999387</v>
      </c>
      <c r="D119">
        <v>1555.0431802239</v>
      </c>
      <c r="E119">
        <v>1562.272550932</v>
      </c>
      <c r="F119">
        <v>1538.9860077746</v>
      </c>
      <c r="G119">
        <v>1547.0903442872</v>
      </c>
      <c r="H119">
        <v>1555.4101944349</v>
      </c>
      <c r="I119">
        <v>1562.3289496918</v>
      </c>
      <c r="J119">
        <v>1538.8014220249</v>
      </c>
      <c r="K119">
        <v>1547.1672700719</v>
      </c>
      <c r="L119">
        <v>1555.1740262273</v>
      </c>
      <c r="M119">
        <v>1562.3027365248</v>
      </c>
    </row>
    <row r="120" spans="1:13">
      <c r="A120" t="s">
        <v>753</v>
      </c>
      <c r="B120">
        <v>1538.5729660169</v>
      </c>
      <c r="C120">
        <v>1546.2993384315</v>
      </c>
      <c r="D120">
        <v>1555.0414090409</v>
      </c>
      <c r="E120">
        <v>1562.2604389778</v>
      </c>
      <c r="F120">
        <v>1538.9879347</v>
      </c>
      <c r="G120">
        <v>1547.0891755449</v>
      </c>
      <c r="H120">
        <v>1555.4096037614</v>
      </c>
      <c r="I120">
        <v>1562.3472202305</v>
      </c>
      <c r="J120">
        <v>1538.8002657727</v>
      </c>
      <c r="K120">
        <v>1547.1668798177</v>
      </c>
      <c r="L120">
        <v>1555.1706794586</v>
      </c>
      <c r="M120">
        <v>1562.3001548549</v>
      </c>
    </row>
    <row r="121" spans="1:13">
      <c r="A121" t="s">
        <v>754</v>
      </c>
      <c r="B121">
        <v>1538.5721941557</v>
      </c>
      <c r="C121">
        <v>1546.2987546576</v>
      </c>
      <c r="D121">
        <v>1555.0459341234</v>
      </c>
      <c r="E121">
        <v>1562.2667938483</v>
      </c>
      <c r="F121">
        <v>1538.9863939127</v>
      </c>
      <c r="G121">
        <v>1547.0903442872</v>
      </c>
      <c r="H121">
        <v>1555.4111776091</v>
      </c>
      <c r="I121">
        <v>1562.346028323</v>
      </c>
      <c r="J121">
        <v>1538.8014220249</v>
      </c>
      <c r="K121">
        <v>1547.168633108</v>
      </c>
      <c r="L121">
        <v>1555.1746147984</v>
      </c>
      <c r="M121">
        <v>1562.3021406047</v>
      </c>
    </row>
    <row r="122" spans="1:13">
      <c r="A122" t="s">
        <v>755</v>
      </c>
      <c r="B122">
        <v>1538.5714241778</v>
      </c>
      <c r="C122">
        <v>1546.3020614483</v>
      </c>
      <c r="D122">
        <v>1555.0416051978</v>
      </c>
      <c r="E122">
        <v>1562.284665015</v>
      </c>
      <c r="F122">
        <v>1538.9860077746</v>
      </c>
      <c r="G122">
        <v>1547.0909286591</v>
      </c>
      <c r="H122">
        <v>1555.4129496345</v>
      </c>
      <c r="I122">
        <v>1562.353177854</v>
      </c>
      <c r="J122">
        <v>1538.7998797279</v>
      </c>
      <c r="K122">
        <v>1547.1678545019</v>
      </c>
      <c r="L122">
        <v>1555.1742224176</v>
      </c>
      <c r="M122">
        <v>1562.3029345179</v>
      </c>
    </row>
    <row r="123" spans="1:13">
      <c r="A123" t="s">
        <v>756</v>
      </c>
      <c r="B123">
        <v>1538.5748919082</v>
      </c>
      <c r="C123">
        <v>1546.298948615</v>
      </c>
      <c r="D123">
        <v>1555.0439667766</v>
      </c>
      <c r="E123">
        <v>1562.27572841</v>
      </c>
      <c r="F123">
        <v>1538.9865860401</v>
      </c>
      <c r="G123">
        <v>1547.0930719941</v>
      </c>
      <c r="H123">
        <v>1555.4115720335</v>
      </c>
      <c r="I123">
        <v>1562.3511919744</v>
      </c>
      <c r="J123">
        <v>1538.7996876472</v>
      </c>
      <c r="K123">
        <v>1547.1690233631</v>
      </c>
      <c r="L123">
        <v>1555.1736319233</v>
      </c>
      <c r="M123">
        <v>1562.3013466924</v>
      </c>
    </row>
    <row r="124" spans="1:13">
      <c r="A124" t="s">
        <v>757</v>
      </c>
      <c r="B124">
        <v>1538.5737359963</v>
      </c>
      <c r="C124">
        <v>1546.2950580663</v>
      </c>
      <c r="D124">
        <v>1555.0447533301</v>
      </c>
      <c r="E124">
        <v>1562.2854589104</v>
      </c>
      <c r="F124">
        <v>1538.987164306</v>
      </c>
      <c r="G124">
        <v>1547.0903442872</v>
      </c>
      <c r="H124">
        <v>1555.4139347361</v>
      </c>
      <c r="I124">
        <v>1562.3478161849</v>
      </c>
      <c r="J124">
        <v>1538.8020001517</v>
      </c>
      <c r="K124">
        <v>1547.168242853</v>
      </c>
      <c r="L124">
        <v>1555.1732376196</v>
      </c>
      <c r="M124">
        <v>1562.3059141256</v>
      </c>
    </row>
    <row r="125" spans="1:13">
      <c r="A125" t="s">
        <v>758</v>
      </c>
      <c r="B125">
        <v>1538.5725800862</v>
      </c>
      <c r="C125">
        <v>1546.2995323891</v>
      </c>
      <c r="D125">
        <v>1555.0402282545</v>
      </c>
      <c r="E125">
        <v>1562.2695733925</v>
      </c>
      <c r="F125">
        <v>1538.9873564335</v>
      </c>
      <c r="G125">
        <v>1547.0903442872</v>
      </c>
      <c r="H125">
        <v>1555.4115720335</v>
      </c>
      <c r="I125">
        <v>1562.3106795806</v>
      </c>
      <c r="J125">
        <v>1538.8014220249</v>
      </c>
      <c r="K125">
        <v>1547.1664914672</v>
      </c>
      <c r="L125">
        <v>1555.1746147984</v>
      </c>
      <c r="M125">
        <v>1562.2975731936</v>
      </c>
    </row>
    <row r="126" spans="1:13">
      <c r="A126" t="s">
        <v>759</v>
      </c>
      <c r="B126">
        <v>1538.5721941557</v>
      </c>
      <c r="C126">
        <v>1546.298170884</v>
      </c>
      <c r="D126">
        <v>1555.0431802239</v>
      </c>
      <c r="E126">
        <v>1562.2699693619</v>
      </c>
      <c r="F126">
        <v>1538.9885129669</v>
      </c>
      <c r="G126">
        <v>1547.0909286591</v>
      </c>
      <c r="H126">
        <v>1555.4127533839</v>
      </c>
      <c r="I126">
        <v>1562.3327233422</v>
      </c>
      <c r="J126">
        <v>1538.7998797279</v>
      </c>
      <c r="K126">
        <v>1547.1676584227</v>
      </c>
      <c r="L126">
        <v>1555.175795789</v>
      </c>
      <c r="M126">
        <v>1562.2973752019</v>
      </c>
    </row>
    <row r="127" spans="1:13">
      <c r="A127" t="s">
        <v>760</v>
      </c>
      <c r="B127">
        <v>1538.5733500652</v>
      </c>
      <c r="C127">
        <v>1546.3001161637</v>
      </c>
      <c r="D127">
        <v>1555.0368839848</v>
      </c>
      <c r="E127">
        <v>1562.2761263236</v>
      </c>
      <c r="F127">
        <v>1538.9865860401</v>
      </c>
      <c r="G127">
        <v>1547.0903442872</v>
      </c>
      <c r="H127">
        <v>1555.4101944349</v>
      </c>
      <c r="I127">
        <v>1562.3511919744</v>
      </c>
      <c r="J127">
        <v>1538.7998797279</v>
      </c>
      <c r="K127">
        <v>1547.1674642473</v>
      </c>
      <c r="L127">
        <v>1555.172647126</v>
      </c>
      <c r="M127">
        <v>1562.2989630192</v>
      </c>
    </row>
    <row r="128" spans="1:13">
      <c r="A128" t="s">
        <v>761</v>
      </c>
      <c r="B128">
        <v>1538.5714241778</v>
      </c>
      <c r="C128">
        <v>1546.3001161637</v>
      </c>
      <c r="D128">
        <v>1555.0408186475</v>
      </c>
      <c r="E128">
        <v>1562.2723529466</v>
      </c>
      <c r="F128">
        <v>1538.9861999018</v>
      </c>
      <c r="G128">
        <v>1547.0909286591</v>
      </c>
      <c r="H128">
        <v>1555.4113757833</v>
      </c>
      <c r="I128">
        <v>1562.3329213429</v>
      </c>
      <c r="J128">
        <v>1538.8012280607</v>
      </c>
      <c r="K128">
        <v>1547.1678545019</v>
      </c>
      <c r="L128">
        <v>1555.1748129124</v>
      </c>
      <c r="M128">
        <v>1562.3015446852</v>
      </c>
    </row>
    <row r="129" spans="1:13">
      <c r="A129" t="s">
        <v>762</v>
      </c>
      <c r="B129">
        <v>1538.5718101079</v>
      </c>
      <c r="C129">
        <v>1546.2987546576</v>
      </c>
      <c r="D129">
        <v>1555.0433763813</v>
      </c>
      <c r="E129">
        <v>1562.2701692877</v>
      </c>
      <c r="F129">
        <v>1538.9861999018</v>
      </c>
      <c r="G129">
        <v>1547.0903442872</v>
      </c>
      <c r="H129">
        <v>1555.4119645341</v>
      </c>
      <c r="I129">
        <v>1562.3420566053</v>
      </c>
      <c r="J129">
        <v>1538.8010359796</v>
      </c>
      <c r="K129">
        <v>1547.1664914672</v>
      </c>
      <c r="L129">
        <v>1555.1746147984</v>
      </c>
      <c r="M129">
        <v>1562.2995589369</v>
      </c>
    </row>
    <row r="130" spans="1:13">
      <c r="A130" t="s">
        <v>763</v>
      </c>
      <c r="B130">
        <v>1538.573543972</v>
      </c>
      <c r="C130">
        <v>1546.2995323891</v>
      </c>
      <c r="D130">
        <v>1555.0408186475</v>
      </c>
      <c r="E130">
        <v>1562.288238521</v>
      </c>
      <c r="F130">
        <v>1538.9858156474</v>
      </c>
      <c r="G130">
        <v>1547.0911247188</v>
      </c>
      <c r="H130">
        <v>1555.409996261</v>
      </c>
      <c r="I130">
        <v>1562.3503980123</v>
      </c>
      <c r="J130">
        <v>1538.8016141061</v>
      </c>
      <c r="K130">
        <v>1547.1653226098</v>
      </c>
      <c r="L130">
        <v>1555.174418608</v>
      </c>
      <c r="M130">
        <v>1562.3047222812</v>
      </c>
    </row>
    <row r="131" spans="1:13">
      <c r="A131" t="s">
        <v>764</v>
      </c>
      <c r="B131">
        <v>1538.5748919082</v>
      </c>
      <c r="C131">
        <v>1546.2993384315</v>
      </c>
      <c r="D131">
        <v>1555.040032098</v>
      </c>
      <c r="E131">
        <v>1562.2723529466</v>
      </c>
      <c r="F131">
        <v>1538.9867781674</v>
      </c>
      <c r="G131">
        <v>1547.0903442872</v>
      </c>
      <c r="H131">
        <v>1555.4094075117</v>
      </c>
      <c r="I131">
        <v>1562.3438444581</v>
      </c>
      <c r="J131">
        <v>1538.8004578536</v>
      </c>
      <c r="K131">
        <v>1547.1666856424</v>
      </c>
      <c r="L131">
        <v>1555.1706794586</v>
      </c>
      <c r="M131">
        <v>1562.2999568626</v>
      </c>
    </row>
    <row r="132" spans="1:13">
      <c r="A132" t="s">
        <v>765</v>
      </c>
      <c r="B132">
        <v>1538.5718101079</v>
      </c>
      <c r="C132">
        <v>1546.3006999387</v>
      </c>
      <c r="D132">
        <v>1555.0447533301</v>
      </c>
      <c r="E132">
        <v>1562.2800977061</v>
      </c>
      <c r="F132">
        <v>1538.9875485611</v>
      </c>
      <c r="G132">
        <v>1547.0936544645</v>
      </c>
      <c r="H132">
        <v>1555.4139347361</v>
      </c>
      <c r="I132">
        <v>1562.3283537518</v>
      </c>
      <c r="J132">
        <v>1538.8018061873</v>
      </c>
      <c r="K132">
        <v>1547.1705805784</v>
      </c>
      <c r="L132">
        <v>1555.1748129124</v>
      </c>
      <c r="M132">
        <v>1562.3023385977</v>
      </c>
    </row>
    <row r="133" spans="1:13">
      <c r="A133" t="s">
        <v>766</v>
      </c>
      <c r="B133">
        <v>1538.5721941557</v>
      </c>
      <c r="C133">
        <v>1546.2987546576</v>
      </c>
      <c r="D133">
        <v>1555.0419994348</v>
      </c>
      <c r="E133">
        <v>1562.278905901</v>
      </c>
      <c r="F133">
        <v>1538.9869702949</v>
      </c>
      <c r="G133">
        <v>1547.0911247188</v>
      </c>
      <c r="H133">
        <v>1555.4098000112</v>
      </c>
      <c r="I133">
        <v>1562.3408647056</v>
      </c>
      <c r="J133">
        <v>1538.8014220249</v>
      </c>
      <c r="K133">
        <v>1547.1694117148</v>
      </c>
      <c r="L133">
        <v>1555.1746147984</v>
      </c>
      <c r="M133">
        <v>1562.3015446852</v>
      </c>
    </row>
    <row r="134" spans="1:13">
      <c r="A134" t="s">
        <v>767</v>
      </c>
      <c r="B134">
        <v>1538.5725800862</v>
      </c>
      <c r="C134">
        <v>1546.3001161637</v>
      </c>
      <c r="D134">
        <v>1555.0408186475</v>
      </c>
      <c r="E134">
        <v>1562.2781120123</v>
      </c>
      <c r="F134">
        <v>1538.9858156474</v>
      </c>
      <c r="G134">
        <v>1547.0936544645</v>
      </c>
      <c r="H134">
        <v>1555.4111776091</v>
      </c>
      <c r="I134">
        <v>1562.3511919744</v>
      </c>
      <c r="J134">
        <v>1538.8004578536</v>
      </c>
      <c r="K134">
        <v>1547.1678545019</v>
      </c>
      <c r="L134">
        <v>1555.1722547462</v>
      </c>
      <c r="M134">
        <v>1562.3023385977</v>
      </c>
    </row>
    <row r="135" spans="1:13">
      <c r="A135" t="s">
        <v>768</v>
      </c>
      <c r="B135">
        <v>1538.5723880622</v>
      </c>
      <c r="C135">
        <v>1546.2987546576</v>
      </c>
      <c r="D135">
        <v>1555.0421955918</v>
      </c>
      <c r="E135">
        <v>1562.2928078186</v>
      </c>
      <c r="F135">
        <v>1538.9875485611</v>
      </c>
      <c r="G135">
        <v>1547.0922915606</v>
      </c>
      <c r="H135">
        <v>1555.409996261</v>
      </c>
      <c r="I135">
        <v>1562.3529798482</v>
      </c>
      <c r="J135">
        <v>1538.7985313975</v>
      </c>
      <c r="K135">
        <v>1547.1680486774</v>
      </c>
      <c r="L135">
        <v>1555.1712699507</v>
      </c>
      <c r="M135">
        <v>1562.3045242876</v>
      </c>
    </row>
    <row r="136" spans="1:13">
      <c r="A136" t="s">
        <v>769</v>
      </c>
      <c r="B136">
        <v>1538.573543972</v>
      </c>
      <c r="C136">
        <v>1546.298170884</v>
      </c>
      <c r="D136">
        <v>1555.0394417056</v>
      </c>
      <c r="E136">
        <v>1562.2781120123</v>
      </c>
      <c r="F136">
        <v>1538.9844669911</v>
      </c>
      <c r="G136">
        <v>1547.0917071877</v>
      </c>
      <c r="H136">
        <v>1555.409996261</v>
      </c>
      <c r="I136">
        <v>1562.3420566053</v>
      </c>
      <c r="J136">
        <v>1538.8033484882</v>
      </c>
      <c r="K136">
        <v>1547.1696058907</v>
      </c>
      <c r="L136">
        <v>1555.1730414295</v>
      </c>
      <c r="M136">
        <v>1562.3003528474</v>
      </c>
    </row>
    <row r="137" spans="1:13">
      <c r="A137" t="s">
        <v>770</v>
      </c>
      <c r="B137">
        <v>1538.5708462242</v>
      </c>
      <c r="C137">
        <v>1546.3008938967</v>
      </c>
      <c r="D137">
        <v>1555.0402282545</v>
      </c>
      <c r="E137">
        <v>1562.2727508584</v>
      </c>
      <c r="F137">
        <v>1538.9863939127</v>
      </c>
      <c r="G137">
        <v>1547.0883970188</v>
      </c>
      <c r="H137">
        <v>1555.4127533839</v>
      </c>
      <c r="I137">
        <v>1562.3366950125</v>
      </c>
      <c r="J137">
        <v>1538.8000718087</v>
      </c>
      <c r="K137">
        <v>1547.1680486774</v>
      </c>
      <c r="L137">
        <v>1555.1736319233</v>
      </c>
      <c r="M137">
        <v>1562.2995589369</v>
      </c>
    </row>
    <row r="138" spans="1:13">
      <c r="A138" t="s">
        <v>771</v>
      </c>
      <c r="B138">
        <v>1538.574313952</v>
      </c>
      <c r="C138">
        <v>1546.3001161637</v>
      </c>
      <c r="D138">
        <v>1555.0439667766</v>
      </c>
      <c r="E138">
        <v>1562.2741406399</v>
      </c>
      <c r="F138">
        <v>1538.9879347</v>
      </c>
      <c r="G138">
        <v>1547.0917071877</v>
      </c>
      <c r="H138">
        <v>1555.4105869348</v>
      </c>
      <c r="I138">
        <v>1562.3466242765</v>
      </c>
      <c r="J138">
        <v>1538.8012280607</v>
      </c>
      <c r="K138">
        <v>1547.1715552673</v>
      </c>
      <c r="L138">
        <v>1555.175795789</v>
      </c>
      <c r="M138">
        <v>1562.3021406047</v>
      </c>
    </row>
    <row r="139" spans="1:13">
      <c r="A139" t="s">
        <v>772</v>
      </c>
      <c r="B139">
        <v>1538.5723880622</v>
      </c>
      <c r="C139">
        <v>1546.298170884</v>
      </c>
      <c r="D139">
        <v>1555.0406224908</v>
      </c>
      <c r="E139">
        <v>1562.2840691088</v>
      </c>
      <c r="F139">
        <v>1538.9852373825</v>
      </c>
      <c r="G139">
        <v>1547.0917071877</v>
      </c>
      <c r="H139">
        <v>1555.4109813589</v>
      </c>
      <c r="I139">
        <v>1562.3490080951</v>
      </c>
      <c r="J139">
        <v>1538.8006499345</v>
      </c>
      <c r="K139">
        <v>1547.1684389323</v>
      </c>
      <c r="L139">
        <v>1555.172647126</v>
      </c>
      <c r="M139">
        <v>1562.3025365906</v>
      </c>
    </row>
    <row r="140" spans="1:13">
      <c r="A140" t="s">
        <v>773</v>
      </c>
      <c r="B140">
        <v>1538.5733500652</v>
      </c>
      <c r="C140">
        <v>1546.2987546576</v>
      </c>
      <c r="D140">
        <v>1555.0412128841</v>
      </c>
      <c r="E140">
        <v>1562.2741406399</v>
      </c>
      <c r="F140">
        <v>1538.9867781674</v>
      </c>
      <c r="G140">
        <v>1547.0897599158</v>
      </c>
      <c r="H140">
        <v>1555.4131458851</v>
      </c>
      <c r="I140">
        <v>1562.3505960174</v>
      </c>
      <c r="J140">
        <v>1538.8004578536</v>
      </c>
      <c r="K140">
        <v>1547.1684389323</v>
      </c>
      <c r="L140">
        <v>1555.1724509361</v>
      </c>
      <c r="M140">
        <v>1562.3035304385</v>
      </c>
    </row>
    <row r="141" spans="1:13">
      <c r="A141" t="s">
        <v>774</v>
      </c>
      <c r="B141">
        <v>1538.5712321541</v>
      </c>
      <c r="C141">
        <v>1546.2987546576</v>
      </c>
      <c r="D141">
        <v>1555.0467206789</v>
      </c>
      <c r="E141">
        <v>1562.2800977061</v>
      </c>
      <c r="F141">
        <v>1538.9860077746</v>
      </c>
      <c r="G141">
        <v>1547.0942388389</v>
      </c>
      <c r="H141">
        <v>1555.4101944349</v>
      </c>
      <c r="I141">
        <v>1562.3490080951</v>
      </c>
      <c r="J141">
        <v>1538.8027703604</v>
      </c>
      <c r="K141">
        <v>1547.1721377968</v>
      </c>
      <c r="L141">
        <v>1555.172056633</v>
      </c>
      <c r="M141">
        <v>1562.303132511</v>
      </c>
    </row>
    <row r="142" spans="1:13">
      <c r="A142" t="s">
        <v>775</v>
      </c>
      <c r="B142">
        <v>1538.5714241778</v>
      </c>
      <c r="C142">
        <v>1546.3006999387</v>
      </c>
      <c r="D142">
        <v>1555.0408186475</v>
      </c>
      <c r="E142">
        <v>1562.3019426119</v>
      </c>
      <c r="F142">
        <v>1538.9865860401</v>
      </c>
      <c r="G142">
        <v>1547.0922915606</v>
      </c>
      <c r="H142">
        <v>1555.409996261</v>
      </c>
      <c r="I142">
        <v>1562.3517879319</v>
      </c>
      <c r="J142">
        <v>1538.8018061873</v>
      </c>
      <c r="K142">
        <v>1547.169217539</v>
      </c>
      <c r="L142">
        <v>1555.174418608</v>
      </c>
      <c r="M142">
        <v>1562.3084958145</v>
      </c>
    </row>
    <row r="143" spans="1:13">
      <c r="A143" t="s">
        <v>776</v>
      </c>
      <c r="B143">
        <v>1538.573158041</v>
      </c>
      <c r="C143">
        <v>1546.2987546576</v>
      </c>
      <c r="D143">
        <v>1555.0414090409</v>
      </c>
      <c r="E143">
        <v>1562.2683816034</v>
      </c>
      <c r="F143">
        <v>1538.984659118</v>
      </c>
      <c r="G143">
        <v>1547.0903442872</v>
      </c>
      <c r="H143">
        <v>1555.4096037614</v>
      </c>
      <c r="I143">
        <v>1562.3420566053</v>
      </c>
      <c r="J143">
        <v>1538.8012280607</v>
      </c>
      <c r="K143">
        <v>1547.1659070383</v>
      </c>
      <c r="L143">
        <v>1555.1722547462</v>
      </c>
      <c r="M143">
        <v>1562.3023385977</v>
      </c>
    </row>
    <row r="144" spans="1:13">
      <c r="A144" t="s">
        <v>777</v>
      </c>
      <c r="B144">
        <v>1538.5718101079</v>
      </c>
      <c r="C144">
        <v>1546.2987546576</v>
      </c>
      <c r="D144">
        <v>1555.0414090409</v>
      </c>
      <c r="E144">
        <v>1562.279103888</v>
      </c>
      <c r="F144">
        <v>1538.9865860401</v>
      </c>
      <c r="G144">
        <v>1547.0922915606</v>
      </c>
      <c r="H144">
        <v>1555.4127533839</v>
      </c>
      <c r="I144">
        <v>1562.345830319</v>
      </c>
      <c r="J144">
        <v>1538.8000718087</v>
      </c>
      <c r="K144">
        <v>1547.1680486774</v>
      </c>
      <c r="L144">
        <v>1555.1724509361</v>
      </c>
      <c r="M144">
        <v>1562.3039283662</v>
      </c>
    </row>
    <row r="145" spans="1:13">
      <c r="A145" t="s">
        <v>778</v>
      </c>
      <c r="B145">
        <v>1538.5716180841</v>
      </c>
      <c r="C145">
        <v>1546.298948615</v>
      </c>
      <c r="D145">
        <v>1555.0459341234</v>
      </c>
      <c r="E145">
        <v>1562.2711611533</v>
      </c>
      <c r="F145">
        <v>1538.9863939127</v>
      </c>
      <c r="G145">
        <v>1547.0922915606</v>
      </c>
      <c r="H145">
        <v>1555.409996261</v>
      </c>
      <c r="I145">
        <v>1562.3265659344</v>
      </c>
      <c r="J145">
        <v>1538.8006499345</v>
      </c>
      <c r="K145">
        <v>1547.169217539</v>
      </c>
      <c r="L145">
        <v>1555.1748129124</v>
      </c>
      <c r="M145">
        <v>1562.3005508398</v>
      </c>
    </row>
    <row r="146" spans="1:13">
      <c r="A146" t="s">
        <v>779</v>
      </c>
      <c r="B146">
        <v>1538.5720021318</v>
      </c>
      <c r="C146">
        <v>1546.3001161637</v>
      </c>
      <c r="D146">
        <v>1555.0419994348</v>
      </c>
      <c r="E146">
        <v>1562.2802956934</v>
      </c>
      <c r="F146">
        <v>1538.9854295095</v>
      </c>
      <c r="G146">
        <v>1547.0909286591</v>
      </c>
      <c r="H146">
        <v>1555.4107851089</v>
      </c>
      <c r="I146">
        <v>1562.3255739984</v>
      </c>
      <c r="J146">
        <v>1538.8002657727</v>
      </c>
      <c r="K146">
        <v>1547.168242853</v>
      </c>
      <c r="L146">
        <v>1555.1736319233</v>
      </c>
      <c r="M146">
        <v>1562.303132511</v>
      </c>
    </row>
    <row r="147" spans="1:13">
      <c r="A147" t="s">
        <v>780</v>
      </c>
      <c r="B147">
        <v>1538.5723880622</v>
      </c>
      <c r="C147">
        <v>1546.3006999387</v>
      </c>
      <c r="D147">
        <v>1555.0429821436</v>
      </c>
      <c r="E147">
        <v>1562.2669918322</v>
      </c>
      <c r="F147">
        <v>1538.9869702949</v>
      </c>
      <c r="G147">
        <v>1547.0897599158</v>
      </c>
      <c r="H147">
        <v>1555.4123589589</v>
      </c>
      <c r="I147">
        <v>1562.3368930142</v>
      </c>
      <c r="J147">
        <v>1538.8010359796</v>
      </c>
      <c r="K147">
        <v>1547.1678545019</v>
      </c>
      <c r="L147">
        <v>1555.1734357332</v>
      </c>
      <c r="M147">
        <v>1562.3001548549</v>
      </c>
    </row>
    <row r="148" spans="1:13">
      <c r="A148" t="s">
        <v>781</v>
      </c>
      <c r="B148">
        <v>1538.5729660169</v>
      </c>
      <c r="C148">
        <v>1546.3001161637</v>
      </c>
      <c r="D148">
        <v>1555.0439667766</v>
      </c>
      <c r="E148">
        <v>1562.2928078186</v>
      </c>
      <c r="F148">
        <v>1538.9848512449</v>
      </c>
      <c r="G148">
        <v>1547.0897599158</v>
      </c>
      <c r="H148">
        <v>1555.4127533839</v>
      </c>
      <c r="I148">
        <v>1562.3486101444</v>
      </c>
      <c r="J148">
        <v>1538.8016141061</v>
      </c>
      <c r="K148">
        <v>1547.1672700719</v>
      </c>
      <c r="L148">
        <v>1555.1740262273</v>
      </c>
      <c r="M148">
        <v>1562.3053182032</v>
      </c>
    </row>
    <row r="149" spans="1:13">
      <c r="A149" t="s">
        <v>782</v>
      </c>
      <c r="B149">
        <v>1538.5708462242</v>
      </c>
      <c r="C149">
        <v>1546.298948615</v>
      </c>
      <c r="D149">
        <v>1555.0421955918</v>
      </c>
      <c r="E149">
        <v>1562.2830772267</v>
      </c>
      <c r="F149">
        <v>1538.9844669911</v>
      </c>
      <c r="G149">
        <v>1547.0911247188</v>
      </c>
      <c r="H149">
        <v>1555.4105869348</v>
      </c>
      <c r="I149">
        <v>1562.3406667029</v>
      </c>
      <c r="J149">
        <v>1538.7994955665</v>
      </c>
      <c r="K149">
        <v>1547.168633108</v>
      </c>
      <c r="L149">
        <v>1555.1732376196</v>
      </c>
      <c r="M149">
        <v>1562.3021406047</v>
      </c>
    </row>
    <row r="150" spans="1:13">
      <c r="A150" t="s">
        <v>783</v>
      </c>
      <c r="B150">
        <v>1538.5716180841</v>
      </c>
      <c r="C150">
        <v>1546.299922206</v>
      </c>
      <c r="D150">
        <v>1555.0419994348</v>
      </c>
      <c r="E150">
        <v>1562.2665939233</v>
      </c>
      <c r="F150">
        <v>1538.9856216366</v>
      </c>
      <c r="G150">
        <v>1547.0903442872</v>
      </c>
      <c r="H150">
        <v>1555.4119645341</v>
      </c>
      <c r="I150">
        <v>1562.3321273993</v>
      </c>
      <c r="J150">
        <v>1538.8000718087</v>
      </c>
      <c r="K150">
        <v>1547.168242853</v>
      </c>
      <c r="L150">
        <v>1555.1738281136</v>
      </c>
      <c r="M150">
        <v>1562.3033324453</v>
      </c>
    </row>
    <row r="151" spans="1:13">
      <c r="A151" t="s">
        <v>784</v>
      </c>
      <c r="B151">
        <v>1538.5712321541</v>
      </c>
      <c r="C151">
        <v>1546.2975871109</v>
      </c>
      <c r="D151">
        <v>1555.0445571725</v>
      </c>
      <c r="E151">
        <v>1562.2751325106</v>
      </c>
      <c r="F151">
        <v>1538.9867781674</v>
      </c>
      <c r="G151">
        <v>1547.0903442872</v>
      </c>
      <c r="H151">
        <v>1555.4125552094</v>
      </c>
      <c r="I151">
        <v>1562.3406667029</v>
      </c>
      <c r="J151">
        <v>1538.8008438986</v>
      </c>
      <c r="K151">
        <v>1547.1680486774</v>
      </c>
      <c r="L151">
        <v>1555.1732376196</v>
      </c>
      <c r="M151">
        <v>1562.3047222812</v>
      </c>
    </row>
    <row r="152" spans="1:13">
      <c r="A152" t="s">
        <v>785</v>
      </c>
      <c r="B152">
        <v>1538.5723880622</v>
      </c>
      <c r="C152">
        <v>1546.2995323891</v>
      </c>
      <c r="D152">
        <v>1555.0398340184</v>
      </c>
      <c r="E152">
        <v>1562.2802956934</v>
      </c>
      <c r="F152">
        <v>1538.9856216366</v>
      </c>
      <c r="G152">
        <v>1547.0917071877</v>
      </c>
      <c r="H152">
        <v>1555.4123589589</v>
      </c>
      <c r="I152">
        <v>1562.3440424616</v>
      </c>
      <c r="J152">
        <v>1538.8004578536</v>
      </c>
      <c r="K152">
        <v>1547.169217539</v>
      </c>
      <c r="L152">
        <v>1555.172647126</v>
      </c>
      <c r="M152">
        <v>1562.304324353</v>
      </c>
    </row>
    <row r="153" spans="1:13">
      <c r="A153" t="s">
        <v>786</v>
      </c>
      <c r="B153">
        <v>1538.5729660169</v>
      </c>
      <c r="C153">
        <v>1546.298170884</v>
      </c>
      <c r="D153">
        <v>1555.0433763813</v>
      </c>
      <c r="E153">
        <v>1562.2793038162</v>
      </c>
      <c r="F153">
        <v>1538.9867781674</v>
      </c>
      <c r="G153">
        <v>1547.0911247188</v>
      </c>
      <c r="H153">
        <v>1555.4115720335</v>
      </c>
      <c r="I153">
        <v>1562.3269638739</v>
      </c>
      <c r="J153">
        <v>1538.8029624419</v>
      </c>
      <c r="K153">
        <v>1547.1680486774</v>
      </c>
      <c r="L153">
        <v>1555.1746147984</v>
      </c>
      <c r="M153">
        <v>1562.3033324453</v>
      </c>
    </row>
    <row r="154" spans="1:13">
      <c r="A154" t="s">
        <v>787</v>
      </c>
      <c r="B154">
        <v>1538.5725800862</v>
      </c>
      <c r="C154">
        <v>1546.300312023</v>
      </c>
      <c r="D154">
        <v>1555.0410148042</v>
      </c>
      <c r="E154">
        <v>1562.2858568289</v>
      </c>
      <c r="F154">
        <v>1538.9877425723</v>
      </c>
      <c r="G154">
        <v>1547.0936544645</v>
      </c>
      <c r="H154">
        <v>1555.4143272379</v>
      </c>
      <c r="I154">
        <v>1562.3289496918</v>
      </c>
      <c r="J154">
        <v>1538.8016141061</v>
      </c>
      <c r="K154">
        <v>1547.1715552673</v>
      </c>
      <c r="L154">
        <v>1555.1710737611</v>
      </c>
      <c r="M154">
        <v>1562.3035304385</v>
      </c>
    </row>
    <row r="155" spans="1:13">
      <c r="A155" t="s">
        <v>788</v>
      </c>
      <c r="B155">
        <v>1538.5739280206</v>
      </c>
      <c r="C155">
        <v>1546.3001161637</v>
      </c>
      <c r="D155">
        <v>1555.0421955918</v>
      </c>
      <c r="E155">
        <v>1562.2723529466</v>
      </c>
      <c r="F155">
        <v>1538.9873564335</v>
      </c>
      <c r="G155">
        <v>1547.0909286591</v>
      </c>
      <c r="H155">
        <v>1555.4119645341</v>
      </c>
      <c r="I155">
        <v>1562.3283537518</v>
      </c>
      <c r="J155">
        <v>1538.8014220249</v>
      </c>
      <c r="K155">
        <v>1547.168242853</v>
      </c>
      <c r="L155">
        <v>1555.1730414295</v>
      </c>
      <c r="M155">
        <v>1562.3017426779</v>
      </c>
    </row>
    <row r="156" spans="1:13">
      <c r="A156" t="s">
        <v>789</v>
      </c>
      <c r="B156">
        <v>1538.5708462242</v>
      </c>
      <c r="C156">
        <v>1546.3006999387</v>
      </c>
      <c r="D156">
        <v>1555.0435725386</v>
      </c>
      <c r="E156">
        <v>1562.272550932</v>
      </c>
      <c r="F156">
        <v>1538.9860077746</v>
      </c>
      <c r="G156">
        <v>1547.0889813892</v>
      </c>
      <c r="H156">
        <v>1555.4123589589</v>
      </c>
      <c r="I156">
        <v>1562.3206085139</v>
      </c>
      <c r="J156">
        <v>1538.8006499345</v>
      </c>
      <c r="K156">
        <v>1547.1678545019</v>
      </c>
      <c r="L156">
        <v>1555.1730414295</v>
      </c>
      <c r="M156">
        <v>1562.2985650941</v>
      </c>
    </row>
    <row r="157" spans="1:13">
      <c r="A157" t="s">
        <v>790</v>
      </c>
      <c r="B157">
        <v>1538.573158041</v>
      </c>
      <c r="C157">
        <v>1546.298948615</v>
      </c>
      <c r="D157">
        <v>1555.0455398844</v>
      </c>
      <c r="E157">
        <v>1562.288238521</v>
      </c>
      <c r="F157">
        <v>1538.9860077746</v>
      </c>
      <c r="G157">
        <v>1547.0917071877</v>
      </c>
      <c r="H157">
        <v>1555.4111776091</v>
      </c>
      <c r="I157">
        <v>1562.3418586023</v>
      </c>
      <c r="J157">
        <v>1538.8012280607</v>
      </c>
      <c r="K157">
        <v>1547.168242853</v>
      </c>
      <c r="L157">
        <v>1555.174418608</v>
      </c>
      <c r="M157">
        <v>1562.3047222812</v>
      </c>
    </row>
    <row r="158" spans="1:13">
      <c r="A158" t="s">
        <v>791</v>
      </c>
      <c r="B158">
        <v>1538.5723880622</v>
      </c>
      <c r="C158">
        <v>1546.2995323891</v>
      </c>
      <c r="D158">
        <v>1555.0421955918</v>
      </c>
      <c r="E158">
        <v>1562.2824813217</v>
      </c>
      <c r="F158">
        <v>1538.9861999018</v>
      </c>
      <c r="G158">
        <v>1547.0917071877</v>
      </c>
      <c r="H158">
        <v>1555.4111776091</v>
      </c>
      <c r="I158">
        <v>1562.3440424616</v>
      </c>
      <c r="J158">
        <v>1538.8004578536</v>
      </c>
      <c r="K158">
        <v>1547.168633108</v>
      </c>
      <c r="L158">
        <v>1555.1722547462</v>
      </c>
      <c r="M158">
        <v>1562.3027365248</v>
      </c>
    </row>
    <row r="159" spans="1:13">
      <c r="A159" t="s">
        <v>792</v>
      </c>
      <c r="B159">
        <v>1538.5720021318</v>
      </c>
      <c r="C159">
        <v>1546.3001161637</v>
      </c>
      <c r="D159">
        <v>1555.0414090409</v>
      </c>
      <c r="E159">
        <v>1562.2856588401</v>
      </c>
      <c r="F159">
        <v>1538.9850433718</v>
      </c>
      <c r="G159">
        <v>1547.0903442872</v>
      </c>
      <c r="H159">
        <v>1555.4121627085</v>
      </c>
      <c r="I159">
        <v>1562.345830319</v>
      </c>
      <c r="J159">
        <v>1538.8004578536</v>
      </c>
      <c r="K159">
        <v>1547.1661012133</v>
      </c>
      <c r="L159">
        <v>1555.1724509361</v>
      </c>
      <c r="M159">
        <v>1562.3027365248</v>
      </c>
    </row>
    <row r="160" spans="1:13">
      <c r="A160" t="s">
        <v>793</v>
      </c>
      <c r="B160">
        <v>1538.5723880622</v>
      </c>
      <c r="C160">
        <v>1546.298948615</v>
      </c>
      <c r="D160">
        <v>1555.0427859863</v>
      </c>
      <c r="E160">
        <v>1562.2949915408</v>
      </c>
      <c r="F160">
        <v>1538.9867781674</v>
      </c>
      <c r="G160">
        <v>1547.0930719941</v>
      </c>
      <c r="H160">
        <v>1555.4098000112</v>
      </c>
      <c r="I160">
        <v>1562.3609234148</v>
      </c>
      <c r="J160">
        <v>1538.7991095222</v>
      </c>
      <c r="K160">
        <v>1547.1713591872</v>
      </c>
      <c r="L160">
        <v>1555.1750091029</v>
      </c>
      <c r="M160">
        <v>1562.3092897341</v>
      </c>
    </row>
    <row r="161" spans="1:13">
      <c r="A161" t="s">
        <v>794</v>
      </c>
      <c r="B161">
        <v>1538.5723880622</v>
      </c>
      <c r="C161">
        <v>1546.3001161637</v>
      </c>
      <c r="D161">
        <v>1555.0439667766</v>
      </c>
      <c r="E161">
        <v>1562.2747365386</v>
      </c>
      <c r="F161">
        <v>1538.9863939127</v>
      </c>
      <c r="G161">
        <v>1547.0917071877</v>
      </c>
      <c r="H161">
        <v>1555.4098000112</v>
      </c>
      <c r="I161">
        <v>1562.340070754</v>
      </c>
      <c r="J161">
        <v>1538.8012280607</v>
      </c>
      <c r="K161">
        <v>1547.1684389323</v>
      </c>
      <c r="L161">
        <v>1555.175795789</v>
      </c>
      <c r="M161">
        <v>1562.2987650272</v>
      </c>
    </row>
    <row r="162" spans="1:13">
      <c r="A162" t="s">
        <v>795</v>
      </c>
      <c r="B162">
        <v>1538.5720021318</v>
      </c>
      <c r="C162">
        <v>1546.2995323891</v>
      </c>
      <c r="D162">
        <v>1555.0388513137</v>
      </c>
      <c r="E162">
        <v>1562.2723529466</v>
      </c>
      <c r="F162">
        <v>1538.9863939127</v>
      </c>
      <c r="G162">
        <v>1547.0917071877</v>
      </c>
      <c r="H162">
        <v>1555.4123589589</v>
      </c>
      <c r="I162">
        <v>1562.3380849077</v>
      </c>
      <c r="J162">
        <v>1538.8023843144</v>
      </c>
      <c r="K162">
        <v>1547.1690233631</v>
      </c>
      <c r="L162">
        <v>1555.174418608</v>
      </c>
      <c r="M162">
        <v>1562.3023385977</v>
      </c>
    </row>
    <row r="163" spans="1:13">
      <c r="A163" t="s">
        <v>796</v>
      </c>
      <c r="B163">
        <v>1538.5721941557</v>
      </c>
      <c r="C163">
        <v>1546.3001161637</v>
      </c>
      <c r="D163">
        <v>1555.0433763813</v>
      </c>
      <c r="E163">
        <v>1562.2806936093</v>
      </c>
      <c r="F163">
        <v>1538.9865860401</v>
      </c>
      <c r="G163">
        <v>1547.0922915606</v>
      </c>
      <c r="H163">
        <v>1555.4090130884</v>
      </c>
      <c r="I163">
        <v>1562.3229922531</v>
      </c>
      <c r="J163">
        <v>1538.7983393172</v>
      </c>
      <c r="K163">
        <v>1547.169217539</v>
      </c>
      <c r="L163">
        <v>1555.1742224176</v>
      </c>
      <c r="M163">
        <v>1562.3001548549</v>
      </c>
    </row>
    <row r="164" spans="1:13">
      <c r="A164" t="s">
        <v>797</v>
      </c>
      <c r="B164">
        <v>1538.5716180841</v>
      </c>
      <c r="C164">
        <v>1546.2987546576</v>
      </c>
      <c r="D164">
        <v>1555.0419994348</v>
      </c>
      <c r="E164">
        <v>1562.2741406399</v>
      </c>
      <c r="F164">
        <v>1538.9875485611</v>
      </c>
      <c r="G164">
        <v>1547.0897599158</v>
      </c>
      <c r="H164">
        <v>1555.4137365613</v>
      </c>
      <c r="I164">
        <v>1562.3492060999</v>
      </c>
      <c r="J164">
        <v>1538.8006499345</v>
      </c>
      <c r="K164">
        <v>1547.1678545019</v>
      </c>
      <c r="L164">
        <v>1555.1750091029</v>
      </c>
      <c r="M164">
        <v>1562.3021406047</v>
      </c>
    </row>
    <row r="165" spans="1:13">
      <c r="A165" t="s">
        <v>798</v>
      </c>
      <c r="B165">
        <v>1538.5718101079</v>
      </c>
      <c r="C165">
        <v>1546.2995323891</v>
      </c>
      <c r="D165">
        <v>1555.0425898292</v>
      </c>
      <c r="E165">
        <v>1562.2715590645</v>
      </c>
      <c r="F165">
        <v>1538.9869702949</v>
      </c>
      <c r="G165">
        <v>1547.0909286591</v>
      </c>
      <c r="H165">
        <v>1555.409996261</v>
      </c>
      <c r="I165">
        <v>1562.3426525557</v>
      </c>
      <c r="J165">
        <v>1538.7991095222</v>
      </c>
      <c r="K165">
        <v>1547.1684389323</v>
      </c>
      <c r="L165">
        <v>1555.1730414295</v>
      </c>
      <c r="M165">
        <v>1562.3015446852</v>
      </c>
    </row>
    <row r="166" spans="1:13">
      <c r="A166" t="s">
        <v>799</v>
      </c>
      <c r="B166">
        <v>1538.573158041</v>
      </c>
      <c r="C166">
        <v>1546.3001161637</v>
      </c>
      <c r="D166">
        <v>1555.0455398844</v>
      </c>
      <c r="E166">
        <v>1562.2864527365</v>
      </c>
      <c r="F166">
        <v>1538.9867781674</v>
      </c>
      <c r="G166">
        <v>1547.0909286591</v>
      </c>
      <c r="H166">
        <v>1555.4123589589</v>
      </c>
      <c r="I166">
        <v>1562.3486101444</v>
      </c>
      <c r="J166">
        <v>1538.8027703604</v>
      </c>
      <c r="K166">
        <v>1547.1678545019</v>
      </c>
      <c r="L166">
        <v>1555.1730414295</v>
      </c>
      <c r="M166">
        <v>1562.3021406047</v>
      </c>
    </row>
    <row r="167" spans="1:13">
      <c r="A167" t="s">
        <v>800</v>
      </c>
      <c r="B167">
        <v>1538.5718101079</v>
      </c>
      <c r="C167">
        <v>1546.2987546576</v>
      </c>
      <c r="D167">
        <v>1555.0414090409</v>
      </c>
      <c r="E167">
        <v>1562.2715590645</v>
      </c>
      <c r="F167">
        <v>1538.9861999018</v>
      </c>
      <c r="G167">
        <v>1547.0917071877</v>
      </c>
      <c r="H167">
        <v>1555.4115720335</v>
      </c>
      <c r="I167">
        <v>1562.3146511387</v>
      </c>
      <c r="J167">
        <v>1538.8023843144</v>
      </c>
      <c r="K167">
        <v>1547.169217539</v>
      </c>
      <c r="L167">
        <v>1555.1716642534</v>
      </c>
      <c r="M167">
        <v>1562.300948766</v>
      </c>
    </row>
    <row r="168" spans="1:13">
      <c r="A168" t="s">
        <v>801</v>
      </c>
      <c r="B168">
        <v>1538.574313952</v>
      </c>
      <c r="C168">
        <v>1546.2995323891</v>
      </c>
      <c r="D168">
        <v>1555.0402282545</v>
      </c>
      <c r="E168">
        <v>1562.2836711912</v>
      </c>
      <c r="F168">
        <v>1538.9875485611</v>
      </c>
      <c r="G168">
        <v>1547.0911247188</v>
      </c>
      <c r="H168">
        <v>1555.4115720335</v>
      </c>
      <c r="I168">
        <v>1562.3420566053</v>
      </c>
      <c r="J168">
        <v>1538.8010359796</v>
      </c>
      <c r="K168">
        <v>1547.1678545019</v>
      </c>
      <c r="L168">
        <v>1555.1746147984</v>
      </c>
      <c r="M168">
        <v>1562.3039283662</v>
      </c>
    </row>
    <row r="169" spans="1:13">
      <c r="A169" t="s">
        <v>802</v>
      </c>
      <c r="B169">
        <v>1538.5714241778</v>
      </c>
      <c r="C169">
        <v>1546.2995323891</v>
      </c>
      <c r="D169">
        <v>1555.039637862</v>
      </c>
      <c r="E169">
        <v>1562.2850629331</v>
      </c>
      <c r="F169">
        <v>1538.9844669911</v>
      </c>
      <c r="G169">
        <v>1547.0909286591</v>
      </c>
      <c r="H169">
        <v>1555.4135403105</v>
      </c>
      <c r="I169">
        <v>1562.3355031211</v>
      </c>
      <c r="J169">
        <v>1538.8010359796</v>
      </c>
      <c r="K169">
        <v>1547.1662953884</v>
      </c>
      <c r="L169">
        <v>1555.1710737611</v>
      </c>
      <c r="M169">
        <v>1562.3041263596</v>
      </c>
    </row>
    <row r="170" spans="1:13">
      <c r="A170" t="s">
        <v>803</v>
      </c>
      <c r="B170">
        <v>1538.5723880622</v>
      </c>
      <c r="C170">
        <v>1546.2995323891</v>
      </c>
      <c r="D170">
        <v>1555.0419994348</v>
      </c>
      <c r="E170">
        <v>1562.2741406399</v>
      </c>
      <c r="F170">
        <v>1538.9877425723</v>
      </c>
      <c r="G170">
        <v>1547.0911247188</v>
      </c>
      <c r="H170">
        <v>1555.4115720335</v>
      </c>
      <c r="I170">
        <v>1562.3549657323</v>
      </c>
      <c r="J170">
        <v>1538.8012280607</v>
      </c>
      <c r="K170">
        <v>1547.1678545019</v>
      </c>
      <c r="L170">
        <v>1555.1740262273</v>
      </c>
      <c r="M170">
        <v>1562.3023385977</v>
      </c>
    </row>
    <row r="171" spans="1:13">
      <c r="A171" t="s">
        <v>804</v>
      </c>
      <c r="B171">
        <v>1538.5723880622</v>
      </c>
      <c r="C171">
        <v>1546.298170884</v>
      </c>
      <c r="D171">
        <v>1555.0455398844</v>
      </c>
      <c r="E171">
        <v>1562.2773181244</v>
      </c>
      <c r="F171">
        <v>1538.9865860401</v>
      </c>
      <c r="G171">
        <v>1547.0922915606</v>
      </c>
      <c r="H171">
        <v>1555.4098000112</v>
      </c>
      <c r="I171">
        <v>1562.3537738129</v>
      </c>
      <c r="J171">
        <v>1538.8006499345</v>
      </c>
      <c r="K171">
        <v>1547.168242853</v>
      </c>
      <c r="L171">
        <v>1555.1718604432</v>
      </c>
      <c r="M171">
        <v>1562.3021406047</v>
      </c>
    </row>
    <row r="172" spans="1:13">
      <c r="A172" t="s">
        <v>805</v>
      </c>
      <c r="B172">
        <v>1538.5720021318</v>
      </c>
      <c r="C172">
        <v>1546.2993384315</v>
      </c>
      <c r="D172">
        <v>1555.0427859863</v>
      </c>
      <c r="E172">
        <v>1562.2707651833</v>
      </c>
      <c r="F172">
        <v>1538.9858156474</v>
      </c>
      <c r="G172">
        <v>1547.0917071877</v>
      </c>
      <c r="H172">
        <v>1555.4090130884</v>
      </c>
      <c r="I172">
        <v>1562.3218003826</v>
      </c>
      <c r="J172">
        <v>1538.7991095222</v>
      </c>
      <c r="K172">
        <v>1547.1690233631</v>
      </c>
      <c r="L172">
        <v>1555.1732376196</v>
      </c>
      <c r="M172">
        <v>1562.3001548549</v>
      </c>
    </row>
    <row r="173" spans="1:13">
      <c r="A173" t="s">
        <v>806</v>
      </c>
      <c r="B173">
        <v>1538.5720021318</v>
      </c>
      <c r="C173">
        <v>1546.298170884</v>
      </c>
      <c r="D173">
        <v>1555.0445571725</v>
      </c>
      <c r="E173">
        <v>1562.2793038162</v>
      </c>
      <c r="F173">
        <v>1538.9860077746</v>
      </c>
      <c r="G173">
        <v>1547.0897599158</v>
      </c>
      <c r="H173">
        <v>1555.4115720335</v>
      </c>
      <c r="I173">
        <v>1562.3420566053</v>
      </c>
      <c r="J173">
        <v>1538.8008438986</v>
      </c>
      <c r="K173">
        <v>1547.169217539</v>
      </c>
      <c r="L173">
        <v>1555.1754034076</v>
      </c>
      <c r="M173">
        <v>1562.3033324453</v>
      </c>
    </row>
    <row r="174" spans="1:13">
      <c r="A174" t="s">
        <v>807</v>
      </c>
      <c r="B174">
        <v>1538.5714241778</v>
      </c>
      <c r="C174">
        <v>1546.3001161637</v>
      </c>
      <c r="D174">
        <v>1555.0433763813</v>
      </c>
      <c r="E174">
        <v>1562.2719550349</v>
      </c>
      <c r="F174">
        <v>1538.9863939127</v>
      </c>
      <c r="G174">
        <v>1547.0911247188</v>
      </c>
      <c r="H174">
        <v>1555.4103906848</v>
      </c>
      <c r="I174">
        <v>1562.3412626524</v>
      </c>
      <c r="J174">
        <v>1538.8004578536</v>
      </c>
      <c r="K174">
        <v>1547.1680486774</v>
      </c>
      <c r="L174">
        <v>1555.176190094</v>
      </c>
      <c r="M174">
        <v>1562.2995589369</v>
      </c>
    </row>
    <row r="175" spans="1:13">
      <c r="A175" t="s">
        <v>808</v>
      </c>
      <c r="B175">
        <v>1538.5714241778</v>
      </c>
      <c r="C175">
        <v>1546.3012837142</v>
      </c>
      <c r="D175">
        <v>1555.0394417056</v>
      </c>
      <c r="E175">
        <v>1562.2912180727</v>
      </c>
      <c r="F175">
        <v>1538.9877425723</v>
      </c>
      <c r="G175">
        <v>1547.0903442872</v>
      </c>
      <c r="H175">
        <v>1555.4111776091</v>
      </c>
      <c r="I175">
        <v>1562.3289496918</v>
      </c>
      <c r="J175">
        <v>1538.8016141061</v>
      </c>
      <c r="K175">
        <v>1547.168633108</v>
      </c>
      <c r="L175">
        <v>1555.1730414295</v>
      </c>
      <c r="M175">
        <v>1562.3021406047</v>
      </c>
    </row>
    <row r="176" spans="1:13">
      <c r="A176" t="s">
        <v>809</v>
      </c>
      <c r="B176">
        <v>1538.5725800862</v>
      </c>
      <c r="C176">
        <v>1546.3006999387</v>
      </c>
      <c r="D176">
        <v>1555.0414090409</v>
      </c>
      <c r="E176">
        <v>1562.2824813217</v>
      </c>
      <c r="F176">
        <v>1538.9838887272</v>
      </c>
      <c r="G176">
        <v>1547.0889813892</v>
      </c>
      <c r="H176">
        <v>1555.4115720335</v>
      </c>
      <c r="I176">
        <v>1562.340070754</v>
      </c>
      <c r="J176">
        <v>1538.7996876472</v>
      </c>
      <c r="K176">
        <v>1547.1690233631</v>
      </c>
      <c r="L176">
        <v>1555.1732376196</v>
      </c>
      <c r="M176">
        <v>1562.3021406047</v>
      </c>
    </row>
    <row r="177" spans="1:13">
      <c r="A177" t="s">
        <v>810</v>
      </c>
      <c r="B177">
        <v>1538.5718101079</v>
      </c>
      <c r="C177">
        <v>1546.2983667428</v>
      </c>
      <c r="D177">
        <v>1555.0394417056</v>
      </c>
      <c r="E177">
        <v>1562.2928078186</v>
      </c>
      <c r="F177">
        <v>1538.9875485611</v>
      </c>
      <c r="G177">
        <v>1547.0928759339</v>
      </c>
      <c r="H177">
        <v>1555.4115720335</v>
      </c>
      <c r="I177">
        <v>1562.3347091748</v>
      </c>
      <c r="J177">
        <v>1538.8023843144</v>
      </c>
      <c r="K177">
        <v>1547.1703864023</v>
      </c>
      <c r="L177">
        <v>1555.1712699507</v>
      </c>
      <c r="M177">
        <v>1562.3047222812</v>
      </c>
    </row>
    <row r="178" spans="1:13">
      <c r="A178" t="s">
        <v>811</v>
      </c>
      <c r="B178">
        <v>1538.5702682711</v>
      </c>
      <c r="C178">
        <v>1546.2995323891</v>
      </c>
      <c r="D178">
        <v>1555.0439667766</v>
      </c>
      <c r="E178">
        <v>1562.2729488439</v>
      </c>
      <c r="F178">
        <v>1538.9850433718</v>
      </c>
      <c r="G178">
        <v>1547.0930719941</v>
      </c>
      <c r="H178">
        <v>1555.4131458851</v>
      </c>
      <c r="I178">
        <v>1562.3412626524</v>
      </c>
      <c r="J178">
        <v>1538.8000718087</v>
      </c>
      <c r="K178">
        <v>1547.1666856424</v>
      </c>
      <c r="L178">
        <v>1555.1738281136</v>
      </c>
      <c r="M178">
        <v>1562.2999568626</v>
      </c>
    </row>
    <row r="179" spans="1:13">
      <c r="A179" t="s">
        <v>812</v>
      </c>
      <c r="B179">
        <v>1538.5721941557</v>
      </c>
      <c r="C179">
        <v>1546.298948615</v>
      </c>
      <c r="D179">
        <v>1555.0416051978</v>
      </c>
      <c r="E179">
        <v>1562.2713610794</v>
      </c>
      <c r="F179">
        <v>1538.9860077746</v>
      </c>
      <c r="G179">
        <v>1547.0930719941</v>
      </c>
      <c r="H179">
        <v>1555.4111776091</v>
      </c>
      <c r="I179">
        <v>1562.324978061</v>
      </c>
      <c r="J179">
        <v>1538.8016141061</v>
      </c>
      <c r="K179">
        <v>1547.168633108</v>
      </c>
      <c r="L179">
        <v>1555.1750091029</v>
      </c>
      <c r="M179">
        <v>1562.2993609446</v>
      </c>
    </row>
    <row r="180" spans="1:13">
      <c r="A180" t="s">
        <v>813</v>
      </c>
      <c r="B180">
        <v>1538.5714241778</v>
      </c>
      <c r="C180">
        <v>1546.2970033382</v>
      </c>
      <c r="D180">
        <v>1555.0427859863</v>
      </c>
      <c r="E180">
        <v>1562.2650061718</v>
      </c>
      <c r="F180">
        <v>1538.987164306</v>
      </c>
      <c r="G180">
        <v>1547.0922915606</v>
      </c>
      <c r="H180">
        <v>1555.409996261</v>
      </c>
      <c r="I180">
        <v>1562.3198145828</v>
      </c>
      <c r="J180">
        <v>1538.8018061873</v>
      </c>
      <c r="K180">
        <v>1547.169217539</v>
      </c>
      <c r="L180">
        <v>1555.1736319233</v>
      </c>
      <c r="M180">
        <v>1562.2989630192</v>
      </c>
    </row>
    <row r="181" spans="1:13">
      <c r="A181" t="s">
        <v>814</v>
      </c>
      <c r="B181">
        <v>1538.5718101079</v>
      </c>
      <c r="C181">
        <v>1546.298170884</v>
      </c>
      <c r="D181">
        <v>1555.0388513137</v>
      </c>
      <c r="E181">
        <v>1562.2755304238</v>
      </c>
      <c r="F181">
        <v>1538.9867781674</v>
      </c>
      <c r="G181">
        <v>1547.0915130314</v>
      </c>
      <c r="H181">
        <v>1555.4119645341</v>
      </c>
      <c r="I181">
        <v>1562.3490080951</v>
      </c>
      <c r="J181">
        <v>1538.8010359796</v>
      </c>
      <c r="K181">
        <v>1547.168242853</v>
      </c>
      <c r="L181">
        <v>1555.1732376196</v>
      </c>
      <c r="M181">
        <v>1562.3025365906</v>
      </c>
    </row>
    <row r="182" spans="1:13">
      <c r="A182" t="s">
        <v>815</v>
      </c>
      <c r="B182">
        <v>1538.5737359963</v>
      </c>
      <c r="C182">
        <v>1546.2987546576</v>
      </c>
      <c r="D182">
        <v>1555.0427859863</v>
      </c>
      <c r="E182">
        <v>1562.2793038162</v>
      </c>
      <c r="F182">
        <v>1538.9867781674</v>
      </c>
      <c r="G182">
        <v>1547.0922915606</v>
      </c>
      <c r="H182">
        <v>1555.4127533839</v>
      </c>
      <c r="I182">
        <v>1562.3366950125</v>
      </c>
      <c r="J182">
        <v>1538.8023843144</v>
      </c>
      <c r="K182">
        <v>1547.1703864023</v>
      </c>
      <c r="L182">
        <v>1555.1728452395</v>
      </c>
      <c r="M182">
        <v>1562.3047222812</v>
      </c>
    </row>
    <row r="183" spans="1:13">
      <c r="A183" t="s">
        <v>816</v>
      </c>
      <c r="B183">
        <v>1538.5745059765</v>
      </c>
      <c r="C183">
        <v>1546.2987546576</v>
      </c>
      <c r="D183">
        <v>1555.0414090409</v>
      </c>
      <c r="E183">
        <v>1562.2844670266</v>
      </c>
      <c r="F183">
        <v>1538.9861999018</v>
      </c>
      <c r="G183">
        <v>1547.0903442872</v>
      </c>
      <c r="H183">
        <v>1555.409996261</v>
      </c>
      <c r="I183">
        <v>1562.3204105163</v>
      </c>
      <c r="J183">
        <v>1538.8023843144</v>
      </c>
      <c r="K183">
        <v>1547.1698019704</v>
      </c>
      <c r="L183">
        <v>1555.1724509361</v>
      </c>
      <c r="M183">
        <v>1562.3047222812</v>
      </c>
    </row>
    <row r="184" spans="1:13">
      <c r="A184" t="s">
        <v>817</v>
      </c>
      <c r="B184">
        <v>1538.574313952</v>
      </c>
      <c r="C184">
        <v>1546.3001161637</v>
      </c>
      <c r="D184">
        <v>1555.0402282545</v>
      </c>
      <c r="E184">
        <v>1562.2936017223</v>
      </c>
      <c r="F184">
        <v>1538.9867781674</v>
      </c>
      <c r="G184">
        <v>1547.0903442872</v>
      </c>
      <c r="H184">
        <v>1555.4115720335</v>
      </c>
      <c r="I184">
        <v>1562.3583415527</v>
      </c>
      <c r="J184">
        <v>1538.8010359796</v>
      </c>
      <c r="K184">
        <v>1547.1688272837</v>
      </c>
      <c r="L184">
        <v>1555.1716642534</v>
      </c>
      <c r="M184">
        <v>1562.3059141256</v>
      </c>
    </row>
    <row r="185" spans="1:13">
      <c r="A185" t="s">
        <v>818</v>
      </c>
      <c r="B185">
        <v>1538.5723880622</v>
      </c>
      <c r="C185">
        <v>1546.2983667428</v>
      </c>
      <c r="D185">
        <v>1555.0427859863</v>
      </c>
      <c r="E185">
        <v>1562.2872466337</v>
      </c>
      <c r="F185">
        <v>1538.9881268277</v>
      </c>
      <c r="G185">
        <v>1547.0909286591</v>
      </c>
      <c r="H185">
        <v>1555.4107851089</v>
      </c>
      <c r="I185">
        <v>1562.3545677785</v>
      </c>
      <c r="J185">
        <v>1538.8029624419</v>
      </c>
      <c r="K185">
        <v>1547.1688272837</v>
      </c>
      <c r="L185">
        <v>1555.1716642534</v>
      </c>
      <c r="M185">
        <v>1562.3055161969</v>
      </c>
    </row>
    <row r="186" spans="1:13">
      <c r="A186" t="s">
        <v>819</v>
      </c>
      <c r="B186">
        <v>1538.5720021318</v>
      </c>
      <c r="C186">
        <v>1546.2995323891</v>
      </c>
      <c r="D186">
        <v>1555.0414090409</v>
      </c>
      <c r="E186">
        <v>1562.2705652574</v>
      </c>
      <c r="F186">
        <v>1538.9867781674</v>
      </c>
      <c r="G186">
        <v>1547.0897599158</v>
      </c>
      <c r="H186">
        <v>1555.4111776091</v>
      </c>
      <c r="I186">
        <v>1562.3440424616</v>
      </c>
      <c r="J186">
        <v>1538.8014220249</v>
      </c>
      <c r="K186">
        <v>1547.1694117148</v>
      </c>
      <c r="L186">
        <v>1555.1742224176</v>
      </c>
      <c r="M186">
        <v>1562.3027365248</v>
      </c>
    </row>
    <row r="187" spans="1:13">
      <c r="A187" t="s">
        <v>820</v>
      </c>
      <c r="B187">
        <v>1538.5725800862</v>
      </c>
      <c r="C187">
        <v>1546.3001161637</v>
      </c>
      <c r="D187">
        <v>1555.0386551575</v>
      </c>
      <c r="E187">
        <v>1562.2876445531</v>
      </c>
      <c r="F187">
        <v>1538.9858156474</v>
      </c>
      <c r="G187">
        <v>1547.0915130314</v>
      </c>
      <c r="H187">
        <v>1555.4123589589</v>
      </c>
      <c r="I187">
        <v>1562.3347091748</v>
      </c>
      <c r="J187">
        <v>1538.8004578536</v>
      </c>
      <c r="K187">
        <v>1547.1699961464</v>
      </c>
      <c r="L187">
        <v>1555.1716642534</v>
      </c>
      <c r="M187">
        <v>1562.3033324453</v>
      </c>
    </row>
    <row r="188" spans="1:13">
      <c r="A188" t="s">
        <v>821</v>
      </c>
      <c r="B188">
        <v>1538.573158041</v>
      </c>
      <c r="C188">
        <v>1546.3001161637</v>
      </c>
      <c r="D188">
        <v>1555.0406224908</v>
      </c>
      <c r="E188">
        <v>1562.293799713</v>
      </c>
      <c r="F188">
        <v>1538.9883208391</v>
      </c>
      <c r="G188">
        <v>1547.0903442872</v>
      </c>
      <c r="H188">
        <v>1555.4133440598</v>
      </c>
      <c r="I188">
        <v>1562.3498020559</v>
      </c>
      <c r="J188">
        <v>1538.8012280607</v>
      </c>
      <c r="K188">
        <v>1547.1678545019</v>
      </c>
      <c r="L188">
        <v>1555.175795789</v>
      </c>
      <c r="M188">
        <v>1562.3067080426</v>
      </c>
    </row>
    <row r="189" spans="1:13">
      <c r="A189" t="s">
        <v>822</v>
      </c>
      <c r="B189">
        <v>1538.5733500652</v>
      </c>
      <c r="C189">
        <v>1546.2987546576</v>
      </c>
      <c r="D189">
        <v>1555.0447533301</v>
      </c>
      <c r="E189">
        <v>1562.292607887</v>
      </c>
      <c r="F189">
        <v>1538.9877425723</v>
      </c>
      <c r="G189">
        <v>1547.0917071877</v>
      </c>
      <c r="H189">
        <v>1555.414130987</v>
      </c>
      <c r="I189">
        <v>1562.3577455902</v>
      </c>
      <c r="J189">
        <v>1538.8004578536</v>
      </c>
      <c r="K189">
        <v>1547.1684389323</v>
      </c>
      <c r="L189">
        <v>1555.1740262273</v>
      </c>
      <c r="M189">
        <v>1562.304324353</v>
      </c>
    </row>
    <row r="190" spans="1:13">
      <c r="A190" t="s">
        <v>823</v>
      </c>
      <c r="B190">
        <v>1538.5714241778</v>
      </c>
      <c r="C190">
        <v>1546.3001161637</v>
      </c>
      <c r="D190">
        <v>1555.0431802239</v>
      </c>
      <c r="E190">
        <v>1562.2838711205</v>
      </c>
      <c r="F190">
        <v>1538.9879347</v>
      </c>
      <c r="G190">
        <v>1547.0903442872</v>
      </c>
      <c r="H190">
        <v>1555.4129496345</v>
      </c>
      <c r="I190">
        <v>1562.3184247201</v>
      </c>
      <c r="J190">
        <v>1538.7993016027</v>
      </c>
      <c r="K190">
        <v>1547.1680486774</v>
      </c>
      <c r="L190">
        <v>1555.1752052935</v>
      </c>
      <c r="M190">
        <v>1562.3047222812</v>
      </c>
    </row>
    <row r="191" spans="1:13">
      <c r="A191" t="s">
        <v>824</v>
      </c>
      <c r="B191">
        <v>1538.5714241778</v>
      </c>
      <c r="C191">
        <v>1546.2995323891</v>
      </c>
      <c r="D191">
        <v>1555.0441629342</v>
      </c>
      <c r="E191">
        <v>1562.2802956934</v>
      </c>
      <c r="F191">
        <v>1538.9873564335</v>
      </c>
      <c r="G191">
        <v>1547.0917071877</v>
      </c>
      <c r="H191">
        <v>1555.4115720335</v>
      </c>
      <c r="I191">
        <v>1562.3315314569</v>
      </c>
      <c r="J191">
        <v>1538.7979532734</v>
      </c>
      <c r="K191">
        <v>1547.1690233631</v>
      </c>
      <c r="L191">
        <v>1555.174418608</v>
      </c>
      <c r="M191">
        <v>1562.3005508398</v>
      </c>
    </row>
    <row r="192" spans="1:13">
      <c r="A192" t="s">
        <v>825</v>
      </c>
      <c r="B192">
        <v>1538.5725800862</v>
      </c>
      <c r="C192">
        <v>1546.3001161637</v>
      </c>
      <c r="D192">
        <v>1555.0419994348</v>
      </c>
      <c r="E192">
        <v>1562.2771181968</v>
      </c>
      <c r="F192">
        <v>1538.9879347</v>
      </c>
      <c r="G192">
        <v>1547.0922915606</v>
      </c>
      <c r="H192">
        <v>1555.4098000112</v>
      </c>
      <c r="I192">
        <v>1562.3523838898</v>
      </c>
      <c r="J192">
        <v>1538.7994955665</v>
      </c>
      <c r="K192">
        <v>1547.1684389323</v>
      </c>
      <c r="L192">
        <v>1555.1769767813</v>
      </c>
      <c r="M192">
        <v>1562.3039283662</v>
      </c>
    </row>
    <row r="193" spans="1:13">
      <c r="A193" t="s">
        <v>826</v>
      </c>
      <c r="B193">
        <v>1538.5727721102</v>
      </c>
      <c r="C193">
        <v>1546.3001161637</v>
      </c>
      <c r="D193">
        <v>1555.0455398844</v>
      </c>
      <c r="E193">
        <v>1562.2820834049</v>
      </c>
      <c r="F193">
        <v>1538.9890912343</v>
      </c>
      <c r="G193">
        <v>1547.0922915606</v>
      </c>
      <c r="H193">
        <v>1555.4084224158</v>
      </c>
      <c r="I193">
        <v>1562.3498020559</v>
      </c>
      <c r="J193">
        <v>1538.8031545234</v>
      </c>
      <c r="K193">
        <v>1547.1719436203</v>
      </c>
      <c r="L193">
        <v>1555.172647126</v>
      </c>
      <c r="M193">
        <v>1562.3051182684</v>
      </c>
    </row>
    <row r="194" spans="1:13">
      <c r="A194" t="s">
        <v>827</v>
      </c>
      <c r="B194">
        <v>1538.5723880622</v>
      </c>
      <c r="C194">
        <v>1546.299922206</v>
      </c>
      <c r="D194">
        <v>1555.0408186475</v>
      </c>
      <c r="E194">
        <v>1562.2705652574</v>
      </c>
      <c r="F194">
        <v>1538.9867781674</v>
      </c>
      <c r="G194">
        <v>1547.0903442872</v>
      </c>
      <c r="H194">
        <v>1555.4131458851</v>
      </c>
      <c r="I194">
        <v>1562.3341132304</v>
      </c>
      <c r="J194">
        <v>1538.8004578536</v>
      </c>
      <c r="K194">
        <v>1547.1672700719</v>
      </c>
      <c r="L194">
        <v>1555.1734357332</v>
      </c>
      <c r="M194">
        <v>1562.3019426119</v>
      </c>
    </row>
    <row r="195" spans="1:13">
      <c r="A195" t="s">
        <v>828</v>
      </c>
      <c r="B195">
        <v>1538.5710401304</v>
      </c>
      <c r="C195">
        <v>1546.298948615</v>
      </c>
      <c r="D195">
        <v>1555.0467206789</v>
      </c>
      <c r="E195">
        <v>1562.2920119747</v>
      </c>
      <c r="F195">
        <v>1538.9861999018</v>
      </c>
      <c r="G195">
        <v>1547.0897599158</v>
      </c>
      <c r="H195">
        <v>1555.4105869348</v>
      </c>
      <c r="I195">
        <v>1562.3519859374</v>
      </c>
      <c r="J195">
        <v>1538.7998797279</v>
      </c>
      <c r="K195">
        <v>1547.1684389323</v>
      </c>
      <c r="L195">
        <v>1555.1742224176</v>
      </c>
      <c r="M195">
        <v>1562.3057141907</v>
      </c>
    </row>
    <row r="196" spans="1:13">
      <c r="A196" t="s">
        <v>829</v>
      </c>
      <c r="B196">
        <v>1538.573543972</v>
      </c>
      <c r="C196">
        <v>1546.2995323891</v>
      </c>
      <c r="D196">
        <v>1555.0419994348</v>
      </c>
      <c r="E196">
        <v>1562.2941976358</v>
      </c>
      <c r="F196">
        <v>1538.9888991064</v>
      </c>
      <c r="G196">
        <v>1547.0917071877</v>
      </c>
      <c r="H196">
        <v>1555.4109813589</v>
      </c>
      <c r="I196">
        <v>1562.3523838898</v>
      </c>
      <c r="J196">
        <v>1538.798723478</v>
      </c>
      <c r="K196">
        <v>1547.1688272837</v>
      </c>
      <c r="L196">
        <v>1555.1736319233</v>
      </c>
      <c r="M196">
        <v>1562.3078998901</v>
      </c>
    </row>
    <row r="197" spans="1:13">
      <c r="A197" t="s">
        <v>830</v>
      </c>
      <c r="B197">
        <v>1538.5729660169</v>
      </c>
      <c r="C197">
        <v>1546.2987546576</v>
      </c>
      <c r="D197">
        <v>1555.0421955918</v>
      </c>
      <c r="E197">
        <v>1562.2939977038</v>
      </c>
      <c r="F197">
        <v>1538.9854295095</v>
      </c>
      <c r="G197">
        <v>1547.0917071877</v>
      </c>
      <c r="H197">
        <v>1555.4101944349</v>
      </c>
      <c r="I197">
        <v>1562.3444404099</v>
      </c>
      <c r="J197">
        <v>1538.8012280607</v>
      </c>
      <c r="K197">
        <v>1547.169217539</v>
      </c>
      <c r="L197">
        <v>1555.1716642534</v>
      </c>
      <c r="M197">
        <v>1562.3051182684</v>
      </c>
    </row>
    <row r="198" spans="1:13">
      <c r="A198" t="s">
        <v>831</v>
      </c>
      <c r="B198">
        <v>1538.5725800862</v>
      </c>
      <c r="C198">
        <v>1546.3001161637</v>
      </c>
      <c r="D198">
        <v>1555.0453437266</v>
      </c>
      <c r="E198">
        <v>1562.2765222963</v>
      </c>
      <c r="F198">
        <v>1538.9867781674</v>
      </c>
      <c r="G198">
        <v>1547.0911247188</v>
      </c>
      <c r="H198">
        <v>1555.4113757833</v>
      </c>
      <c r="I198">
        <v>1562.3406667029</v>
      </c>
      <c r="J198">
        <v>1538.802192233</v>
      </c>
      <c r="K198">
        <v>1547.1668798177</v>
      </c>
      <c r="L198">
        <v>1555.1728452395</v>
      </c>
      <c r="M198">
        <v>1562.3015446852</v>
      </c>
    </row>
    <row r="199" spans="1:13">
      <c r="A199" t="s">
        <v>832</v>
      </c>
      <c r="B199">
        <v>1538.5714241778</v>
      </c>
      <c r="C199">
        <v>1546.2993384315</v>
      </c>
      <c r="D199">
        <v>1555.0419994348</v>
      </c>
      <c r="E199">
        <v>1562.2848630035</v>
      </c>
      <c r="F199">
        <v>1538.9860077746</v>
      </c>
      <c r="G199">
        <v>1547.0911247188</v>
      </c>
      <c r="H199">
        <v>1555.4107851089</v>
      </c>
      <c r="I199">
        <v>1562.3484121398</v>
      </c>
      <c r="J199">
        <v>1538.7993016027</v>
      </c>
      <c r="K199">
        <v>1547.1672700719</v>
      </c>
      <c r="L199">
        <v>1555.1736319233</v>
      </c>
      <c r="M199">
        <v>1562.3045242876</v>
      </c>
    </row>
    <row r="200" spans="1:13">
      <c r="A200" t="s">
        <v>833</v>
      </c>
      <c r="B200">
        <v>1538.5739280206</v>
      </c>
      <c r="C200">
        <v>1546.3012837142</v>
      </c>
      <c r="D200">
        <v>1555.0445571725</v>
      </c>
      <c r="E200">
        <v>1562.2800977061</v>
      </c>
      <c r="F200">
        <v>1538.9873564335</v>
      </c>
      <c r="G200">
        <v>1547.0917071877</v>
      </c>
      <c r="H200">
        <v>1555.4121627085</v>
      </c>
      <c r="I200">
        <v>1562.3263679354</v>
      </c>
      <c r="J200">
        <v>1538.8008438986</v>
      </c>
      <c r="K200">
        <v>1547.1698019704</v>
      </c>
      <c r="L200">
        <v>1555.1730414295</v>
      </c>
      <c r="M200">
        <v>1562.3049202747</v>
      </c>
    </row>
    <row r="201" spans="1:13">
      <c r="A201" t="s">
        <v>834</v>
      </c>
      <c r="B201">
        <v>1538.5702682711</v>
      </c>
      <c r="C201">
        <v>1546.3001161637</v>
      </c>
      <c r="D201">
        <v>1555.0433763813</v>
      </c>
      <c r="E201">
        <v>1562.272550932</v>
      </c>
      <c r="F201">
        <v>1538.9865860401</v>
      </c>
      <c r="G201">
        <v>1547.0922915606</v>
      </c>
      <c r="H201">
        <v>1555.4137365613</v>
      </c>
      <c r="I201">
        <v>1562.3053182032</v>
      </c>
      <c r="J201">
        <v>1538.7996876472</v>
      </c>
      <c r="K201">
        <v>1547.1703864023</v>
      </c>
      <c r="L201">
        <v>1555.1730414295</v>
      </c>
      <c r="M201">
        <v>1562.3039283662</v>
      </c>
    </row>
    <row r="202" spans="1:13">
      <c r="A202" t="s">
        <v>835</v>
      </c>
      <c r="B202">
        <v>1538.5720021318</v>
      </c>
      <c r="C202">
        <v>1546.2993384315</v>
      </c>
      <c r="D202">
        <v>1555.0425898292</v>
      </c>
      <c r="E202">
        <v>1562.2673878003</v>
      </c>
      <c r="F202">
        <v>1538.987164306</v>
      </c>
      <c r="G202">
        <v>1547.0889813892</v>
      </c>
      <c r="H202">
        <v>1555.4113757833</v>
      </c>
      <c r="I202">
        <v>1562.3289496918</v>
      </c>
      <c r="J202">
        <v>1538.8023843144</v>
      </c>
      <c r="K202">
        <v>1547.1676584227</v>
      </c>
      <c r="L202">
        <v>1555.1724509361</v>
      </c>
      <c r="M202">
        <v>1562.3013466924</v>
      </c>
    </row>
    <row r="203" spans="1:13">
      <c r="A203" t="s">
        <v>836</v>
      </c>
      <c r="B203">
        <v>1538.5727721102</v>
      </c>
      <c r="C203">
        <v>1546.3001161637</v>
      </c>
      <c r="D203">
        <v>1555.040032098</v>
      </c>
      <c r="E203">
        <v>1562.2715590645</v>
      </c>
      <c r="F203">
        <v>1538.9856216366</v>
      </c>
      <c r="G203">
        <v>1547.0922915606</v>
      </c>
      <c r="H203">
        <v>1555.4105869348</v>
      </c>
      <c r="I203">
        <v>1562.324978061</v>
      </c>
      <c r="J203">
        <v>1538.8006499345</v>
      </c>
      <c r="K203">
        <v>1547.1678545019</v>
      </c>
      <c r="L203">
        <v>1555.1716642534</v>
      </c>
      <c r="M203">
        <v>1562.3001548549</v>
      </c>
    </row>
    <row r="204" spans="1:13">
      <c r="A204" t="s">
        <v>837</v>
      </c>
      <c r="B204">
        <v>1538.573158041</v>
      </c>
      <c r="C204">
        <v>1546.2995323891</v>
      </c>
      <c r="D204">
        <v>1555.0388513137</v>
      </c>
      <c r="E204">
        <v>1562.2810915254</v>
      </c>
      <c r="F204">
        <v>1538.987164306</v>
      </c>
      <c r="G204">
        <v>1547.0897599158</v>
      </c>
      <c r="H204">
        <v>1555.4125552094</v>
      </c>
      <c r="I204">
        <v>1562.3503980123</v>
      </c>
      <c r="J204">
        <v>1538.8020001517</v>
      </c>
      <c r="K204">
        <v>1547.1670758966</v>
      </c>
      <c r="L204">
        <v>1555.1736319233</v>
      </c>
      <c r="M204">
        <v>1562.3027365248</v>
      </c>
    </row>
    <row r="205" spans="1:13">
      <c r="A205" t="s">
        <v>838</v>
      </c>
      <c r="B205">
        <v>1538.5710401304</v>
      </c>
      <c r="C205">
        <v>1546.298170884</v>
      </c>
      <c r="D205">
        <v>1555.0384570782</v>
      </c>
      <c r="E205">
        <v>1562.2932037998</v>
      </c>
      <c r="F205">
        <v>1538.9865860401</v>
      </c>
      <c r="G205">
        <v>1547.0909286591</v>
      </c>
      <c r="H205">
        <v>1555.4103906848</v>
      </c>
      <c r="I205">
        <v>1562.3505960174</v>
      </c>
      <c r="J205">
        <v>1538.802192233</v>
      </c>
      <c r="K205">
        <v>1547.1672700719</v>
      </c>
      <c r="L205">
        <v>1555.1718604432</v>
      </c>
      <c r="M205">
        <v>1562.3049202747</v>
      </c>
    </row>
    <row r="206" spans="1:13">
      <c r="A206" t="s">
        <v>839</v>
      </c>
      <c r="B206">
        <v>1538.5733500652</v>
      </c>
      <c r="C206">
        <v>1546.2995323891</v>
      </c>
      <c r="D206">
        <v>1555.0433763813</v>
      </c>
      <c r="E206">
        <v>1562.2562677729</v>
      </c>
      <c r="F206">
        <v>1538.9863939127</v>
      </c>
      <c r="G206">
        <v>1547.0903442872</v>
      </c>
      <c r="H206">
        <v>1555.4115720335</v>
      </c>
      <c r="I206">
        <v>1562.324978061</v>
      </c>
      <c r="J206">
        <v>1538.7991095222</v>
      </c>
      <c r="K206">
        <v>1547.1670758966</v>
      </c>
      <c r="L206">
        <v>1555.1740262273</v>
      </c>
      <c r="M206">
        <v>1562.3013466924</v>
      </c>
    </row>
    <row r="207" spans="1:13">
      <c r="A207" t="s">
        <v>840</v>
      </c>
      <c r="B207">
        <v>1538.5739280206</v>
      </c>
      <c r="C207">
        <v>1546.3001161637</v>
      </c>
      <c r="D207">
        <v>1555.0408186475</v>
      </c>
      <c r="E207">
        <v>1562.2701692877</v>
      </c>
      <c r="F207">
        <v>1538.9854295095</v>
      </c>
      <c r="G207">
        <v>1547.0897599158</v>
      </c>
      <c r="H207">
        <v>1555.4119645341</v>
      </c>
      <c r="I207">
        <v>1562.3498020559</v>
      </c>
      <c r="J207">
        <v>1538.8004578536</v>
      </c>
      <c r="K207">
        <v>1547.1680486774</v>
      </c>
      <c r="L207">
        <v>1555.1724509361</v>
      </c>
      <c r="M207">
        <v>1562.2995589369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1538.5702720363</v>
      </c>
      <c r="C2">
        <v>1546.3022611112</v>
      </c>
      <c r="D2">
        <v>1555.036887831</v>
      </c>
      <c r="E2">
        <v>1562.2955913376</v>
      </c>
      <c r="F2">
        <v>1538.9848550121</v>
      </c>
      <c r="G2">
        <v>1547.0936582715</v>
      </c>
      <c r="H2">
        <v>1555.412757232</v>
      </c>
      <c r="I2">
        <v>1562.3523877723</v>
      </c>
      <c r="J2">
        <v>1538.7977649594</v>
      </c>
      <c r="K2">
        <v>1547.1664952746</v>
      </c>
      <c r="L2">
        <v>1555.1744224549</v>
      </c>
      <c r="M2">
        <v>1562.3098895418</v>
      </c>
    </row>
    <row r="3" spans="1:13">
      <c r="A3" t="s">
        <v>842</v>
      </c>
      <c r="B3">
        <v>1538.5727758754</v>
      </c>
      <c r="C3">
        <v>1546.3020652514</v>
      </c>
      <c r="D3">
        <v>1555.0408224937</v>
      </c>
      <c r="E3">
        <v>1562.2808954789</v>
      </c>
      <c r="F3">
        <v>1538.9902515376</v>
      </c>
      <c r="G3">
        <v>1547.0917109947</v>
      </c>
      <c r="H3">
        <v>1555.4123628069</v>
      </c>
      <c r="I3">
        <v>1562.3529837306</v>
      </c>
      <c r="J3">
        <v>1538.7994993328</v>
      </c>
      <c r="K3">
        <v>1547.1633789599</v>
      </c>
      <c r="L3">
        <v>1555.17186429</v>
      </c>
      <c r="M3">
        <v>1562.3057180729</v>
      </c>
    </row>
    <row r="4" spans="1:13">
      <c r="A4" t="s">
        <v>843</v>
      </c>
      <c r="B4">
        <v>1538.5718138731</v>
      </c>
      <c r="C4">
        <v>1546.3008976997</v>
      </c>
      <c r="D4">
        <v>1555.0408224937</v>
      </c>
      <c r="E4">
        <v>1562.2691793643</v>
      </c>
      <c r="F4">
        <v>1538.9871680732</v>
      </c>
      <c r="G4">
        <v>1547.0922953676</v>
      </c>
      <c r="H4">
        <v>1555.4121665565</v>
      </c>
      <c r="I4">
        <v>1562.3343151138</v>
      </c>
      <c r="J4">
        <v>1538.800075575</v>
      </c>
      <c r="K4">
        <v>1547.1645478144</v>
      </c>
      <c r="L4">
        <v>1555.1756034451</v>
      </c>
      <c r="M4">
        <v>1562.3009526482</v>
      </c>
    </row>
    <row r="5" spans="1:13">
      <c r="A5" t="s">
        <v>844</v>
      </c>
      <c r="B5">
        <v>1538.571427943</v>
      </c>
      <c r="C5">
        <v>1546.3014814754</v>
      </c>
      <c r="D5">
        <v>1555.0394455518</v>
      </c>
      <c r="E5">
        <v>1562.2673916823</v>
      </c>
      <c r="F5">
        <v>1538.9871680732</v>
      </c>
      <c r="G5">
        <v>1547.0903480942</v>
      </c>
      <c r="H5">
        <v>1555.4115758815</v>
      </c>
      <c r="I5">
        <v>1562.3452382485</v>
      </c>
      <c r="J5">
        <v>1538.799305369</v>
      </c>
      <c r="K5">
        <v>1547.1641575615</v>
      </c>
      <c r="L5">
        <v>1555.172454783</v>
      </c>
      <c r="M5">
        <v>1562.2987689094</v>
      </c>
    </row>
    <row r="6" spans="1:13">
      <c r="A6" t="s">
        <v>845</v>
      </c>
      <c r="B6">
        <v>1538.5698879895</v>
      </c>
      <c r="C6">
        <v>1546.3014814754</v>
      </c>
      <c r="D6">
        <v>1555.0396417082</v>
      </c>
      <c r="E6">
        <v>1562.276328192</v>
      </c>
      <c r="F6">
        <v>1538.9863976799</v>
      </c>
      <c r="G6">
        <v>1547.0928797409</v>
      </c>
      <c r="H6">
        <v>1555.4111814571</v>
      </c>
      <c r="I6">
        <v>1562.3484160222</v>
      </c>
      <c r="J6">
        <v>1538.7981491199</v>
      </c>
      <c r="K6">
        <v>1547.1641575615</v>
      </c>
      <c r="L6">
        <v>1555.1714719106</v>
      </c>
      <c r="M6">
        <v>1562.3019464941</v>
      </c>
    </row>
    <row r="7" spans="1:13">
      <c r="A7" t="s">
        <v>846</v>
      </c>
      <c r="B7">
        <v>1538.5702720363</v>
      </c>
      <c r="C7">
        <v>1546.3008976997</v>
      </c>
      <c r="D7">
        <v>1555.0388551599</v>
      </c>
      <c r="E7">
        <v>1562.2890382432</v>
      </c>
      <c r="F7">
        <v>1538.9863976799</v>
      </c>
      <c r="G7">
        <v>1547.0891793519</v>
      </c>
      <c r="H7">
        <v>1555.4096076094</v>
      </c>
      <c r="I7">
        <v>1562.3170387421</v>
      </c>
      <c r="J7">
        <v>1538.7987272443</v>
      </c>
      <c r="K7">
        <v>1547.1614315076</v>
      </c>
      <c r="L7">
        <v>1555.1740300742</v>
      </c>
      <c r="M7">
        <v>1562.3041302418</v>
      </c>
    </row>
    <row r="8" spans="1:13">
      <c r="A8" t="s">
        <v>847</v>
      </c>
      <c r="B8">
        <v>1538.5700800129</v>
      </c>
      <c r="C8">
        <v>1546.3008976997</v>
      </c>
      <c r="D8">
        <v>1555.0380686123</v>
      </c>
      <c r="E8">
        <v>1562.2846688971</v>
      </c>
      <c r="F8">
        <v>1538.9871680732</v>
      </c>
      <c r="G8">
        <v>1547.0905441538</v>
      </c>
      <c r="H8">
        <v>1555.4115758815</v>
      </c>
      <c r="I8">
        <v>1562.3380887901</v>
      </c>
      <c r="J8">
        <v>1538.7985351638</v>
      </c>
      <c r="K8">
        <v>1547.1635731343</v>
      </c>
      <c r="L8">
        <v>1555.1730452764</v>
      </c>
      <c r="M8">
        <v>1562.3055200791</v>
      </c>
    </row>
    <row r="9" spans="1:13">
      <c r="A9" t="s">
        <v>848</v>
      </c>
      <c r="B9">
        <v>1538.5702720363</v>
      </c>
      <c r="C9">
        <v>1546.3018712932</v>
      </c>
      <c r="D9">
        <v>1555.0380686123</v>
      </c>
      <c r="E9">
        <v>1562.2721588433</v>
      </c>
      <c r="F9">
        <v>1538.9869740621</v>
      </c>
      <c r="G9">
        <v>1547.0897637228</v>
      </c>
      <c r="H9">
        <v>1555.4119683821</v>
      </c>
      <c r="I9">
        <v>1562.3237900697</v>
      </c>
      <c r="J9">
        <v>1538.7981491199</v>
      </c>
      <c r="K9">
        <v>1547.1624042813</v>
      </c>
      <c r="L9">
        <v>1555.17186429</v>
      </c>
      <c r="M9">
        <v>1562.2995628191</v>
      </c>
    </row>
    <row r="10" spans="1:13">
      <c r="A10" t="s">
        <v>849</v>
      </c>
      <c r="B10">
        <v>1538.5708499894</v>
      </c>
      <c r="C10">
        <v>1546.3014814754</v>
      </c>
      <c r="D10">
        <v>1555.0372801425</v>
      </c>
      <c r="E10">
        <v>1562.2703711545</v>
      </c>
      <c r="F10">
        <v>1538.9875523283</v>
      </c>
      <c r="G10">
        <v>1547.0911285258</v>
      </c>
      <c r="H10">
        <v>1555.4129534825</v>
      </c>
      <c r="I10">
        <v>1562.3414645376</v>
      </c>
      <c r="J10">
        <v>1538.7975709961</v>
      </c>
      <c r="K10">
        <v>1547.1641575615</v>
      </c>
      <c r="L10">
        <v>1555.1736357702</v>
      </c>
      <c r="M10">
        <v>1562.2991648936</v>
      </c>
    </row>
    <row r="11" spans="1:13">
      <c r="A11" t="s">
        <v>850</v>
      </c>
      <c r="B11">
        <v>1538.5696940836</v>
      </c>
      <c r="C11">
        <v>1546.3028448879</v>
      </c>
      <c r="D11">
        <v>1555.0392474724</v>
      </c>
      <c r="E11">
        <v>1562.2745404937</v>
      </c>
      <c r="F11">
        <v>1538.9858194146</v>
      </c>
      <c r="G11">
        <v>1547.0911285258</v>
      </c>
      <c r="H11">
        <v>1555.4125590574</v>
      </c>
      <c r="I11">
        <v>1562.333123226</v>
      </c>
      <c r="J11">
        <v>1538.7996914135</v>
      </c>
      <c r="K11">
        <v>1547.1627945334</v>
      </c>
      <c r="L11">
        <v>1555.1761939409</v>
      </c>
      <c r="M11">
        <v>1562.3011506409</v>
      </c>
    </row>
    <row r="12" spans="1:13">
      <c r="A12" t="s">
        <v>851</v>
      </c>
      <c r="B12">
        <v>1538.5706579659</v>
      </c>
      <c r="C12">
        <v>1546.3032328048</v>
      </c>
      <c r="D12">
        <v>1555.0378705333</v>
      </c>
      <c r="E12">
        <v>1562.2574634254</v>
      </c>
      <c r="F12">
        <v>1538.9873602007</v>
      </c>
      <c r="G12">
        <v>1547.0903480942</v>
      </c>
      <c r="H12">
        <v>1555.4123628069</v>
      </c>
      <c r="I12">
        <v>1562.3478200673</v>
      </c>
      <c r="J12">
        <v>1538.7975709961</v>
      </c>
      <c r="K12">
        <v>1547.1614315076</v>
      </c>
      <c r="L12">
        <v>1555.1726509729</v>
      </c>
      <c r="M12">
        <v>1562.2981729924</v>
      </c>
    </row>
    <row r="13" spans="1:13">
      <c r="A13" t="s">
        <v>852</v>
      </c>
      <c r="B13">
        <v>1538.5708499894</v>
      </c>
      <c r="C13">
        <v>1546.3026490279</v>
      </c>
      <c r="D13">
        <v>1555.0386590037</v>
      </c>
      <c r="E13">
        <v>1562.2894342225</v>
      </c>
      <c r="F13">
        <v>1538.9863976799</v>
      </c>
      <c r="G13">
        <v>1547.0917109947</v>
      </c>
      <c r="H13">
        <v>1555.4090169364</v>
      </c>
      <c r="I13">
        <v>1562.3529837306</v>
      </c>
      <c r="J13">
        <v>1538.7994993328</v>
      </c>
      <c r="K13">
        <v>1547.1662991958</v>
      </c>
      <c r="L13">
        <v>1555.1742262645</v>
      </c>
      <c r="M13">
        <v>1562.3065139308</v>
      </c>
    </row>
    <row r="14" spans="1:13">
      <c r="A14" t="s">
        <v>853</v>
      </c>
      <c r="B14">
        <v>1538.5720058969</v>
      </c>
      <c r="C14">
        <v>1546.3001199668</v>
      </c>
      <c r="D14">
        <v>1555.0394455518</v>
      </c>
      <c r="E14">
        <v>1562.2737466094</v>
      </c>
      <c r="F14">
        <v>1538.9867819346</v>
      </c>
      <c r="G14">
        <v>1547.0936582715</v>
      </c>
      <c r="H14">
        <v>1555.410985207</v>
      </c>
      <c r="I14">
        <v>1562.3472241129</v>
      </c>
      <c r="J14">
        <v>1538.7989212079</v>
      </c>
      <c r="K14">
        <v>1547.1649361639</v>
      </c>
      <c r="L14">
        <v>1555.1750129498</v>
      </c>
      <c r="M14">
        <v>1562.3045281698</v>
      </c>
    </row>
    <row r="15" spans="1:13">
      <c r="A15" t="s">
        <v>854</v>
      </c>
      <c r="B15">
        <v>1538.5723918274</v>
      </c>
      <c r="C15">
        <v>1546.3032328048</v>
      </c>
      <c r="D15">
        <v>1555.0380686123</v>
      </c>
      <c r="E15">
        <v>1562.2799036009</v>
      </c>
      <c r="F15">
        <v>1538.9860115418</v>
      </c>
      <c r="G15">
        <v>1547.0909324661</v>
      </c>
      <c r="H15">
        <v>1555.4107889569</v>
      </c>
      <c r="I15">
        <v>1562.344642296</v>
      </c>
      <c r="J15">
        <v>1538.800075575</v>
      </c>
      <c r="K15">
        <v>1547.1641575615</v>
      </c>
      <c r="L15">
        <v>1555.1744224549</v>
      </c>
      <c r="M15">
        <v>1562.302144487</v>
      </c>
    </row>
    <row r="16" spans="1:13">
      <c r="A16" t="s">
        <v>855</v>
      </c>
      <c r="B16">
        <v>1538.5716218493</v>
      </c>
      <c r="C16">
        <v>1546.3007037418</v>
      </c>
      <c r="D16">
        <v>1555.0388551599</v>
      </c>
      <c r="E16">
        <v>1562.282087287</v>
      </c>
      <c r="F16">
        <v>1538.9863976799</v>
      </c>
      <c r="G16">
        <v>1547.0884008258</v>
      </c>
      <c r="H16">
        <v>1555.4131497332</v>
      </c>
      <c r="I16">
        <v>1562.3297475146</v>
      </c>
      <c r="J16">
        <v>1538.7987272443</v>
      </c>
      <c r="K16">
        <v>1547.1637673088</v>
      </c>
      <c r="L16">
        <v>1555.1744224549</v>
      </c>
      <c r="M16">
        <v>1562.3035343207</v>
      </c>
    </row>
    <row r="17" spans="1:13">
      <c r="A17" t="s">
        <v>856</v>
      </c>
      <c r="B17">
        <v>1538.5718138731</v>
      </c>
      <c r="C17">
        <v>1546.3007037418</v>
      </c>
      <c r="D17">
        <v>1555.0378705333</v>
      </c>
      <c r="E17">
        <v>1562.262030602</v>
      </c>
      <c r="F17">
        <v>1538.986203669</v>
      </c>
      <c r="G17">
        <v>1547.0917109947</v>
      </c>
      <c r="H17">
        <v>1555.4117721318</v>
      </c>
      <c r="I17">
        <v>1562.3073078483</v>
      </c>
      <c r="J17">
        <v>1538.7998834942</v>
      </c>
      <c r="K17">
        <v>1547.1629887076</v>
      </c>
      <c r="L17">
        <v>1555.1750129498</v>
      </c>
      <c r="M17">
        <v>1562.2993648268</v>
      </c>
    </row>
    <row r="18" spans="1:13">
      <c r="A18" t="s">
        <v>857</v>
      </c>
      <c r="B18">
        <v>1538.5683461566</v>
      </c>
      <c r="C18">
        <v>1546.3014814754</v>
      </c>
      <c r="D18">
        <v>1555.0394455518</v>
      </c>
      <c r="E18">
        <v>1562.2828811797</v>
      </c>
      <c r="F18">
        <v>1538.9869740621</v>
      </c>
      <c r="G18">
        <v>1547.0917109947</v>
      </c>
      <c r="H18">
        <v>1555.4100001091</v>
      </c>
      <c r="I18">
        <v>1562.3444442924</v>
      </c>
      <c r="J18">
        <v>1538.7994993328</v>
      </c>
      <c r="K18">
        <v>1547.1637673088</v>
      </c>
      <c r="L18">
        <v>1555.1738319604</v>
      </c>
      <c r="M18">
        <v>1562.3084996968</v>
      </c>
    </row>
    <row r="19" spans="1:13">
      <c r="A19" t="s">
        <v>858</v>
      </c>
      <c r="B19">
        <v>1538.5708499894</v>
      </c>
      <c r="C19">
        <v>1546.3014814754</v>
      </c>
      <c r="D19">
        <v>1555.0427898325</v>
      </c>
      <c r="E19">
        <v>1562.272554814</v>
      </c>
      <c r="F19">
        <v>1538.9867819346</v>
      </c>
      <c r="G19">
        <v>1547.0922953676</v>
      </c>
      <c r="H19">
        <v>1555.4121665565</v>
      </c>
      <c r="I19">
        <v>1562.3414645376</v>
      </c>
      <c r="J19">
        <v>1538.7973789159</v>
      </c>
      <c r="K19">
        <v>1547.1645478144</v>
      </c>
      <c r="L19">
        <v>1555.1746186453</v>
      </c>
      <c r="M19">
        <v>1562.3045281698</v>
      </c>
    </row>
    <row r="20" spans="1:13">
      <c r="A20" t="s">
        <v>859</v>
      </c>
      <c r="B20">
        <v>1538.5695020604</v>
      </c>
      <c r="C20">
        <v>1546.3014814754</v>
      </c>
      <c r="D20">
        <v>1555.0374782214</v>
      </c>
      <c r="E20">
        <v>1562.2755343059</v>
      </c>
      <c r="F20">
        <v>1538.9871680732</v>
      </c>
      <c r="G20">
        <v>1547.0911285258</v>
      </c>
      <c r="H20">
        <v>1555.4121665565</v>
      </c>
      <c r="I20">
        <v>1562.3112793894</v>
      </c>
      <c r="J20">
        <v>1538.7987272443</v>
      </c>
      <c r="K20">
        <v>1547.163963387</v>
      </c>
      <c r="L20">
        <v>1555.1744224549</v>
      </c>
      <c r="M20">
        <v>1562.302144487</v>
      </c>
    </row>
    <row r="21" spans="1:13">
      <c r="A21" t="s">
        <v>860</v>
      </c>
      <c r="B21">
        <v>1538.5696940836</v>
      </c>
      <c r="C21">
        <v>1546.3007037418</v>
      </c>
      <c r="D21">
        <v>1555.0392474724</v>
      </c>
      <c r="E21">
        <v>1562.2691793643</v>
      </c>
      <c r="F21">
        <v>1538.9875523283</v>
      </c>
      <c r="G21">
        <v>1547.0936582715</v>
      </c>
      <c r="H21">
        <v>1555.410198283</v>
      </c>
      <c r="I21">
        <v>1562.2953914053</v>
      </c>
      <c r="J21">
        <v>1538.7975709961</v>
      </c>
      <c r="K21">
        <v>1547.1651303387</v>
      </c>
      <c r="L21">
        <v>1555.1750129498</v>
      </c>
      <c r="M21">
        <v>1562.300554722</v>
      </c>
    </row>
    <row r="22" spans="1:13">
      <c r="A22" t="s">
        <v>861</v>
      </c>
      <c r="B22">
        <v>1538.5706579659</v>
      </c>
      <c r="C22">
        <v>1546.3026490279</v>
      </c>
      <c r="D22">
        <v>1555.0408224937</v>
      </c>
      <c r="E22">
        <v>1562.2745404937</v>
      </c>
      <c r="F22">
        <v>1538.9860115418</v>
      </c>
      <c r="G22">
        <v>1547.0909324661</v>
      </c>
      <c r="H22">
        <v>1555.4103945329</v>
      </c>
      <c r="I22">
        <v>1562.3412665348</v>
      </c>
      <c r="J22">
        <v>1538.800269539</v>
      </c>
      <c r="K22">
        <v>1547.1631828819</v>
      </c>
      <c r="L22">
        <v>1555.1750129498</v>
      </c>
      <c r="M22">
        <v>1562.3019464941</v>
      </c>
    </row>
    <row r="23" spans="1:13">
      <c r="A23" t="s">
        <v>862</v>
      </c>
      <c r="B23">
        <v>1538.5693100371</v>
      </c>
      <c r="C23">
        <v>1546.3008976997</v>
      </c>
      <c r="D23">
        <v>1555.0408224937</v>
      </c>
      <c r="E23">
        <v>1562.2739465362</v>
      </c>
      <c r="F23">
        <v>1538.9873602007</v>
      </c>
      <c r="G23">
        <v>1547.0917109947</v>
      </c>
      <c r="H23">
        <v>1555.412757232</v>
      </c>
      <c r="I23">
        <v>1562.355167621</v>
      </c>
      <c r="J23">
        <v>1538.7983430834</v>
      </c>
      <c r="K23">
        <v>1547.1631828819</v>
      </c>
      <c r="L23">
        <v>1555.1744224549</v>
      </c>
      <c r="M23">
        <v>1562.3053220854</v>
      </c>
    </row>
    <row r="24" spans="1:13">
      <c r="A24" t="s">
        <v>863</v>
      </c>
      <c r="B24">
        <v>1538.5704659424</v>
      </c>
      <c r="C24">
        <v>1546.3014814754</v>
      </c>
      <c r="D24">
        <v>1555.040626337</v>
      </c>
      <c r="E24">
        <v>1562.2745404937</v>
      </c>
      <c r="F24">
        <v>1538.9867819346</v>
      </c>
      <c r="G24">
        <v>1547.0909324661</v>
      </c>
      <c r="H24">
        <v>1555.4094113597</v>
      </c>
      <c r="I24">
        <v>1562.3406705853</v>
      </c>
      <c r="J24">
        <v>1538.7979570397</v>
      </c>
      <c r="K24">
        <v>1547.1651303387</v>
      </c>
      <c r="L24">
        <v>1555.17343958</v>
      </c>
      <c r="M24">
        <v>1562.3059180079</v>
      </c>
    </row>
    <row r="25" spans="1:13">
      <c r="A25" t="s">
        <v>864</v>
      </c>
      <c r="B25">
        <v>1538.5716218493</v>
      </c>
      <c r="C25">
        <v>1546.3008976997</v>
      </c>
      <c r="D25">
        <v>1555.0410186504</v>
      </c>
      <c r="E25">
        <v>1562.271958917</v>
      </c>
      <c r="F25">
        <v>1538.9869740621</v>
      </c>
      <c r="G25">
        <v>1547.0928797409</v>
      </c>
      <c r="H25">
        <v>1555.4113796313</v>
      </c>
      <c r="I25">
        <v>1562.3283576342</v>
      </c>
      <c r="J25">
        <v>1538.800075575</v>
      </c>
      <c r="K25">
        <v>1547.1647419891</v>
      </c>
      <c r="L25">
        <v>1555.1738319604</v>
      </c>
      <c r="M25">
        <v>1562.3041302418</v>
      </c>
    </row>
    <row r="26" spans="1:13">
      <c r="A26" t="s">
        <v>865</v>
      </c>
      <c r="B26">
        <v>1538.5689241083</v>
      </c>
      <c r="C26">
        <v>1546.3014814754</v>
      </c>
      <c r="D26">
        <v>1555.0374782214</v>
      </c>
      <c r="E26">
        <v>1562.276328192</v>
      </c>
      <c r="F26">
        <v>1538.9856254038</v>
      </c>
      <c r="G26">
        <v>1547.0917109947</v>
      </c>
      <c r="H26">
        <v>1555.410985207</v>
      </c>
      <c r="I26">
        <v>1562.3484160222</v>
      </c>
      <c r="J26">
        <v>1538.7975709961</v>
      </c>
      <c r="K26">
        <v>1547.1635731343</v>
      </c>
      <c r="L26">
        <v>1555.17186429</v>
      </c>
      <c r="M26">
        <v>1562.3033363275</v>
      </c>
    </row>
    <row r="27" spans="1:13">
      <c r="A27" t="s">
        <v>866</v>
      </c>
      <c r="B27">
        <v>1538.5710438956</v>
      </c>
      <c r="C27">
        <v>1546.3026490279</v>
      </c>
      <c r="D27">
        <v>1555.0402321007</v>
      </c>
      <c r="E27">
        <v>1562.2673916823</v>
      </c>
      <c r="F27">
        <v>1538.9856254038</v>
      </c>
      <c r="G27">
        <v>1547.0922953676</v>
      </c>
      <c r="H27">
        <v>1555.4131497332</v>
      </c>
      <c r="I27">
        <v>1562.3504018947</v>
      </c>
      <c r="J27">
        <v>1538.7991132884</v>
      </c>
      <c r="K27">
        <v>1547.1618198555</v>
      </c>
      <c r="L27">
        <v>1555.1736357702</v>
      </c>
      <c r="M27">
        <v>1562.3033363275</v>
      </c>
    </row>
    <row r="28" spans="1:13">
      <c r="A28" t="s">
        <v>867</v>
      </c>
      <c r="B28">
        <v>1538.5700800129</v>
      </c>
      <c r="C28">
        <v>1546.3007037418</v>
      </c>
      <c r="D28">
        <v>1555.0388551599</v>
      </c>
      <c r="E28">
        <v>1562.2802995755</v>
      </c>
      <c r="F28">
        <v>1538.9869740621</v>
      </c>
      <c r="G28">
        <v>1547.0891793519</v>
      </c>
      <c r="H28">
        <v>1555.4123628069</v>
      </c>
      <c r="I28">
        <v>1562.3569555039</v>
      </c>
      <c r="J28">
        <v>1538.7994993328</v>
      </c>
      <c r="K28">
        <v>1547.1622101072</v>
      </c>
      <c r="L28">
        <v>1555.1736357702</v>
      </c>
      <c r="M28">
        <v>1562.3047261634</v>
      </c>
    </row>
    <row r="29" spans="1:13">
      <c r="A29" t="s">
        <v>868</v>
      </c>
      <c r="B29">
        <v>1538.5708499894</v>
      </c>
      <c r="C29">
        <v>1546.3020652514</v>
      </c>
      <c r="D29">
        <v>1555.0388551599</v>
      </c>
      <c r="E29">
        <v>1562.2761302056</v>
      </c>
      <c r="F29">
        <v>1538.9856254038</v>
      </c>
      <c r="G29">
        <v>1547.0917109947</v>
      </c>
      <c r="H29">
        <v>1555.4119683821</v>
      </c>
      <c r="I29">
        <v>1562.3452382485</v>
      </c>
      <c r="J29">
        <v>1538.7975709961</v>
      </c>
      <c r="K29">
        <v>1547.1651303387</v>
      </c>
      <c r="L29">
        <v>1555.17343958</v>
      </c>
      <c r="M29">
        <v>1562.3029384001</v>
      </c>
    </row>
    <row r="30" spans="1:13">
      <c r="A30" t="s">
        <v>869</v>
      </c>
      <c r="B30">
        <v>1538.571427943</v>
      </c>
      <c r="C30">
        <v>1546.3034267634</v>
      </c>
      <c r="D30">
        <v>1555.040626337</v>
      </c>
      <c r="E30">
        <v>1562.2699732439</v>
      </c>
      <c r="F30">
        <v>1538.9863976799</v>
      </c>
      <c r="G30">
        <v>1547.0911285258</v>
      </c>
      <c r="H30">
        <v>1555.410985207</v>
      </c>
      <c r="I30">
        <v>1562.3438483405</v>
      </c>
      <c r="J30">
        <v>1538.7991132884</v>
      </c>
      <c r="K30">
        <v>1547.1647419891</v>
      </c>
      <c r="L30">
        <v>1555.1752091404</v>
      </c>
      <c r="M30">
        <v>1562.3007546557</v>
      </c>
    </row>
    <row r="31" spans="1:13">
      <c r="A31" t="s">
        <v>870</v>
      </c>
      <c r="B31">
        <v>1538.5712359193</v>
      </c>
      <c r="C31">
        <v>1546.3026490279</v>
      </c>
      <c r="D31">
        <v>1555.0372801425</v>
      </c>
      <c r="E31">
        <v>1562.2852648039</v>
      </c>
      <c r="F31">
        <v>1538.9885167342</v>
      </c>
      <c r="G31">
        <v>1547.0903480942</v>
      </c>
      <c r="H31">
        <v>1555.4119683821</v>
      </c>
      <c r="I31">
        <v>1562.3426564382</v>
      </c>
      <c r="J31">
        <v>1538.7968007926</v>
      </c>
      <c r="K31">
        <v>1547.1614315076</v>
      </c>
      <c r="L31">
        <v>1555.1746186453</v>
      </c>
      <c r="M31">
        <v>1562.3055200791</v>
      </c>
    </row>
    <row r="32" spans="1:13">
      <c r="A32" t="s">
        <v>871</v>
      </c>
      <c r="B32">
        <v>1538.5704659424</v>
      </c>
      <c r="C32">
        <v>1546.3032328048</v>
      </c>
      <c r="D32">
        <v>1555.0382647684</v>
      </c>
      <c r="E32">
        <v>1562.2693792899</v>
      </c>
      <c r="F32">
        <v>1538.9867819346</v>
      </c>
      <c r="G32">
        <v>1547.0905441538</v>
      </c>
      <c r="H32">
        <v>1555.4121665565</v>
      </c>
      <c r="I32">
        <v>1562.3152509506</v>
      </c>
      <c r="J32">
        <v>1538.7979570397</v>
      </c>
      <c r="K32">
        <v>1547.1624042813</v>
      </c>
      <c r="L32">
        <v>1555.1730452764</v>
      </c>
      <c r="M32">
        <v>1562.3001587371</v>
      </c>
    </row>
    <row r="33" spans="1:13">
      <c r="A33" t="s">
        <v>872</v>
      </c>
      <c r="B33">
        <v>1538.5704659424</v>
      </c>
      <c r="C33">
        <v>1546.3020652514</v>
      </c>
      <c r="D33">
        <v>1555.0400359442</v>
      </c>
      <c r="E33">
        <v>1562.2791077701</v>
      </c>
      <c r="F33">
        <v>1538.9856254038</v>
      </c>
      <c r="G33">
        <v>1547.0897637228</v>
      </c>
      <c r="H33">
        <v>1555.4123628069</v>
      </c>
      <c r="I33">
        <v>1562.3523877723</v>
      </c>
      <c r="J33">
        <v>1538.7991132884</v>
      </c>
      <c r="K33">
        <v>1547.163963387</v>
      </c>
      <c r="L33">
        <v>1555.1732414665</v>
      </c>
      <c r="M33">
        <v>1562.3039322484</v>
      </c>
    </row>
    <row r="34" spans="1:13">
      <c r="A34" t="s">
        <v>873</v>
      </c>
      <c r="B34">
        <v>1538.5710438956</v>
      </c>
      <c r="C34">
        <v>1546.2989524181</v>
      </c>
      <c r="D34">
        <v>1555.0400359442</v>
      </c>
      <c r="E34">
        <v>1562.294001586</v>
      </c>
      <c r="F34">
        <v>1538.988130595</v>
      </c>
      <c r="G34">
        <v>1547.0917109947</v>
      </c>
      <c r="H34">
        <v>1555.410985207</v>
      </c>
      <c r="I34">
        <v>1562.3372948413</v>
      </c>
      <c r="J34">
        <v>1538.7991132884</v>
      </c>
      <c r="K34">
        <v>1547.1647419891</v>
      </c>
      <c r="L34">
        <v>1555.1757996358</v>
      </c>
      <c r="M34">
        <v>1562.3053220854</v>
      </c>
    </row>
    <row r="35" spans="1:13">
      <c r="A35" t="s">
        <v>874</v>
      </c>
      <c r="B35">
        <v>1538.5716218493</v>
      </c>
      <c r="C35">
        <v>1546.3032328048</v>
      </c>
      <c r="D35">
        <v>1555.0396417082</v>
      </c>
      <c r="E35">
        <v>1562.2667977303</v>
      </c>
      <c r="F35">
        <v>1538.9863976799</v>
      </c>
      <c r="G35">
        <v>1547.0903480942</v>
      </c>
      <c r="H35">
        <v>1555.4107889569</v>
      </c>
      <c r="I35">
        <v>1562.3412665348</v>
      </c>
      <c r="J35">
        <v>1538.7994993328</v>
      </c>
      <c r="K35">
        <v>1547.1624042813</v>
      </c>
      <c r="L35">
        <v>1555.1720604798</v>
      </c>
      <c r="M35">
        <v>1562.302144487</v>
      </c>
    </row>
    <row r="36" spans="1:13">
      <c r="A36" t="s">
        <v>875</v>
      </c>
      <c r="B36">
        <v>1538.5723918274</v>
      </c>
      <c r="C36">
        <v>1546.3008976997</v>
      </c>
      <c r="D36">
        <v>1555.0382647684</v>
      </c>
      <c r="E36">
        <v>1562.2755343059</v>
      </c>
      <c r="F36">
        <v>1538.9885167342</v>
      </c>
      <c r="G36">
        <v>1547.0917109947</v>
      </c>
      <c r="H36">
        <v>1555.4119683821</v>
      </c>
      <c r="I36">
        <v>1562.325179942</v>
      </c>
      <c r="J36">
        <v>1538.7968007926</v>
      </c>
      <c r="K36">
        <v>1547.1631828819</v>
      </c>
      <c r="L36">
        <v>1555.1750129498</v>
      </c>
      <c r="M36">
        <v>1562.3015485674</v>
      </c>
    </row>
    <row r="37" spans="1:13">
      <c r="A37" t="s">
        <v>876</v>
      </c>
      <c r="B37">
        <v>1538.5704659424</v>
      </c>
      <c r="C37">
        <v>1546.3020652514</v>
      </c>
      <c r="D37">
        <v>1555.0394455518</v>
      </c>
      <c r="E37">
        <v>1562.2824852038</v>
      </c>
      <c r="F37">
        <v>1538.9875523283</v>
      </c>
      <c r="G37">
        <v>1547.0922953676</v>
      </c>
      <c r="H37">
        <v>1555.4153161894</v>
      </c>
      <c r="I37">
        <v>1562.3472241129</v>
      </c>
      <c r="J37">
        <v>1538.7979570397</v>
      </c>
      <c r="K37">
        <v>1547.1620159332</v>
      </c>
      <c r="L37">
        <v>1555.1744224549</v>
      </c>
      <c r="M37">
        <v>1562.3061160017</v>
      </c>
    </row>
    <row r="38" spans="1:13">
      <c r="A38" t="s">
        <v>877</v>
      </c>
      <c r="B38">
        <v>1538.571427943</v>
      </c>
      <c r="C38">
        <v>1546.3014814754</v>
      </c>
      <c r="D38">
        <v>1555.0394455518</v>
      </c>
      <c r="E38">
        <v>1562.2787117961</v>
      </c>
      <c r="F38">
        <v>1538.9871680732</v>
      </c>
      <c r="G38">
        <v>1547.0917109947</v>
      </c>
      <c r="H38">
        <v>1555.4131497332</v>
      </c>
      <c r="I38">
        <v>1562.3212083303</v>
      </c>
      <c r="J38">
        <v>1538.7996914135</v>
      </c>
      <c r="K38">
        <v>1547.1651303387</v>
      </c>
      <c r="L38">
        <v>1555.1740300742</v>
      </c>
      <c r="M38">
        <v>1562.3035343207</v>
      </c>
    </row>
    <row r="39" spans="1:13">
      <c r="A39" t="s">
        <v>878</v>
      </c>
      <c r="B39">
        <v>1538.571427943</v>
      </c>
      <c r="C39">
        <v>1546.3034267634</v>
      </c>
      <c r="D39">
        <v>1555.0394455518</v>
      </c>
      <c r="E39">
        <v>1562.2801015882</v>
      </c>
      <c r="F39">
        <v>1538.9890950015</v>
      </c>
      <c r="G39">
        <v>1547.0897637228</v>
      </c>
      <c r="H39">
        <v>1555.412757232</v>
      </c>
      <c r="I39">
        <v>1562.3414645376</v>
      </c>
      <c r="J39">
        <v>1538.8004616198</v>
      </c>
      <c r="K39">
        <v>1547.1635731343</v>
      </c>
      <c r="L39">
        <v>1555.1752091404</v>
      </c>
      <c r="M39">
        <v>1562.3029384001</v>
      </c>
    </row>
    <row r="40" spans="1:13">
      <c r="A40" t="s">
        <v>879</v>
      </c>
      <c r="B40">
        <v>1538.5702720363</v>
      </c>
      <c r="C40">
        <v>1546.3026490279</v>
      </c>
      <c r="D40">
        <v>1555.0357070514</v>
      </c>
      <c r="E40">
        <v>1562.2743425078</v>
      </c>
      <c r="F40">
        <v>1538.9875523283</v>
      </c>
      <c r="G40">
        <v>1547.0930758011</v>
      </c>
      <c r="H40">
        <v>1555.4105907829</v>
      </c>
      <c r="I40">
        <v>1562.3363009505</v>
      </c>
      <c r="J40">
        <v>1538.800075575</v>
      </c>
      <c r="K40">
        <v>1547.1626003592</v>
      </c>
      <c r="L40">
        <v>1555.1742262645</v>
      </c>
      <c r="M40">
        <v>1562.3023424799</v>
      </c>
    </row>
    <row r="41" spans="1:13">
      <c r="A41" t="s">
        <v>880</v>
      </c>
      <c r="B41">
        <v>1538.5720058969</v>
      </c>
      <c r="C41">
        <v>1546.3032328048</v>
      </c>
      <c r="D41">
        <v>1555.0402321007</v>
      </c>
      <c r="E41">
        <v>1562.2673916823</v>
      </c>
      <c r="F41">
        <v>1538.9873602007</v>
      </c>
      <c r="G41">
        <v>1547.0911285258</v>
      </c>
      <c r="H41">
        <v>1555.4107889569</v>
      </c>
      <c r="I41">
        <v>1562.3283576342</v>
      </c>
      <c r="J41">
        <v>1538.8014257912</v>
      </c>
      <c r="K41">
        <v>1547.1641575615</v>
      </c>
      <c r="L41">
        <v>1555.1742262645</v>
      </c>
      <c r="M41">
        <v>1562.3015485674</v>
      </c>
    </row>
    <row r="42" spans="1:13">
      <c r="A42" t="s">
        <v>881</v>
      </c>
      <c r="B42">
        <v>1538.5698879895</v>
      </c>
      <c r="C42">
        <v>1546.3020652514</v>
      </c>
      <c r="D42">
        <v>1555.0433802275</v>
      </c>
      <c r="E42">
        <v>1562.2761302056</v>
      </c>
      <c r="F42">
        <v>1538.986203669</v>
      </c>
      <c r="G42">
        <v>1547.0911285258</v>
      </c>
      <c r="H42">
        <v>1555.4111814571</v>
      </c>
      <c r="I42">
        <v>1562.3466281589</v>
      </c>
      <c r="J42">
        <v>1538.8004616198</v>
      </c>
      <c r="K42">
        <v>1547.1606510051</v>
      </c>
      <c r="L42">
        <v>1555.1757996358</v>
      </c>
      <c r="M42">
        <v>1562.2995628191</v>
      </c>
    </row>
    <row r="43" spans="1:13">
      <c r="A43" t="s">
        <v>882</v>
      </c>
      <c r="B43">
        <v>1538.5708499894</v>
      </c>
      <c r="C43">
        <v>1546.3020652514</v>
      </c>
      <c r="D43">
        <v>1555.0408224937</v>
      </c>
      <c r="E43">
        <v>1562.2727547405</v>
      </c>
      <c r="F43">
        <v>1538.9869740621</v>
      </c>
      <c r="G43">
        <v>1547.0917109947</v>
      </c>
      <c r="H43">
        <v>1555.4111814571</v>
      </c>
      <c r="I43">
        <v>1562.3152509506</v>
      </c>
      <c r="J43">
        <v>1538.7962226697</v>
      </c>
      <c r="K43">
        <v>1547.1633789599</v>
      </c>
      <c r="L43">
        <v>1555.1750129498</v>
      </c>
      <c r="M43">
        <v>1562.3007546557</v>
      </c>
    </row>
    <row r="44" spans="1:13">
      <c r="A44" t="s">
        <v>883</v>
      </c>
      <c r="B44">
        <v>1538.5712359193</v>
      </c>
      <c r="C44">
        <v>1546.3020652514</v>
      </c>
      <c r="D44">
        <v>1555.0386590037</v>
      </c>
      <c r="E44">
        <v>1562.2749384066</v>
      </c>
      <c r="F44">
        <v>1538.9889028736</v>
      </c>
      <c r="G44">
        <v>1547.0903480942</v>
      </c>
      <c r="H44">
        <v>1555.4113796313</v>
      </c>
      <c r="I44">
        <v>1562.3382867922</v>
      </c>
      <c r="J44">
        <v>1538.7975709961</v>
      </c>
      <c r="K44">
        <v>1547.1622101072</v>
      </c>
      <c r="L44">
        <v>1555.1748167592</v>
      </c>
      <c r="M44">
        <v>1562.3009526482</v>
      </c>
    </row>
    <row r="45" spans="1:13">
      <c r="A45" t="s">
        <v>884</v>
      </c>
      <c r="B45">
        <v>1538.5718138731</v>
      </c>
      <c r="C45">
        <v>1546.3038165822</v>
      </c>
      <c r="D45">
        <v>1555.0392474724</v>
      </c>
      <c r="E45">
        <v>1562.2673916823</v>
      </c>
      <c r="F45">
        <v>1538.9875523283</v>
      </c>
      <c r="G45">
        <v>1547.0911285258</v>
      </c>
      <c r="H45">
        <v>1555.4121665565</v>
      </c>
      <c r="I45">
        <v>1562.3355070034</v>
      </c>
      <c r="J45">
        <v>1538.7991132884</v>
      </c>
      <c r="K45">
        <v>1547.1620159332</v>
      </c>
      <c r="L45">
        <v>1555.1730452764</v>
      </c>
      <c r="M45">
        <v>1562.3013505746</v>
      </c>
    </row>
    <row r="46" spans="1:13">
      <c r="A46" t="s">
        <v>885</v>
      </c>
      <c r="B46">
        <v>1538.5706579659</v>
      </c>
      <c r="C46">
        <v>1546.3020652514</v>
      </c>
      <c r="D46">
        <v>1555.0394455518</v>
      </c>
      <c r="E46">
        <v>1562.2632223814</v>
      </c>
      <c r="F46">
        <v>1538.9873602007</v>
      </c>
      <c r="G46">
        <v>1547.0911285258</v>
      </c>
      <c r="H46">
        <v>1555.4125590574</v>
      </c>
      <c r="I46">
        <v>1562.3327272246</v>
      </c>
      <c r="J46">
        <v>1538.8008476649</v>
      </c>
      <c r="K46">
        <v>1547.1633789599</v>
      </c>
      <c r="L46">
        <v>1555.1756034451</v>
      </c>
      <c r="M46">
        <v>1562.3025404729</v>
      </c>
    </row>
    <row r="47" spans="1:13">
      <c r="A47" t="s">
        <v>886</v>
      </c>
      <c r="B47">
        <v>1538.5710438956</v>
      </c>
      <c r="C47">
        <v>1546.3020652514</v>
      </c>
      <c r="D47">
        <v>1555.0386590037</v>
      </c>
      <c r="E47">
        <v>1562.2671936983</v>
      </c>
      <c r="F47">
        <v>1538.9848550121</v>
      </c>
      <c r="G47">
        <v>1547.0922953676</v>
      </c>
      <c r="H47">
        <v>1555.4135441586</v>
      </c>
      <c r="I47">
        <v>1562.3400746364</v>
      </c>
      <c r="J47">
        <v>1538.7996914135</v>
      </c>
      <c r="K47">
        <v>1547.1651303387</v>
      </c>
      <c r="L47">
        <v>1555.1728490863</v>
      </c>
      <c r="M47">
        <v>1562.3043282353</v>
      </c>
    </row>
    <row r="48" spans="1:13">
      <c r="A48" t="s">
        <v>887</v>
      </c>
      <c r="B48">
        <v>1538.5716218493</v>
      </c>
      <c r="C48">
        <v>1546.3001199668</v>
      </c>
      <c r="D48">
        <v>1555.0382647684</v>
      </c>
      <c r="E48">
        <v>1562.2757322921</v>
      </c>
      <c r="F48">
        <v>1538.9875523283</v>
      </c>
      <c r="G48">
        <v>1547.0903480942</v>
      </c>
      <c r="H48">
        <v>1555.4111814571</v>
      </c>
      <c r="I48">
        <v>1562.3484160222</v>
      </c>
      <c r="J48">
        <v>1538.7994993328</v>
      </c>
      <c r="K48">
        <v>1547.1604568315</v>
      </c>
      <c r="L48">
        <v>1555.1763901318</v>
      </c>
      <c r="M48">
        <v>1562.3065139308</v>
      </c>
    </row>
    <row r="49" spans="1:13">
      <c r="A49" t="s">
        <v>888</v>
      </c>
      <c r="B49">
        <v>1538.5712359193</v>
      </c>
      <c r="C49">
        <v>1546.3014814754</v>
      </c>
      <c r="D49">
        <v>1555.0392474724</v>
      </c>
      <c r="E49">
        <v>1562.2604428598</v>
      </c>
      <c r="F49">
        <v>1538.9879384672</v>
      </c>
      <c r="G49">
        <v>1547.0909324661</v>
      </c>
      <c r="H49">
        <v>1555.4155124406</v>
      </c>
      <c r="I49">
        <v>1562.3509978516</v>
      </c>
      <c r="J49">
        <v>1538.800269539</v>
      </c>
      <c r="K49">
        <v>1547.1635731343</v>
      </c>
      <c r="L49">
        <v>1555.1726509729</v>
      </c>
      <c r="M49">
        <v>1562.2997608113</v>
      </c>
    </row>
    <row r="50" spans="1:13">
      <c r="A50" t="s">
        <v>889</v>
      </c>
      <c r="B50">
        <v>1538.5720058969</v>
      </c>
      <c r="C50">
        <v>1546.3020652514</v>
      </c>
      <c r="D50">
        <v>1555.0388551599</v>
      </c>
      <c r="E50">
        <v>1562.280499504</v>
      </c>
      <c r="F50">
        <v>1538.9879384672</v>
      </c>
      <c r="G50">
        <v>1547.0903480942</v>
      </c>
      <c r="H50">
        <v>1555.4098038592</v>
      </c>
      <c r="I50">
        <v>1562.3523877723</v>
      </c>
      <c r="J50">
        <v>1538.8008476649</v>
      </c>
      <c r="K50">
        <v>1547.1641575615</v>
      </c>
      <c r="L50">
        <v>1555.1763901318</v>
      </c>
      <c r="M50">
        <v>1562.3059180079</v>
      </c>
    </row>
    <row r="51" spans="1:13">
      <c r="A51" t="s">
        <v>890</v>
      </c>
      <c r="B51">
        <v>1538.5725838514</v>
      </c>
      <c r="C51">
        <v>1546.3020652514</v>
      </c>
      <c r="D51">
        <v>1555.0408224937</v>
      </c>
      <c r="E51">
        <v>1562.2671936983</v>
      </c>
      <c r="F51">
        <v>1538.9877463395</v>
      </c>
      <c r="G51">
        <v>1547.0911285258</v>
      </c>
      <c r="H51">
        <v>1555.414331086</v>
      </c>
      <c r="I51">
        <v>1562.316044877</v>
      </c>
      <c r="J51">
        <v>1538.7977649594</v>
      </c>
      <c r="K51">
        <v>1547.1645478144</v>
      </c>
      <c r="L51">
        <v>1555.1757996358</v>
      </c>
      <c r="M51">
        <v>1562.2997608113</v>
      </c>
    </row>
    <row r="52" spans="1:13">
      <c r="A52" t="s">
        <v>891</v>
      </c>
      <c r="B52">
        <v>1538.5700800129</v>
      </c>
      <c r="C52">
        <v>1546.3020652514</v>
      </c>
      <c r="D52">
        <v>1555.0394455518</v>
      </c>
      <c r="E52">
        <v>1562.2681875012</v>
      </c>
      <c r="F52">
        <v>1538.9873602007</v>
      </c>
      <c r="G52">
        <v>1547.0911285258</v>
      </c>
      <c r="H52">
        <v>1555.4111814571</v>
      </c>
      <c r="I52">
        <v>1562.3355070034</v>
      </c>
      <c r="J52">
        <v>1538.7994993328</v>
      </c>
      <c r="K52">
        <v>1547.1618198555</v>
      </c>
      <c r="L52">
        <v>1555.1759977501</v>
      </c>
      <c r="M52">
        <v>1562.302144487</v>
      </c>
    </row>
    <row r="53" spans="1:13">
      <c r="A53" t="s">
        <v>892</v>
      </c>
      <c r="B53">
        <v>1538.5702720363</v>
      </c>
      <c r="C53">
        <v>1546.3008976997</v>
      </c>
      <c r="D53">
        <v>1555.036297441</v>
      </c>
      <c r="E53">
        <v>1562.2882424031</v>
      </c>
      <c r="F53">
        <v>1538.9869740621</v>
      </c>
      <c r="G53">
        <v>1547.0917109947</v>
      </c>
      <c r="H53">
        <v>1555.4113796313</v>
      </c>
      <c r="I53">
        <v>1562.3637071765</v>
      </c>
      <c r="J53">
        <v>1538.7994993328</v>
      </c>
      <c r="K53">
        <v>1547.1629887076</v>
      </c>
      <c r="L53">
        <v>1555.1754072544</v>
      </c>
      <c r="M53">
        <v>1562.3077038369</v>
      </c>
    </row>
    <row r="54" spans="1:13">
      <c r="A54" t="s">
        <v>893</v>
      </c>
      <c r="B54">
        <v>1538.5704659424</v>
      </c>
      <c r="C54">
        <v>1546.3012875173</v>
      </c>
      <c r="D54">
        <v>1555.0421994381</v>
      </c>
      <c r="E54">
        <v>1562.2683854855</v>
      </c>
      <c r="F54">
        <v>1538.986203669</v>
      </c>
      <c r="G54">
        <v>1547.0924914277</v>
      </c>
      <c r="H54">
        <v>1555.4103945329</v>
      </c>
      <c r="I54">
        <v>1562.325179942</v>
      </c>
      <c r="J54">
        <v>1538.7985351638</v>
      </c>
      <c r="K54">
        <v>1547.1622101072</v>
      </c>
      <c r="L54">
        <v>1555.17343958</v>
      </c>
      <c r="M54">
        <v>1562.2977750676</v>
      </c>
    </row>
    <row r="55" spans="1:13">
      <c r="A55" t="s">
        <v>894</v>
      </c>
      <c r="B55">
        <v>1538.5702720363</v>
      </c>
      <c r="C55">
        <v>1546.3034267634</v>
      </c>
      <c r="D55">
        <v>1555.0394455518</v>
      </c>
      <c r="E55">
        <v>1562.2844709087</v>
      </c>
      <c r="F55">
        <v>1538.9883246063</v>
      </c>
      <c r="G55">
        <v>1547.0903480942</v>
      </c>
      <c r="H55">
        <v>1555.4119683821</v>
      </c>
      <c r="I55">
        <v>1562.3374928431</v>
      </c>
      <c r="J55">
        <v>1538.800075575</v>
      </c>
      <c r="K55">
        <v>1547.1637673088</v>
      </c>
      <c r="L55">
        <v>1555.1742262645</v>
      </c>
      <c r="M55">
        <v>1562.3047261634</v>
      </c>
    </row>
    <row r="56" spans="1:13">
      <c r="A56" t="s">
        <v>895</v>
      </c>
      <c r="B56">
        <v>1538.5721979208</v>
      </c>
      <c r="C56">
        <v>1546.3020652514</v>
      </c>
      <c r="D56">
        <v>1555.035510896</v>
      </c>
      <c r="E56">
        <v>1562.2679875759</v>
      </c>
      <c r="F56">
        <v>1538.9854332767</v>
      </c>
      <c r="G56">
        <v>1547.0928797409</v>
      </c>
      <c r="H56">
        <v>1555.4121665565</v>
      </c>
      <c r="I56">
        <v>1562.3368968966</v>
      </c>
      <c r="J56">
        <v>1538.800269539</v>
      </c>
      <c r="K56">
        <v>1547.1643517361</v>
      </c>
      <c r="L56">
        <v>1555.172454783</v>
      </c>
      <c r="M56">
        <v>1562.3011506409</v>
      </c>
    </row>
    <row r="57" spans="1:13">
      <c r="A57" t="s">
        <v>896</v>
      </c>
      <c r="B57">
        <v>1538.5683461566</v>
      </c>
      <c r="C57">
        <v>1546.3001199668</v>
      </c>
      <c r="D57">
        <v>1555.0414128872</v>
      </c>
      <c r="E57">
        <v>1562.2703711545</v>
      </c>
      <c r="F57">
        <v>1538.9873602007</v>
      </c>
      <c r="G57">
        <v>1547.0917109947</v>
      </c>
      <c r="H57">
        <v>1555.4119683821</v>
      </c>
      <c r="I57">
        <v>1562.3206123962</v>
      </c>
      <c r="J57">
        <v>1538.7960305899</v>
      </c>
      <c r="K57">
        <v>1547.1647419891</v>
      </c>
      <c r="L57">
        <v>1555.1763901318</v>
      </c>
      <c r="M57">
        <v>1562.3029384001</v>
      </c>
    </row>
    <row r="58" spans="1:13">
      <c r="A58" t="s">
        <v>897</v>
      </c>
      <c r="B58">
        <v>1538.5723918274</v>
      </c>
      <c r="C58">
        <v>1546.3022611112</v>
      </c>
      <c r="D58">
        <v>1555.036887831</v>
      </c>
      <c r="E58">
        <v>1562.2872505158</v>
      </c>
      <c r="F58">
        <v>1538.9871680732</v>
      </c>
      <c r="G58">
        <v>1547.0903480942</v>
      </c>
      <c r="H58">
        <v>1555.4117721318</v>
      </c>
      <c r="I58">
        <v>1562.3368968966</v>
      </c>
      <c r="J58">
        <v>1538.7987272443</v>
      </c>
      <c r="K58">
        <v>1547.1616256815</v>
      </c>
      <c r="L58">
        <v>1555.1750129498</v>
      </c>
      <c r="M58">
        <v>1562.3055200791</v>
      </c>
    </row>
    <row r="59" spans="1:13">
      <c r="A59" t="s">
        <v>898</v>
      </c>
      <c r="B59">
        <v>1538.5706579659</v>
      </c>
      <c r="C59">
        <v>1546.3032328048</v>
      </c>
      <c r="D59">
        <v>1555.0374782214</v>
      </c>
      <c r="E59">
        <v>1562.2868525966</v>
      </c>
      <c r="F59">
        <v>1538.9863976799</v>
      </c>
      <c r="G59">
        <v>1547.0889851961</v>
      </c>
      <c r="H59">
        <v>1555.4107889569</v>
      </c>
      <c r="I59">
        <v>1562.3321312817</v>
      </c>
      <c r="J59">
        <v>1538.8010397459</v>
      </c>
      <c r="K59">
        <v>1547.1631828819</v>
      </c>
      <c r="L59">
        <v>1555.1754072544</v>
      </c>
      <c r="M59">
        <v>1562.3011506409</v>
      </c>
    </row>
    <row r="60" spans="1:13">
      <c r="A60" t="s">
        <v>899</v>
      </c>
      <c r="B60">
        <v>1538.5708499894</v>
      </c>
      <c r="C60">
        <v>1546.3020652514</v>
      </c>
      <c r="D60">
        <v>1555.0382647684</v>
      </c>
      <c r="E60">
        <v>1562.2818892992</v>
      </c>
      <c r="F60">
        <v>1538.9883246063</v>
      </c>
      <c r="G60">
        <v>1547.0928797409</v>
      </c>
      <c r="H60">
        <v>1555.4113796313</v>
      </c>
      <c r="I60">
        <v>1562.3492099824</v>
      </c>
      <c r="J60">
        <v>1538.7981491199</v>
      </c>
      <c r="K60">
        <v>1547.1629887076</v>
      </c>
      <c r="L60">
        <v>1555.1748167592</v>
      </c>
      <c r="M60">
        <v>1562.302740407</v>
      </c>
    </row>
    <row r="61" spans="1:13">
      <c r="A61" t="s">
        <v>900</v>
      </c>
      <c r="B61">
        <v>1538.571427943</v>
      </c>
      <c r="C61">
        <v>1546.3014814754</v>
      </c>
      <c r="D61">
        <v>1555.0414128872</v>
      </c>
      <c r="E61">
        <v>1562.2753363198</v>
      </c>
      <c r="F61">
        <v>1538.9860115418</v>
      </c>
      <c r="G61">
        <v>1547.0911285258</v>
      </c>
      <c r="H61">
        <v>1555.4123628069</v>
      </c>
      <c r="I61">
        <v>1562.3394786878</v>
      </c>
      <c r="J61">
        <v>1538.7983430834</v>
      </c>
      <c r="K61">
        <v>1547.163963387</v>
      </c>
      <c r="L61">
        <v>1555.1736357702</v>
      </c>
      <c r="M61">
        <v>1562.3035343207</v>
      </c>
    </row>
    <row r="62" spans="1:13">
      <c r="A62" t="s">
        <v>901</v>
      </c>
      <c r="B62">
        <v>1538.5721979208</v>
      </c>
      <c r="C62">
        <v>1546.3018712932</v>
      </c>
      <c r="D62">
        <v>1555.036297441</v>
      </c>
      <c r="E62">
        <v>1562.2691793643</v>
      </c>
      <c r="F62">
        <v>1538.9885167342</v>
      </c>
      <c r="G62">
        <v>1547.0903480942</v>
      </c>
      <c r="H62">
        <v>1555.4103945329</v>
      </c>
      <c r="I62">
        <v>1562.3118753164</v>
      </c>
      <c r="J62">
        <v>1538.7987272443</v>
      </c>
      <c r="K62">
        <v>1547.1631828819</v>
      </c>
      <c r="L62">
        <v>1555.17343958</v>
      </c>
      <c r="M62">
        <v>1562.3019464941</v>
      </c>
    </row>
    <row r="63" spans="1:13">
      <c r="A63" t="s">
        <v>902</v>
      </c>
      <c r="B63">
        <v>1538.5727758754</v>
      </c>
      <c r="C63">
        <v>1546.3026490279</v>
      </c>
      <c r="D63">
        <v>1555.0394455518</v>
      </c>
      <c r="E63">
        <v>1562.2862566887</v>
      </c>
      <c r="F63">
        <v>1538.9860115418</v>
      </c>
      <c r="G63">
        <v>1547.0911285258</v>
      </c>
      <c r="H63">
        <v>1555.4137404093</v>
      </c>
      <c r="I63">
        <v>1562.3428544414</v>
      </c>
      <c r="J63">
        <v>1538.7973789159</v>
      </c>
      <c r="K63">
        <v>1547.1620159332</v>
      </c>
      <c r="L63">
        <v>1555.1730452764</v>
      </c>
      <c r="M63">
        <v>1562.3031363932</v>
      </c>
    </row>
    <row r="64" spans="1:13">
      <c r="A64" t="s">
        <v>903</v>
      </c>
      <c r="B64">
        <v>1538.5702720363</v>
      </c>
      <c r="C64">
        <v>1546.3014814754</v>
      </c>
      <c r="D64">
        <v>1555.0408224937</v>
      </c>
      <c r="E64">
        <v>1562.2928117008</v>
      </c>
      <c r="F64">
        <v>1538.9875523283</v>
      </c>
      <c r="G64">
        <v>1547.0922953676</v>
      </c>
      <c r="H64">
        <v>1555.412757232</v>
      </c>
      <c r="I64">
        <v>1562.3543736548</v>
      </c>
      <c r="J64">
        <v>1538.8014257912</v>
      </c>
      <c r="K64">
        <v>1547.1633789599</v>
      </c>
      <c r="L64">
        <v>1555.1726509729</v>
      </c>
      <c r="M64">
        <v>1562.3073078483</v>
      </c>
    </row>
    <row r="65" spans="1:13">
      <c r="A65" t="s">
        <v>904</v>
      </c>
      <c r="B65">
        <v>1538.569118014</v>
      </c>
      <c r="C65">
        <v>1546.3008976997</v>
      </c>
      <c r="D65">
        <v>1555.0425936754</v>
      </c>
      <c r="E65">
        <v>1562.2924137787</v>
      </c>
      <c r="F65">
        <v>1538.9871680732</v>
      </c>
      <c r="G65">
        <v>1547.0924914277</v>
      </c>
      <c r="H65">
        <v>1555.4119683821</v>
      </c>
      <c r="I65">
        <v>1562.3432523891</v>
      </c>
      <c r="J65">
        <v>1538.7969947557</v>
      </c>
      <c r="K65">
        <v>1547.1649361639</v>
      </c>
      <c r="L65">
        <v>1555.1767844371</v>
      </c>
      <c r="M65">
        <v>1562.3067119248</v>
      </c>
    </row>
    <row r="66" spans="1:13">
      <c r="A66" t="s">
        <v>905</v>
      </c>
      <c r="B66">
        <v>1538.5689241083</v>
      </c>
      <c r="C66">
        <v>1546.3045943189</v>
      </c>
      <c r="D66">
        <v>1555.041805201</v>
      </c>
      <c r="E66">
        <v>1562.2878464245</v>
      </c>
      <c r="F66">
        <v>1538.9869740621</v>
      </c>
      <c r="G66">
        <v>1547.0911285258</v>
      </c>
      <c r="H66">
        <v>1555.412757232</v>
      </c>
      <c r="I66">
        <v>1562.3206123962</v>
      </c>
      <c r="J66">
        <v>1538.7968007926</v>
      </c>
      <c r="K66">
        <v>1547.1626003592</v>
      </c>
      <c r="L66">
        <v>1555.1771768192</v>
      </c>
      <c r="M66">
        <v>1562.3043282353</v>
      </c>
    </row>
    <row r="67" spans="1:13">
      <c r="A67" t="s">
        <v>906</v>
      </c>
      <c r="B67">
        <v>1538.5687320852</v>
      </c>
      <c r="C67">
        <v>1546.3034267634</v>
      </c>
      <c r="D67">
        <v>1555.036887831</v>
      </c>
      <c r="E67">
        <v>1562.2824852038</v>
      </c>
      <c r="F67">
        <v>1538.9863976799</v>
      </c>
      <c r="G67">
        <v>1547.0903480942</v>
      </c>
      <c r="H67">
        <v>1555.4113796313</v>
      </c>
      <c r="I67">
        <v>1562.3355070034</v>
      </c>
      <c r="J67">
        <v>1538.7991132884</v>
      </c>
      <c r="K67">
        <v>1547.1635731343</v>
      </c>
      <c r="L67">
        <v>1555.1738319604</v>
      </c>
      <c r="M67">
        <v>1562.302144487</v>
      </c>
    </row>
    <row r="68" spans="1:13">
      <c r="A68" t="s">
        <v>907</v>
      </c>
      <c r="B68">
        <v>1538.5696940836</v>
      </c>
      <c r="C68">
        <v>1546.3026490279</v>
      </c>
      <c r="D68">
        <v>1555.0394455518</v>
      </c>
      <c r="E68">
        <v>1562.2765261784</v>
      </c>
      <c r="F68">
        <v>1538.9883246063</v>
      </c>
      <c r="G68">
        <v>1547.0930758011</v>
      </c>
      <c r="H68">
        <v>1555.410985207</v>
      </c>
      <c r="I68">
        <v>1562.3380887901</v>
      </c>
      <c r="J68">
        <v>1538.7975709961</v>
      </c>
      <c r="K68">
        <v>1547.1631828819</v>
      </c>
      <c r="L68">
        <v>1555.1742262645</v>
      </c>
      <c r="M68">
        <v>1562.3047261634</v>
      </c>
    </row>
    <row r="69" spans="1:13">
      <c r="A69" t="s">
        <v>908</v>
      </c>
      <c r="B69">
        <v>1538.5712359193</v>
      </c>
      <c r="C69">
        <v>1546.3020652514</v>
      </c>
      <c r="D69">
        <v>1555.042003281</v>
      </c>
      <c r="E69">
        <v>1562.2797036726</v>
      </c>
      <c r="F69">
        <v>1538.9883246063</v>
      </c>
      <c r="G69">
        <v>1547.0917109947</v>
      </c>
      <c r="H69">
        <v>1555.4105907829</v>
      </c>
      <c r="I69">
        <v>1562.3255778808</v>
      </c>
      <c r="J69">
        <v>1538.799305369</v>
      </c>
      <c r="K69">
        <v>1547.1637673088</v>
      </c>
      <c r="L69">
        <v>1555.1765863227</v>
      </c>
      <c r="M69">
        <v>1562.3039322484</v>
      </c>
    </row>
    <row r="70" spans="1:13">
      <c r="A70" t="s">
        <v>909</v>
      </c>
      <c r="B70">
        <v>1538.569118014</v>
      </c>
      <c r="C70">
        <v>1546.3008976997</v>
      </c>
      <c r="D70">
        <v>1555.040626337</v>
      </c>
      <c r="E70">
        <v>1562.2779179076</v>
      </c>
      <c r="F70">
        <v>1538.9856254038</v>
      </c>
      <c r="G70">
        <v>1547.0897637228</v>
      </c>
      <c r="H70">
        <v>1555.412757232</v>
      </c>
      <c r="I70">
        <v>1562.3472241129</v>
      </c>
      <c r="J70">
        <v>1538.7966087126</v>
      </c>
      <c r="K70">
        <v>1547.1627945334</v>
      </c>
      <c r="L70">
        <v>1555.1761939409</v>
      </c>
      <c r="M70">
        <v>1562.3033363275</v>
      </c>
    </row>
    <row r="71" spans="1:13">
      <c r="A71" t="s">
        <v>910</v>
      </c>
      <c r="B71">
        <v>1538.5696940836</v>
      </c>
      <c r="C71">
        <v>1546.3014814754</v>
      </c>
      <c r="D71">
        <v>1555.0388551599</v>
      </c>
      <c r="E71">
        <v>1562.2747404206</v>
      </c>
      <c r="F71">
        <v>1538.9865898073</v>
      </c>
      <c r="G71">
        <v>1547.0922953676</v>
      </c>
      <c r="H71">
        <v>1555.4129534825</v>
      </c>
      <c r="I71">
        <v>1562.3486140269</v>
      </c>
      <c r="J71">
        <v>1538.7989212079</v>
      </c>
      <c r="K71">
        <v>1547.1651303387</v>
      </c>
      <c r="L71">
        <v>1555.1736357702</v>
      </c>
      <c r="M71">
        <v>1562.3041302418</v>
      </c>
    </row>
    <row r="72" spans="1:13">
      <c r="A72" t="s">
        <v>911</v>
      </c>
      <c r="B72">
        <v>1538.5704659424</v>
      </c>
      <c r="C72">
        <v>1546.3026490279</v>
      </c>
      <c r="D72">
        <v>1555.0402321007</v>
      </c>
      <c r="E72">
        <v>1562.2844709087</v>
      </c>
      <c r="F72">
        <v>1538.9865898073</v>
      </c>
      <c r="G72">
        <v>1547.0891793519</v>
      </c>
      <c r="H72">
        <v>1555.4115758815</v>
      </c>
      <c r="I72">
        <v>1562.3492099824</v>
      </c>
      <c r="J72">
        <v>1538.7973789159</v>
      </c>
      <c r="K72">
        <v>1547.1620159332</v>
      </c>
      <c r="L72">
        <v>1555.1744224549</v>
      </c>
      <c r="M72">
        <v>1562.3035343207</v>
      </c>
    </row>
    <row r="73" spans="1:13">
      <c r="A73" t="s">
        <v>912</v>
      </c>
      <c r="B73">
        <v>1538.5710438956</v>
      </c>
      <c r="C73">
        <v>1546.3026490279</v>
      </c>
      <c r="D73">
        <v>1555.040626337</v>
      </c>
      <c r="E73">
        <v>1562.2693792899</v>
      </c>
      <c r="F73">
        <v>1538.9871680732</v>
      </c>
      <c r="G73">
        <v>1547.0942426459</v>
      </c>
      <c r="H73">
        <v>1555.4103945329</v>
      </c>
      <c r="I73">
        <v>1562.3315353392</v>
      </c>
      <c r="J73">
        <v>1538.7989212079</v>
      </c>
      <c r="K73">
        <v>1547.1661050207</v>
      </c>
      <c r="L73">
        <v>1555.1763901318</v>
      </c>
      <c r="M73">
        <v>1562.3013505746</v>
      </c>
    </row>
    <row r="74" spans="1:13">
      <c r="A74" t="s">
        <v>913</v>
      </c>
      <c r="B74">
        <v>1538.5718138731</v>
      </c>
      <c r="C74">
        <v>1546.3008976997</v>
      </c>
      <c r="D74">
        <v>1555.0374782214</v>
      </c>
      <c r="E74">
        <v>1562.2767261058</v>
      </c>
      <c r="F74">
        <v>1538.9865898073</v>
      </c>
      <c r="G74">
        <v>1547.0917109947</v>
      </c>
      <c r="H74">
        <v>1555.4103945329</v>
      </c>
      <c r="I74">
        <v>1562.3420604877</v>
      </c>
      <c r="J74">
        <v>1538.7968007926</v>
      </c>
      <c r="K74">
        <v>1547.1631828819</v>
      </c>
      <c r="L74">
        <v>1555.1754072544</v>
      </c>
      <c r="M74">
        <v>1562.3035343207</v>
      </c>
    </row>
    <row r="75" spans="1:13">
      <c r="A75" t="s">
        <v>914</v>
      </c>
      <c r="B75">
        <v>1538.5723918274</v>
      </c>
      <c r="C75">
        <v>1546.3012875173</v>
      </c>
      <c r="D75">
        <v>1555.0400359442</v>
      </c>
      <c r="E75">
        <v>1562.2872505158</v>
      </c>
      <c r="F75">
        <v>1538.9871680732</v>
      </c>
      <c r="G75">
        <v>1547.0903480942</v>
      </c>
      <c r="H75">
        <v>1555.4131497332</v>
      </c>
      <c r="I75">
        <v>1562.3629132016</v>
      </c>
      <c r="J75">
        <v>1538.800075575</v>
      </c>
      <c r="K75">
        <v>1547.1622101072</v>
      </c>
      <c r="L75">
        <v>1555.1740300742</v>
      </c>
      <c r="M75">
        <v>1562.3035343207</v>
      </c>
    </row>
    <row r="76" spans="1:13">
      <c r="A76" t="s">
        <v>915</v>
      </c>
      <c r="B76">
        <v>1538.5696940836</v>
      </c>
      <c r="C76">
        <v>1546.3020652514</v>
      </c>
      <c r="D76">
        <v>1555.0380686123</v>
      </c>
      <c r="E76">
        <v>1562.2775199931</v>
      </c>
      <c r="F76">
        <v>1538.9852411497</v>
      </c>
      <c r="G76">
        <v>1547.0917109947</v>
      </c>
      <c r="H76">
        <v>1555.412757232</v>
      </c>
      <c r="I76">
        <v>1562.3257758796</v>
      </c>
      <c r="J76">
        <v>1538.7977649594</v>
      </c>
      <c r="K76">
        <v>1547.1635731343</v>
      </c>
      <c r="L76">
        <v>1555.1744224549</v>
      </c>
      <c r="M76">
        <v>1562.2989669014</v>
      </c>
    </row>
    <row r="77" spans="1:13">
      <c r="A77" t="s">
        <v>916</v>
      </c>
      <c r="B77">
        <v>1538.5702720363</v>
      </c>
      <c r="C77">
        <v>1546.3032328048</v>
      </c>
      <c r="D77">
        <v>1555.0402321007</v>
      </c>
      <c r="E77">
        <v>1562.2912219549</v>
      </c>
      <c r="F77">
        <v>1538.9871680732</v>
      </c>
      <c r="G77">
        <v>1547.0903480942</v>
      </c>
      <c r="H77">
        <v>1555.4107889569</v>
      </c>
      <c r="I77">
        <v>1562.3480180718</v>
      </c>
      <c r="J77">
        <v>1538.7996914135</v>
      </c>
      <c r="K77">
        <v>1547.1627945334</v>
      </c>
      <c r="L77">
        <v>1555.1756034451</v>
      </c>
      <c r="M77">
        <v>1562.3061160017</v>
      </c>
    </row>
    <row r="78" spans="1:13">
      <c r="A78" t="s">
        <v>917</v>
      </c>
      <c r="B78">
        <v>1538.5706579659</v>
      </c>
      <c r="C78">
        <v>1546.2995361922</v>
      </c>
      <c r="D78">
        <v>1555.0386590037</v>
      </c>
      <c r="E78">
        <v>1562.2727547405</v>
      </c>
      <c r="F78">
        <v>1538.9848550121</v>
      </c>
      <c r="G78">
        <v>1547.0917109947</v>
      </c>
      <c r="H78">
        <v>1555.4131497332</v>
      </c>
      <c r="I78">
        <v>1562.3466281589</v>
      </c>
      <c r="J78">
        <v>1538.7989212079</v>
      </c>
      <c r="K78">
        <v>1547.1627945334</v>
      </c>
      <c r="L78">
        <v>1555.1736357702</v>
      </c>
      <c r="M78">
        <v>1562.3035343207</v>
      </c>
    </row>
    <row r="79" spans="1:13">
      <c r="A79" t="s">
        <v>918</v>
      </c>
      <c r="B79">
        <v>1538.5720058969</v>
      </c>
      <c r="C79">
        <v>1546.3026490279</v>
      </c>
      <c r="D79">
        <v>1555.0353128176</v>
      </c>
      <c r="E79">
        <v>1562.2749384066</v>
      </c>
      <c r="F79">
        <v>1538.9883246063</v>
      </c>
      <c r="G79">
        <v>1547.0903480942</v>
      </c>
      <c r="H79">
        <v>1555.412757232</v>
      </c>
      <c r="I79">
        <v>1562.3412665348</v>
      </c>
      <c r="J79">
        <v>1538.8004616198</v>
      </c>
      <c r="K79">
        <v>1547.1612354301</v>
      </c>
      <c r="L79">
        <v>1555.1756034451</v>
      </c>
      <c r="M79">
        <v>1562.3045281698</v>
      </c>
    </row>
    <row r="80" spans="1:13">
      <c r="A80" t="s">
        <v>919</v>
      </c>
      <c r="B80">
        <v>1538.5716218493</v>
      </c>
      <c r="C80">
        <v>1546.3034267634</v>
      </c>
      <c r="D80">
        <v>1555.036887831</v>
      </c>
      <c r="E80">
        <v>1562.2733506381</v>
      </c>
      <c r="F80">
        <v>1538.9883246063</v>
      </c>
      <c r="G80">
        <v>1547.0917109947</v>
      </c>
      <c r="H80">
        <v>1555.4121665565</v>
      </c>
      <c r="I80">
        <v>1562.3349110584</v>
      </c>
      <c r="J80">
        <v>1538.7962226697</v>
      </c>
      <c r="K80">
        <v>1547.1645478144</v>
      </c>
      <c r="L80">
        <v>1555.1716681003</v>
      </c>
      <c r="M80">
        <v>1562.3033363275</v>
      </c>
    </row>
    <row r="81" spans="1:13">
      <c r="A81" t="s">
        <v>920</v>
      </c>
      <c r="B81">
        <v>1538.5725838514</v>
      </c>
      <c r="C81">
        <v>1546.3026490279</v>
      </c>
      <c r="D81">
        <v>1555.0382647684</v>
      </c>
      <c r="E81">
        <v>1562.2695772745</v>
      </c>
      <c r="F81">
        <v>1538.9875523283</v>
      </c>
      <c r="G81">
        <v>1547.0909324661</v>
      </c>
      <c r="H81">
        <v>1555.4135441586</v>
      </c>
      <c r="I81">
        <v>1562.3426564382</v>
      </c>
      <c r="J81">
        <v>1538.800075575</v>
      </c>
      <c r="K81">
        <v>1547.1631828819</v>
      </c>
      <c r="L81">
        <v>1555.1730452764</v>
      </c>
      <c r="M81">
        <v>1562.302740407</v>
      </c>
    </row>
    <row r="82" spans="1:13">
      <c r="A82" t="s">
        <v>921</v>
      </c>
      <c r="B82">
        <v>1538.5721979208</v>
      </c>
      <c r="C82">
        <v>1546.3032328048</v>
      </c>
      <c r="D82">
        <v>1555.0408224937</v>
      </c>
      <c r="E82">
        <v>1562.2791077701</v>
      </c>
      <c r="F82">
        <v>1538.9873602007</v>
      </c>
      <c r="G82">
        <v>1547.0903480942</v>
      </c>
      <c r="H82">
        <v>1555.4111814571</v>
      </c>
      <c r="I82">
        <v>1562.344642296</v>
      </c>
      <c r="J82">
        <v>1538.7996914135</v>
      </c>
      <c r="K82">
        <v>1547.1604568315</v>
      </c>
      <c r="L82">
        <v>1555.1730452764</v>
      </c>
      <c r="M82">
        <v>1562.302740407</v>
      </c>
    </row>
    <row r="83" spans="1:13">
      <c r="A83" t="s">
        <v>922</v>
      </c>
      <c r="B83">
        <v>1538.5712359193</v>
      </c>
      <c r="C83">
        <v>1546.3014814754</v>
      </c>
      <c r="D83">
        <v>1555.0396417082</v>
      </c>
      <c r="E83">
        <v>1562.2753363198</v>
      </c>
      <c r="F83">
        <v>1538.9854332767</v>
      </c>
      <c r="G83">
        <v>1547.0909324661</v>
      </c>
      <c r="H83">
        <v>1555.4133479079</v>
      </c>
      <c r="I83">
        <v>1562.3492099824</v>
      </c>
      <c r="J83">
        <v>1538.7989212079</v>
      </c>
      <c r="K83">
        <v>1547.1645478144</v>
      </c>
      <c r="L83">
        <v>1555.1744224549</v>
      </c>
      <c r="M83">
        <v>1562.302740407</v>
      </c>
    </row>
    <row r="84" spans="1:13">
      <c r="A84" t="s">
        <v>923</v>
      </c>
      <c r="B84">
        <v>1538.5708499894</v>
      </c>
      <c r="C84">
        <v>1546.3014814754</v>
      </c>
      <c r="D84">
        <v>1555.0380686123</v>
      </c>
      <c r="E84">
        <v>1562.2868525966</v>
      </c>
      <c r="F84">
        <v>1538.9852411497</v>
      </c>
      <c r="G84">
        <v>1547.0917109947</v>
      </c>
      <c r="H84">
        <v>1555.4137404093</v>
      </c>
      <c r="I84">
        <v>1562.3202164011</v>
      </c>
      <c r="J84">
        <v>1538.7987272443</v>
      </c>
      <c r="K84">
        <v>1547.1641575615</v>
      </c>
      <c r="L84">
        <v>1555.1744224549</v>
      </c>
      <c r="M84">
        <v>1562.3039322484</v>
      </c>
    </row>
    <row r="85" spans="1:13">
      <c r="A85" t="s">
        <v>924</v>
      </c>
      <c r="B85">
        <v>1538.5695020604</v>
      </c>
      <c r="C85">
        <v>1546.3034267634</v>
      </c>
      <c r="D85">
        <v>1555.0394455518</v>
      </c>
      <c r="E85">
        <v>1562.2687833953</v>
      </c>
      <c r="F85">
        <v>1538.9875523283</v>
      </c>
      <c r="G85">
        <v>1547.0922953676</v>
      </c>
      <c r="H85">
        <v>1555.4111814571</v>
      </c>
      <c r="I85">
        <v>1562.3374928431</v>
      </c>
      <c r="J85">
        <v>1538.7977649594</v>
      </c>
      <c r="K85">
        <v>1547.1626003592</v>
      </c>
      <c r="L85">
        <v>1555.1744224549</v>
      </c>
      <c r="M85">
        <v>1562.3053220854</v>
      </c>
    </row>
    <row r="86" spans="1:13">
      <c r="A86" t="s">
        <v>925</v>
      </c>
      <c r="B86">
        <v>1538.5704659424</v>
      </c>
      <c r="C86">
        <v>1546.3026490279</v>
      </c>
      <c r="D86">
        <v>1555.0386590037</v>
      </c>
      <c r="E86">
        <v>1562.2777179798</v>
      </c>
      <c r="F86">
        <v>1538.9877463395</v>
      </c>
      <c r="G86">
        <v>1547.0917109947</v>
      </c>
      <c r="H86">
        <v>1555.4123628069</v>
      </c>
      <c r="I86">
        <v>1562.3458342014</v>
      </c>
      <c r="J86">
        <v>1538.799305369</v>
      </c>
      <c r="K86">
        <v>1547.1637673088</v>
      </c>
      <c r="L86">
        <v>1555.1700928139</v>
      </c>
      <c r="M86">
        <v>1562.3013505746</v>
      </c>
    </row>
    <row r="87" spans="1:13">
      <c r="A87" t="s">
        <v>926</v>
      </c>
      <c r="B87">
        <v>1538.5716218493</v>
      </c>
      <c r="C87">
        <v>1546.3032328048</v>
      </c>
      <c r="D87">
        <v>1555.0400359442</v>
      </c>
      <c r="E87">
        <v>1562.2910239648</v>
      </c>
      <c r="F87">
        <v>1538.9863976799</v>
      </c>
      <c r="G87">
        <v>1547.0905441538</v>
      </c>
      <c r="H87">
        <v>1555.4125590574</v>
      </c>
      <c r="I87">
        <v>1562.3406705853</v>
      </c>
      <c r="J87">
        <v>1538.7981491199</v>
      </c>
      <c r="K87">
        <v>1547.1635731343</v>
      </c>
      <c r="L87">
        <v>1555.1736357702</v>
      </c>
      <c r="M87">
        <v>1562.3086976913</v>
      </c>
    </row>
    <row r="88" spans="1:13">
      <c r="A88" t="s">
        <v>927</v>
      </c>
      <c r="B88">
        <v>1538.569118014</v>
      </c>
      <c r="C88">
        <v>1546.300509784</v>
      </c>
      <c r="D88">
        <v>1555.0380686123</v>
      </c>
      <c r="E88">
        <v>1562.2689813798</v>
      </c>
      <c r="F88">
        <v>1538.9867819346</v>
      </c>
      <c r="G88">
        <v>1547.0917109947</v>
      </c>
      <c r="H88">
        <v>1555.4117721318</v>
      </c>
      <c r="I88">
        <v>1562.3106834628</v>
      </c>
      <c r="J88">
        <v>1538.7971868358</v>
      </c>
      <c r="K88">
        <v>1547.1624042813</v>
      </c>
      <c r="L88">
        <v>1555.1730452764</v>
      </c>
      <c r="M88">
        <v>1562.2977750676</v>
      </c>
    </row>
    <row r="89" spans="1:13">
      <c r="A89" t="s">
        <v>928</v>
      </c>
      <c r="B89">
        <v>1538.5708499894</v>
      </c>
      <c r="C89">
        <v>1546.3014814754</v>
      </c>
      <c r="D89">
        <v>1555.040626337</v>
      </c>
      <c r="E89">
        <v>1562.2707690654</v>
      </c>
      <c r="F89">
        <v>1538.9879384672</v>
      </c>
      <c r="G89">
        <v>1547.0936582715</v>
      </c>
      <c r="H89">
        <v>1555.4131497332</v>
      </c>
      <c r="I89">
        <v>1562.3321312817</v>
      </c>
      <c r="J89">
        <v>1538.7979570397</v>
      </c>
      <c r="K89">
        <v>1547.1643517361</v>
      </c>
      <c r="L89">
        <v>1555.172454783</v>
      </c>
      <c r="M89">
        <v>1562.3041302418</v>
      </c>
    </row>
    <row r="90" spans="1:13">
      <c r="A90" t="s">
        <v>929</v>
      </c>
      <c r="B90">
        <v>1538.5708499894</v>
      </c>
      <c r="C90">
        <v>1546.3014814754</v>
      </c>
      <c r="D90">
        <v>1555.0433802275</v>
      </c>
      <c r="E90">
        <v>1562.2791077701</v>
      </c>
      <c r="F90">
        <v>1538.9867819346</v>
      </c>
      <c r="G90">
        <v>1547.0903480942</v>
      </c>
      <c r="H90">
        <v>1555.4131497332</v>
      </c>
      <c r="I90">
        <v>1562.3400746364</v>
      </c>
      <c r="J90">
        <v>1538.7954524676</v>
      </c>
      <c r="K90">
        <v>1547.1635731343</v>
      </c>
      <c r="L90">
        <v>1555.1738319604</v>
      </c>
      <c r="M90">
        <v>1562.3047261634</v>
      </c>
    </row>
    <row r="91" spans="1:13">
      <c r="A91" t="s">
        <v>930</v>
      </c>
      <c r="B91">
        <v>1538.5704659424</v>
      </c>
      <c r="C91">
        <v>1546.3034267634</v>
      </c>
      <c r="D91">
        <v>1555.0392474724</v>
      </c>
      <c r="E91">
        <v>1562.2802995755</v>
      </c>
      <c r="F91">
        <v>1538.9871680732</v>
      </c>
      <c r="G91">
        <v>1547.0909324661</v>
      </c>
      <c r="H91">
        <v>1555.412757232</v>
      </c>
      <c r="I91">
        <v>1562.3295495147</v>
      </c>
      <c r="J91">
        <v>1538.800075575</v>
      </c>
      <c r="K91">
        <v>1547.163963387</v>
      </c>
      <c r="L91">
        <v>1555.1763901318</v>
      </c>
      <c r="M91">
        <v>1562.3013505746</v>
      </c>
    </row>
    <row r="92" spans="1:13">
      <c r="A92" t="s">
        <v>931</v>
      </c>
      <c r="B92">
        <v>1538.5718138731</v>
      </c>
      <c r="C92">
        <v>1546.3045943189</v>
      </c>
      <c r="D92">
        <v>1555.0382647684</v>
      </c>
      <c r="E92">
        <v>1562.2723568286</v>
      </c>
      <c r="F92">
        <v>1538.9877463395</v>
      </c>
      <c r="G92">
        <v>1547.0917109947</v>
      </c>
      <c r="H92">
        <v>1555.4131497332</v>
      </c>
      <c r="I92">
        <v>1562.3464301548</v>
      </c>
      <c r="J92">
        <v>1538.800075575</v>
      </c>
      <c r="K92">
        <v>1547.1643517361</v>
      </c>
      <c r="L92">
        <v>1555.1714719106</v>
      </c>
      <c r="M92">
        <v>1562.3039322484</v>
      </c>
    </row>
    <row r="93" spans="1:13">
      <c r="A93" t="s">
        <v>932</v>
      </c>
      <c r="B93">
        <v>1538.5685400622</v>
      </c>
      <c r="C93">
        <v>1546.3014814754</v>
      </c>
      <c r="D93">
        <v>1555.0408224937</v>
      </c>
      <c r="E93">
        <v>1562.2888383126</v>
      </c>
      <c r="F93">
        <v>1538.985047139</v>
      </c>
      <c r="G93">
        <v>1547.0917109947</v>
      </c>
      <c r="H93">
        <v>1555.4115758815</v>
      </c>
      <c r="I93">
        <v>1562.3517918143</v>
      </c>
      <c r="J93">
        <v>1538.7987272443</v>
      </c>
      <c r="K93">
        <v>1547.1645478144</v>
      </c>
      <c r="L93">
        <v>1555.1730452764</v>
      </c>
      <c r="M93">
        <v>1562.3065139308</v>
      </c>
    </row>
    <row r="94" spans="1:13">
      <c r="A94" t="s">
        <v>933</v>
      </c>
      <c r="B94">
        <v>1538.5723918274</v>
      </c>
      <c r="C94">
        <v>1546.3008976997</v>
      </c>
      <c r="D94">
        <v>1555.035510896</v>
      </c>
      <c r="E94">
        <v>1562.2761302056</v>
      </c>
      <c r="F94">
        <v>1538.9875523283</v>
      </c>
      <c r="G94">
        <v>1547.0922953676</v>
      </c>
      <c r="H94">
        <v>1555.4121665565</v>
      </c>
      <c r="I94">
        <v>1562.3420604877</v>
      </c>
      <c r="J94">
        <v>1538.7991132884</v>
      </c>
      <c r="K94">
        <v>1547.1631828819</v>
      </c>
      <c r="L94">
        <v>1555.1730452764</v>
      </c>
      <c r="M94">
        <v>1562.3041302418</v>
      </c>
    </row>
    <row r="95" spans="1:13">
      <c r="A95" t="s">
        <v>934</v>
      </c>
      <c r="B95">
        <v>1538.5718138731</v>
      </c>
      <c r="C95">
        <v>1546.3026490279</v>
      </c>
      <c r="D95">
        <v>1555.040626337</v>
      </c>
      <c r="E95">
        <v>1562.2654060209</v>
      </c>
      <c r="F95">
        <v>1538.9875523283</v>
      </c>
      <c r="G95">
        <v>1547.0911285258</v>
      </c>
      <c r="H95">
        <v>1555.4123628069</v>
      </c>
      <c r="I95">
        <v>1562.3341171128</v>
      </c>
      <c r="J95">
        <v>1538.7998834942</v>
      </c>
      <c r="K95">
        <v>1547.1620159332</v>
      </c>
      <c r="L95">
        <v>1555.1757996358</v>
      </c>
      <c r="M95">
        <v>1562.3033363275</v>
      </c>
    </row>
    <row r="96" spans="1:13">
      <c r="A96" t="s">
        <v>935</v>
      </c>
      <c r="B96">
        <v>1538.5702720363</v>
      </c>
      <c r="C96">
        <v>1546.3001199668</v>
      </c>
      <c r="D96">
        <v>1555.042003281</v>
      </c>
      <c r="E96">
        <v>1562.2830811088</v>
      </c>
      <c r="F96">
        <v>1538.9871680732</v>
      </c>
      <c r="G96">
        <v>1547.0903480942</v>
      </c>
      <c r="H96">
        <v>1555.4111814571</v>
      </c>
      <c r="I96">
        <v>1562.3420604877</v>
      </c>
      <c r="J96">
        <v>1538.7996914135</v>
      </c>
      <c r="K96">
        <v>1547.1664952746</v>
      </c>
      <c r="L96">
        <v>1555.1750129498</v>
      </c>
      <c r="M96">
        <v>1562.3053220854</v>
      </c>
    </row>
    <row r="97" spans="1:13">
      <c r="A97" t="s">
        <v>936</v>
      </c>
      <c r="B97">
        <v>1538.5712359193</v>
      </c>
      <c r="C97">
        <v>1546.3012875173</v>
      </c>
      <c r="D97">
        <v>1555.0388551599</v>
      </c>
      <c r="E97">
        <v>1562.2695772745</v>
      </c>
      <c r="F97">
        <v>1538.9879384672</v>
      </c>
      <c r="G97">
        <v>1547.0897637228</v>
      </c>
      <c r="H97">
        <v>1555.4117721318</v>
      </c>
      <c r="I97">
        <v>1562.3414645376</v>
      </c>
      <c r="J97">
        <v>1538.800269539</v>
      </c>
      <c r="K97">
        <v>1547.1631828819</v>
      </c>
      <c r="L97">
        <v>1555.1763901318</v>
      </c>
      <c r="M97">
        <v>1562.2995628191</v>
      </c>
    </row>
    <row r="98" spans="1:13">
      <c r="A98" t="s">
        <v>937</v>
      </c>
      <c r="B98">
        <v>1538.569118014</v>
      </c>
      <c r="C98">
        <v>1546.3007037418</v>
      </c>
      <c r="D98">
        <v>1555.0427898325</v>
      </c>
      <c r="E98">
        <v>1562.2830811088</v>
      </c>
      <c r="F98">
        <v>1538.986203669</v>
      </c>
      <c r="G98">
        <v>1547.0924914277</v>
      </c>
      <c r="H98">
        <v>1555.4121665565</v>
      </c>
      <c r="I98">
        <v>1562.3400746364</v>
      </c>
      <c r="J98">
        <v>1538.7979570397</v>
      </c>
      <c r="K98">
        <v>1547.1629887076</v>
      </c>
      <c r="L98">
        <v>1555.1744224549</v>
      </c>
      <c r="M98">
        <v>1562.3047261634</v>
      </c>
    </row>
    <row r="99" spans="1:13">
      <c r="A99" t="s">
        <v>938</v>
      </c>
      <c r="B99">
        <v>1538.5716218493</v>
      </c>
      <c r="C99">
        <v>1546.3012875173</v>
      </c>
      <c r="D99">
        <v>1555.0380686123</v>
      </c>
      <c r="E99">
        <v>1562.2779179076</v>
      </c>
      <c r="F99">
        <v>1538.9883246063</v>
      </c>
      <c r="G99">
        <v>1547.0909324661</v>
      </c>
      <c r="H99">
        <v>1555.4103945329</v>
      </c>
      <c r="I99">
        <v>1562.3531817364</v>
      </c>
      <c r="J99">
        <v>1538.7981491199</v>
      </c>
      <c r="K99">
        <v>1547.1631828819</v>
      </c>
      <c r="L99">
        <v>1555.1738319604</v>
      </c>
      <c r="M99">
        <v>1562.302740407</v>
      </c>
    </row>
    <row r="100" spans="1:13">
      <c r="A100" t="s">
        <v>939</v>
      </c>
      <c r="B100">
        <v>1538.569118014</v>
      </c>
      <c r="C100">
        <v>1546.3012875173</v>
      </c>
      <c r="D100">
        <v>1555.0400359442</v>
      </c>
      <c r="E100">
        <v>1562.2918178666</v>
      </c>
      <c r="F100">
        <v>1538.9863976799</v>
      </c>
      <c r="G100">
        <v>1547.0922953676</v>
      </c>
      <c r="H100">
        <v>1555.4119683821</v>
      </c>
      <c r="I100">
        <v>1562.3267697571</v>
      </c>
      <c r="J100">
        <v>1538.7989212079</v>
      </c>
      <c r="K100">
        <v>1547.1651303387</v>
      </c>
      <c r="L100">
        <v>1555.1740300742</v>
      </c>
      <c r="M100">
        <v>1562.3063139957</v>
      </c>
    </row>
    <row r="101" spans="1:13">
      <c r="A101" t="s">
        <v>940</v>
      </c>
      <c r="B101">
        <v>1538.5721979208</v>
      </c>
      <c r="C101">
        <v>1546.3001199668</v>
      </c>
      <c r="D101">
        <v>1555.0394455518</v>
      </c>
      <c r="E101">
        <v>1562.2779179076</v>
      </c>
      <c r="F101">
        <v>1538.9863976799</v>
      </c>
      <c r="G101">
        <v>1547.0891793519</v>
      </c>
      <c r="H101">
        <v>1555.4129534825</v>
      </c>
      <c r="I101">
        <v>1562.3511958569</v>
      </c>
      <c r="J101">
        <v>1538.7994993328</v>
      </c>
      <c r="K101">
        <v>1547.1618198555</v>
      </c>
      <c r="L101">
        <v>1555.1748167592</v>
      </c>
      <c r="M101">
        <v>1562.302740407</v>
      </c>
    </row>
    <row r="102" spans="1:13">
      <c r="A102" t="s">
        <v>941</v>
      </c>
      <c r="B102">
        <v>1538.5687320852</v>
      </c>
      <c r="C102">
        <v>1546.3008976997</v>
      </c>
      <c r="D102">
        <v>1555.040626337</v>
      </c>
      <c r="E102">
        <v>1562.2739465362</v>
      </c>
      <c r="F102">
        <v>1538.9842767479</v>
      </c>
      <c r="G102">
        <v>1547.0897637228</v>
      </c>
      <c r="H102">
        <v>1555.4107889569</v>
      </c>
      <c r="I102">
        <v>1562.3498059383</v>
      </c>
      <c r="J102">
        <v>1538.7996914135</v>
      </c>
      <c r="K102">
        <v>1547.1608470825</v>
      </c>
      <c r="L102">
        <v>1555.1740300742</v>
      </c>
      <c r="M102">
        <v>1562.3033363275</v>
      </c>
    </row>
    <row r="103" spans="1:13">
      <c r="A103" t="s">
        <v>942</v>
      </c>
      <c r="B103">
        <v>1538.5712359193</v>
      </c>
      <c r="C103">
        <v>1546.3026490279</v>
      </c>
      <c r="D103">
        <v>1555.0398378646</v>
      </c>
      <c r="E103">
        <v>1562.2743425078</v>
      </c>
      <c r="F103">
        <v>1538.9860115418</v>
      </c>
      <c r="G103">
        <v>1547.0911285258</v>
      </c>
      <c r="H103">
        <v>1555.4123628069</v>
      </c>
      <c r="I103">
        <v>1562.3432523891</v>
      </c>
      <c r="J103">
        <v>1538.7981491199</v>
      </c>
      <c r="K103">
        <v>1547.1645478144</v>
      </c>
      <c r="L103">
        <v>1555.177571125</v>
      </c>
      <c r="M103">
        <v>1562.3039322484</v>
      </c>
    </row>
    <row r="104" spans="1:13">
      <c r="A104" t="s">
        <v>943</v>
      </c>
      <c r="B104">
        <v>1538.5710438956</v>
      </c>
      <c r="C104">
        <v>1546.3008976997</v>
      </c>
      <c r="D104">
        <v>1555.0414128872</v>
      </c>
      <c r="E104">
        <v>1562.2955913376</v>
      </c>
      <c r="F104">
        <v>1538.986203669</v>
      </c>
      <c r="G104">
        <v>1547.0903480942</v>
      </c>
      <c r="H104">
        <v>1555.4131497332</v>
      </c>
      <c r="I104">
        <v>1562.3492099824</v>
      </c>
      <c r="J104">
        <v>1538.7991132884</v>
      </c>
      <c r="K104">
        <v>1547.1614315076</v>
      </c>
      <c r="L104">
        <v>1555.1742262645</v>
      </c>
      <c r="M104">
        <v>1562.3086976913</v>
      </c>
    </row>
    <row r="105" spans="1:13">
      <c r="A105" t="s">
        <v>944</v>
      </c>
      <c r="B105">
        <v>1538.5693100371</v>
      </c>
      <c r="C105">
        <v>1546.3020652514</v>
      </c>
      <c r="D105">
        <v>1555.0398378646</v>
      </c>
      <c r="E105">
        <v>1562.2852648039</v>
      </c>
      <c r="F105">
        <v>1538.9852411497</v>
      </c>
      <c r="G105">
        <v>1547.0911285258</v>
      </c>
      <c r="H105">
        <v>1555.4125590574</v>
      </c>
      <c r="I105">
        <v>1562.3498059383</v>
      </c>
      <c r="J105">
        <v>1538.7968007926</v>
      </c>
      <c r="K105">
        <v>1547.1627945334</v>
      </c>
      <c r="L105">
        <v>1555.1746186453</v>
      </c>
      <c r="M105">
        <v>1562.3055200791</v>
      </c>
    </row>
    <row r="106" spans="1:13">
      <c r="A106" t="s">
        <v>945</v>
      </c>
      <c r="B106">
        <v>1538.5721979208</v>
      </c>
      <c r="C106">
        <v>1546.3022611112</v>
      </c>
      <c r="D106">
        <v>1555.0357070514</v>
      </c>
      <c r="E106">
        <v>1562.2721588433</v>
      </c>
      <c r="F106">
        <v>1538.9869740621</v>
      </c>
      <c r="G106">
        <v>1547.0917109947</v>
      </c>
      <c r="H106">
        <v>1555.4139385842</v>
      </c>
      <c r="I106">
        <v>1562.344642296</v>
      </c>
      <c r="J106">
        <v>1538.7994993328</v>
      </c>
      <c r="K106">
        <v>1547.1633789599</v>
      </c>
      <c r="L106">
        <v>1555.1756034451</v>
      </c>
      <c r="M106">
        <v>1562.2989669014</v>
      </c>
    </row>
    <row r="107" spans="1:13">
      <c r="A107" t="s">
        <v>946</v>
      </c>
      <c r="B107">
        <v>1538.5706579659</v>
      </c>
      <c r="C107">
        <v>1546.3014814754</v>
      </c>
      <c r="D107">
        <v>1555.0388551599</v>
      </c>
      <c r="E107">
        <v>1562.2735486237</v>
      </c>
      <c r="F107">
        <v>1538.9871680732</v>
      </c>
      <c r="G107">
        <v>1547.0917109947</v>
      </c>
      <c r="H107">
        <v>1555.4123628069</v>
      </c>
      <c r="I107">
        <v>1562.3460322054</v>
      </c>
      <c r="J107">
        <v>1538.7985351638</v>
      </c>
      <c r="K107">
        <v>1547.1631828819</v>
      </c>
      <c r="L107">
        <v>1555.1752091404</v>
      </c>
      <c r="M107">
        <v>1562.304924157</v>
      </c>
    </row>
    <row r="108" spans="1:13">
      <c r="A108" t="s">
        <v>947</v>
      </c>
      <c r="B108">
        <v>1538.5700800129</v>
      </c>
      <c r="C108">
        <v>1546.3014814754</v>
      </c>
      <c r="D108">
        <v>1555.0382647684</v>
      </c>
      <c r="E108">
        <v>1562.2697752592</v>
      </c>
      <c r="F108">
        <v>1538.9858194146</v>
      </c>
      <c r="G108">
        <v>1547.0911285258</v>
      </c>
      <c r="H108">
        <v>1555.4111814571</v>
      </c>
      <c r="I108">
        <v>1562.3394786878</v>
      </c>
      <c r="J108">
        <v>1538.7996914135</v>
      </c>
      <c r="K108">
        <v>1547.1635731343</v>
      </c>
      <c r="L108">
        <v>1555.1736357702</v>
      </c>
      <c r="M108">
        <v>1562.3017465601</v>
      </c>
    </row>
    <row r="109" spans="1:13">
      <c r="A109" t="s">
        <v>948</v>
      </c>
      <c r="B109">
        <v>1538.5721979208</v>
      </c>
      <c r="C109">
        <v>1546.3026490279</v>
      </c>
      <c r="D109">
        <v>1555.0376743773</v>
      </c>
      <c r="E109">
        <v>1562.2665978054</v>
      </c>
      <c r="F109">
        <v>1538.9863976799</v>
      </c>
      <c r="G109">
        <v>1547.0917109947</v>
      </c>
      <c r="H109">
        <v>1555.4115758815</v>
      </c>
      <c r="I109">
        <v>1562.3402726389</v>
      </c>
      <c r="J109">
        <v>1538.7981491199</v>
      </c>
      <c r="K109">
        <v>1547.163963387</v>
      </c>
      <c r="L109">
        <v>1555.172454783</v>
      </c>
      <c r="M109">
        <v>1562.2997608113</v>
      </c>
    </row>
    <row r="110" spans="1:13">
      <c r="A110" t="s">
        <v>949</v>
      </c>
      <c r="B110">
        <v>1538.5700800129</v>
      </c>
      <c r="C110">
        <v>1546.3020652514</v>
      </c>
      <c r="D110">
        <v>1555.0394455518</v>
      </c>
      <c r="E110">
        <v>1562.2753363198</v>
      </c>
      <c r="F110">
        <v>1538.988130595</v>
      </c>
      <c r="G110">
        <v>1547.0911285258</v>
      </c>
      <c r="H110">
        <v>1555.4115758815</v>
      </c>
      <c r="I110">
        <v>1562.3166408077</v>
      </c>
      <c r="J110">
        <v>1538.7973789159</v>
      </c>
      <c r="K110">
        <v>1547.1622101072</v>
      </c>
      <c r="L110">
        <v>1555.1742262645</v>
      </c>
      <c r="M110">
        <v>1562.3035343207</v>
      </c>
    </row>
    <row r="111" spans="1:13">
      <c r="A111" t="s">
        <v>950</v>
      </c>
      <c r="B111">
        <v>1538.5723918274</v>
      </c>
      <c r="C111">
        <v>1546.3026490279</v>
      </c>
      <c r="D111">
        <v>1555.0380686123</v>
      </c>
      <c r="E111">
        <v>1562.2844709087</v>
      </c>
      <c r="F111">
        <v>1538.9869740621</v>
      </c>
      <c r="G111">
        <v>1547.0911285258</v>
      </c>
      <c r="H111">
        <v>1555.4117721318</v>
      </c>
      <c r="I111">
        <v>1562.344642296</v>
      </c>
      <c r="J111">
        <v>1538.7987272443</v>
      </c>
      <c r="K111">
        <v>1547.1627945334</v>
      </c>
      <c r="L111">
        <v>1555.1763901318</v>
      </c>
      <c r="M111">
        <v>1562.3059180079</v>
      </c>
    </row>
    <row r="112" spans="1:13">
      <c r="A112" t="s">
        <v>951</v>
      </c>
      <c r="B112">
        <v>1538.569118014</v>
      </c>
      <c r="C112">
        <v>1546.3012875173</v>
      </c>
      <c r="D112">
        <v>1555.040626337</v>
      </c>
      <c r="E112">
        <v>1562.291419945</v>
      </c>
      <c r="F112">
        <v>1538.9852411497</v>
      </c>
      <c r="G112">
        <v>1547.0909324661</v>
      </c>
      <c r="H112">
        <v>1555.4105907829</v>
      </c>
      <c r="I112">
        <v>1562.3537776954</v>
      </c>
      <c r="J112">
        <v>1538.7996914135</v>
      </c>
      <c r="K112">
        <v>1547.1637673088</v>
      </c>
      <c r="L112">
        <v>1555.1746186453</v>
      </c>
      <c r="M112">
        <v>1562.3084996968</v>
      </c>
    </row>
    <row r="113" spans="1:13">
      <c r="A113" t="s">
        <v>952</v>
      </c>
      <c r="B113">
        <v>1538.5704659424</v>
      </c>
      <c r="C113">
        <v>1546.3014814754</v>
      </c>
      <c r="D113">
        <v>1555.0386590037</v>
      </c>
      <c r="E113">
        <v>1562.3001587371</v>
      </c>
      <c r="F113">
        <v>1538.9867819346</v>
      </c>
      <c r="G113">
        <v>1547.0911285258</v>
      </c>
      <c r="H113">
        <v>1555.4139385842</v>
      </c>
      <c r="I113">
        <v>1562.3517918143</v>
      </c>
      <c r="J113">
        <v>1538.7971868358</v>
      </c>
      <c r="K113">
        <v>1547.163963387</v>
      </c>
      <c r="L113">
        <v>1555.1767844371</v>
      </c>
      <c r="M113">
        <v>1562.3067119248</v>
      </c>
    </row>
    <row r="114" spans="1:13">
      <c r="A114" t="s">
        <v>953</v>
      </c>
      <c r="B114">
        <v>1538.5718138731</v>
      </c>
      <c r="C114">
        <v>1546.3026490279</v>
      </c>
      <c r="D114">
        <v>1555.0386590037</v>
      </c>
      <c r="E114">
        <v>1562.2662018377</v>
      </c>
      <c r="F114">
        <v>1538.9856254038</v>
      </c>
      <c r="G114">
        <v>1547.0911285258</v>
      </c>
      <c r="H114">
        <v>1555.410985207</v>
      </c>
      <c r="I114">
        <v>1562.3420604877</v>
      </c>
      <c r="J114">
        <v>1538.7998834942</v>
      </c>
      <c r="K114">
        <v>1547.1635731343</v>
      </c>
      <c r="L114">
        <v>1555.1736357702</v>
      </c>
      <c r="M114">
        <v>1562.3015485674</v>
      </c>
    </row>
    <row r="115" spans="1:13">
      <c r="A115" t="s">
        <v>954</v>
      </c>
      <c r="B115">
        <v>1538.5706579659</v>
      </c>
      <c r="C115">
        <v>1546.3026490279</v>
      </c>
      <c r="D115">
        <v>1555.0414128872</v>
      </c>
      <c r="E115">
        <v>1562.2765261784</v>
      </c>
      <c r="F115">
        <v>1538.9883246063</v>
      </c>
      <c r="G115">
        <v>1547.0903480942</v>
      </c>
      <c r="H115">
        <v>1555.4131497332</v>
      </c>
      <c r="I115">
        <v>1562.3309393972</v>
      </c>
      <c r="J115">
        <v>1538.7991132884</v>
      </c>
      <c r="K115">
        <v>1547.1631828819</v>
      </c>
      <c r="L115">
        <v>1555.1756034451</v>
      </c>
      <c r="M115">
        <v>1562.3001587371</v>
      </c>
    </row>
    <row r="116" spans="1:13">
      <c r="A116" t="s">
        <v>955</v>
      </c>
      <c r="B116">
        <v>1538.5702720363</v>
      </c>
      <c r="C116">
        <v>1546.3008976997</v>
      </c>
      <c r="D116">
        <v>1555.0382647684</v>
      </c>
      <c r="E116">
        <v>1562.2830811088</v>
      </c>
      <c r="F116">
        <v>1538.9863976799</v>
      </c>
      <c r="G116">
        <v>1547.0917109947</v>
      </c>
      <c r="H116">
        <v>1555.4123628069</v>
      </c>
      <c r="I116">
        <v>1562.3065139308</v>
      </c>
      <c r="J116">
        <v>1538.7994993328</v>
      </c>
      <c r="K116">
        <v>1547.1633789599</v>
      </c>
      <c r="L116">
        <v>1555.17186429</v>
      </c>
      <c r="M116">
        <v>1562.3033363275</v>
      </c>
    </row>
    <row r="117" spans="1:13">
      <c r="A117" t="s">
        <v>956</v>
      </c>
      <c r="B117">
        <v>1538.5718138731</v>
      </c>
      <c r="C117">
        <v>1546.3022611112</v>
      </c>
      <c r="D117">
        <v>1555.0370839867</v>
      </c>
      <c r="E117">
        <v>1562.2868525966</v>
      </c>
      <c r="F117">
        <v>1538.9860115418</v>
      </c>
      <c r="G117">
        <v>1547.0917109947</v>
      </c>
      <c r="H117">
        <v>1555.4096076094</v>
      </c>
      <c r="I117">
        <v>1562.3434503924</v>
      </c>
      <c r="J117">
        <v>1538.800075575</v>
      </c>
      <c r="K117">
        <v>1547.1626003592</v>
      </c>
      <c r="L117">
        <v>1555.1716681003</v>
      </c>
      <c r="M117">
        <v>1562.304924157</v>
      </c>
    </row>
    <row r="118" spans="1:13">
      <c r="A118" t="s">
        <v>957</v>
      </c>
      <c r="B118">
        <v>1538.5716218493</v>
      </c>
      <c r="C118">
        <v>1546.3014814754</v>
      </c>
      <c r="D118">
        <v>1555.036887831</v>
      </c>
      <c r="E118">
        <v>1562.2848668856</v>
      </c>
      <c r="F118">
        <v>1538.9875523283</v>
      </c>
      <c r="G118">
        <v>1547.0909324661</v>
      </c>
      <c r="H118">
        <v>1555.4117721318</v>
      </c>
      <c r="I118">
        <v>1562.3438483405</v>
      </c>
      <c r="J118">
        <v>1538.7987272443</v>
      </c>
      <c r="K118">
        <v>1547.1637673088</v>
      </c>
      <c r="L118">
        <v>1555.1750129498</v>
      </c>
      <c r="M118">
        <v>1562.3045281698</v>
      </c>
    </row>
    <row r="119" spans="1:13">
      <c r="A119" t="s">
        <v>958</v>
      </c>
      <c r="B119">
        <v>1538.5700800129</v>
      </c>
      <c r="C119">
        <v>1546.3026490279</v>
      </c>
      <c r="D119">
        <v>1555.041609044</v>
      </c>
      <c r="E119">
        <v>1562.2691793643</v>
      </c>
      <c r="F119">
        <v>1538.9883246063</v>
      </c>
      <c r="G119">
        <v>1547.0922953676</v>
      </c>
      <c r="H119">
        <v>1555.4111814571</v>
      </c>
      <c r="I119">
        <v>1562.3366988949</v>
      </c>
      <c r="J119">
        <v>1538.8010397459</v>
      </c>
      <c r="K119">
        <v>1547.1637673088</v>
      </c>
      <c r="L119">
        <v>1555.1726509729</v>
      </c>
      <c r="M119">
        <v>1562.3039322484</v>
      </c>
    </row>
    <row r="120" spans="1:13">
      <c r="A120" t="s">
        <v>959</v>
      </c>
      <c r="B120">
        <v>1538.5702720363</v>
      </c>
      <c r="C120">
        <v>1546.3014814754</v>
      </c>
      <c r="D120">
        <v>1555.0402321007</v>
      </c>
      <c r="E120">
        <v>1562.2701731697</v>
      </c>
      <c r="F120">
        <v>1538.9873602007</v>
      </c>
      <c r="G120">
        <v>1547.0917109947</v>
      </c>
      <c r="H120">
        <v>1555.4125590574</v>
      </c>
      <c r="I120">
        <v>1562.3452382485</v>
      </c>
      <c r="J120">
        <v>1538.7989212079</v>
      </c>
      <c r="K120">
        <v>1547.1641575615</v>
      </c>
      <c r="L120">
        <v>1555.1736357702</v>
      </c>
      <c r="M120">
        <v>1562.3003567296</v>
      </c>
    </row>
    <row r="121" spans="1:13">
      <c r="A121" t="s">
        <v>960</v>
      </c>
      <c r="B121">
        <v>1538.5704659424</v>
      </c>
      <c r="C121">
        <v>1546.3034267634</v>
      </c>
      <c r="D121">
        <v>1555.036887831</v>
      </c>
      <c r="E121">
        <v>1562.2735486237</v>
      </c>
      <c r="F121">
        <v>1538.9869740621</v>
      </c>
      <c r="G121">
        <v>1547.0911285258</v>
      </c>
      <c r="H121">
        <v>1555.4119683821</v>
      </c>
      <c r="I121">
        <v>1562.3329252253</v>
      </c>
      <c r="J121">
        <v>1538.7981491199</v>
      </c>
      <c r="K121">
        <v>1547.1633789599</v>
      </c>
      <c r="L121">
        <v>1555.1744224549</v>
      </c>
      <c r="M121">
        <v>1562.3009526482</v>
      </c>
    </row>
    <row r="122" spans="1:13">
      <c r="A122" t="s">
        <v>961</v>
      </c>
      <c r="B122">
        <v>1538.571427943</v>
      </c>
      <c r="C122">
        <v>1546.3008976997</v>
      </c>
      <c r="D122">
        <v>1555.0402321007</v>
      </c>
      <c r="E122">
        <v>1562.2767261058</v>
      </c>
      <c r="F122">
        <v>1538.9842767479</v>
      </c>
      <c r="G122">
        <v>1547.0924914277</v>
      </c>
      <c r="H122">
        <v>1555.412757232</v>
      </c>
      <c r="I122">
        <v>1562.3390826832</v>
      </c>
      <c r="J122">
        <v>1538.7985351638</v>
      </c>
      <c r="K122">
        <v>1547.1641575615</v>
      </c>
      <c r="L122">
        <v>1555.1730452764</v>
      </c>
      <c r="M122">
        <v>1562.3007546557</v>
      </c>
    </row>
    <row r="123" spans="1:13">
      <c r="A123" t="s">
        <v>962</v>
      </c>
      <c r="B123">
        <v>1538.569118014</v>
      </c>
      <c r="C123">
        <v>1546.3014814754</v>
      </c>
      <c r="D123">
        <v>1555.0388551599</v>
      </c>
      <c r="E123">
        <v>1562.2743425078</v>
      </c>
      <c r="F123">
        <v>1538.9875523283</v>
      </c>
      <c r="G123">
        <v>1547.0911285258</v>
      </c>
      <c r="H123">
        <v>1555.4105907829</v>
      </c>
      <c r="I123">
        <v>1562.3283576342</v>
      </c>
      <c r="J123">
        <v>1538.7998834942</v>
      </c>
      <c r="K123">
        <v>1547.1629887076</v>
      </c>
      <c r="L123">
        <v>1555.1742262645</v>
      </c>
      <c r="M123">
        <v>1562.3023424799</v>
      </c>
    </row>
    <row r="124" spans="1:13">
      <c r="A124" t="s">
        <v>963</v>
      </c>
      <c r="B124">
        <v>1538.5716218493</v>
      </c>
      <c r="C124">
        <v>1546.3014814754</v>
      </c>
      <c r="D124">
        <v>1555.0388551599</v>
      </c>
      <c r="E124">
        <v>1562.2862566887</v>
      </c>
      <c r="F124">
        <v>1538.9865898073</v>
      </c>
      <c r="G124">
        <v>1547.0903480942</v>
      </c>
      <c r="H124">
        <v>1555.4115758815</v>
      </c>
      <c r="I124">
        <v>1562.3492099824</v>
      </c>
      <c r="J124">
        <v>1538.7977649594</v>
      </c>
      <c r="K124">
        <v>1547.1631828819</v>
      </c>
      <c r="L124">
        <v>1555.1746186453</v>
      </c>
      <c r="M124">
        <v>1562.307107913</v>
      </c>
    </row>
    <row r="125" spans="1:13">
      <c r="A125" t="s">
        <v>964</v>
      </c>
      <c r="B125">
        <v>1538.5700800129</v>
      </c>
      <c r="C125">
        <v>1546.2995361922</v>
      </c>
      <c r="D125">
        <v>1555.0394455518</v>
      </c>
      <c r="E125">
        <v>1562.2642161792</v>
      </c>
      <c r="F125">
        <v>1538.9858194146</v>
      </c>
      <c r="G125">
        <v>1547.0889851961</v>
      </c>
      <c r="H125">
        <v>1555.4133479079</v>
      </c>
      <c r="I125">
        <v>1562.3224001999</v>
      </c>
      <c r="J125">
        <v>1538.7991132884</v>
      </c>
      <c r="K125">
        <v>1547.1620159332</v>
      </c>
      <c r="L125">
        <v>1555.1738319604</v>
      </c>
      <c r="M125">
        <v>1562.3009526482</v>
      </c>
    </row>
    <row r="126" spans="1:13">
      <c r="A126" t="s">
        <v>965</v>
      </c>
      <c r="B126">
        <v>1538.5702720363</v>
      </c>
      <c r="C126">
        <v>1546.3020652514</v>
      </c>
      <c r="D126">
        <v>1555.040626337</v>
      </c>
      <c r="E126">
        <v>1562.2826831917</v>
      </c>
      <c r="F126">
        <v>1538.9877463395</v>
      </c>
      <c r="G126">
        <v>1547.0928797409</v>
      </c>
      <c r="H126">
        <v>1555.4119683821</v>
      </c>
      <c r="I126">
        <v>1562.3555655751</v>
      </c>
      <c r="J126">
        <v>1538.7969947557</v>
      </c>
      <c r="K126">
        <v>1547.1631828819</v>
      </c>
      <c r="L126">
        <v>1555.1765863227</v>
      </c>
      <c r="M126">
        <v>1562.3023424799</v>
      </c>
    </row>
    <row r="127" spans="1:13">
      <c r="A127" t="s">
        <v>966</v>
      </c>
      <c r="B127">
        <v>1538.5716218493</v>
      </c>
      <c r="C127">
        <v>1546.3014814754</v>
      </c>
      <c r="D127">
        <v>1555.0412167303</v>
      </c>
      <c r="E127">
        <v>1562.2852648039</v>
      </c>
      <c r="F127">
        <v>1538.9858194146</v>
      </c>
      <c r="G127">
        <v>1547.0936582715</v>
      </c>
      <c r="H127">
        <v>1555.4113796313</v>
      </c>
      <c r="I127">
        <v>1562.325179942</v>
      </c>
      <c r="J127">
        <v>1538.7994993328</v>
      </c>
      <c r="K127">
        <v>1547.1645478144</v>
      </c>
      <c r="L127">
        <v>1555.1738319604</v>
      </c>
      <c r="M127">
        <v>1562.3029384001</v>
      </c>
    </row>
    <row r="128" spans="1:13">
      <c r="A128" t="s">
        <v>967</v>
      </c>
      <c r="B128">
        <v>1538.5702720363</v>
      </c>
      <c r="C128">
        <v>1546.3018712932</v>
      </c>
      <c r="D128">
        <v>1555.0366916753</v>
      </c>
      <c r="E128">
        <v>1562.2943995089</v>
      </c>
      <c r="F128">
        <v>1538.9877463395</v>
      </c>
      <c r="G128">
        <v>1547.0903480942</v>
      </c>
      <c r="H128">
        <v>1555.4119683821</v>
      </c>
      <c r="I128">
        <v>1562.3430543858</v>
      </c>
      <c r="J128">
        <v>1538.7989212079</v>
      </c>
      <c r="K128">
        <v>1547.1635731343</v>
      </c>
      <c r="L128">
        <v>1555.1738319604</v>
      </c>
      <c r="M128">
        <v>1562.3063139957</v>
      </c>
    </row>
    <row r="129" spans="1:13">
      <c r="A129" t="s">
        <v>968</v>
      </c>
      <c r="B129">
        <v>1538.5696940836</v>
      </c>
      <c r="C129">
        <v>1546.3014814754</v>
      </c>
      <c r="D129">
        <v>1555.0400359442</v>
      </c>
      <c r="E129">
        <v>1562.2757322921</v>
      </c>
      <c r="F129">
        <v>1538.9860115418</v>
      </c>
      <c r="G129">
        <v>1547.0936582715</v>
      </c>
      <c r="H129">
        <v>1555.4133479079</v>
      </c>
      <c r="I129">
        <v>1562.3511958569</v>
      </c>
      <c r="J129">
        <v>1538.7977649594</v>
      </c>
      <c r="K129">
        <v>1547.1643517361</v>
      </c>
      <c r="L129">
        <v>1555.1738319604</v>
      </c>
      <c r="M129">
        <v>1562.3025404729</v>
      </c>
    </row>
    <row r="130" spans="1:13">
      <c r="A130" t="s">
        <v>969</v>
      </c>
      <c r="B130">
        <v>1538.5693100371</v>
      </c>
      <c r="C130">
        <v>1546.3026490279</v>
      </c>
      <c r="D130">
        <v>1555.0382647684</v>
      </c>
      <c r="E130">
        <v>1562.2777179798</v>
      </c>
      <c r="F130">
        <v>1538.9869740621</v>
      </c>
      <c r="G130">
        <v>1547.0936582715</v>
      </c>
      <c r="H130">
        <v>1555.4135441586</v>
      </c>
      <c r="I130">
        <v>1562.3484160222</v>
      </c>
      <c r="J130">
        <v>1538.7981491199</v>
      </c>
      <c r="K130">
        <v>1547.1649361639</v>
      </c>
      <c r="L130">
        <v>1555.1738319604</v>
      </c>
      <c r="M130">
        <v>1562.3045281698</v>
      </c>
    </row>
    <row r="131" spans="1:13">
      <c r="A131" t="s">
        <v>970</v>
      </c>
      <c r="B131">
        <v>1538.5721979208</v>
      </c>
      <c r="C131">
        <v>1546.3026490279</v>
      </c>
      <c r="D131">
        <v>1555.0361012854</v>
      </c>
      <c r="E131">
        <v>1562.272952726</v>
      </c>
      <c r="F131">
        <v>1538.9865898073</v>
      </c>
      <c r="G131">
        <v>1547.0917109947</v>
      </c>
      <c r="H131">
        <v>1555.412757232</v>
      </c>
      <c r="I131">
        <v>1562.3374928431</v>
      </c>
      <c r="J131">
        <v>1538.7973789159</v>
      </c>
      <c r="K131">
        <v>1547.1637673088</v>
      </c>
      <c r="L131">
        <v>1555.1730452764</v>
      </c>
      <c r="M131">
        <v>1562.2989669014</v>
      </c>
    </row>
    <row r="132" spans="1:13">
      <c r="A132" t="s">
        <v>971</v>
      </c>
      <c r="B132">
        <v>1538.571427943</v>
      </c>
      <c r="C132">
        <v>1546.3020652514</v>
      </c>
      <c r="D132">
        <v>1555.0392474724</v>
      </c>
      <c r="E132">
        <v>1562.2757322921</v>
      </c>
      <c r="F132">
        <v>1538.9865898073</v>
      </c>
      <c r="G132">
        <v>1547.0911285258</v>
      </c>
      <c r="H132">
        <v>1555.4123628069</v>
      </c>
      <c r="I132">
        <v>1562.3257758796</v>
      </c>
      <c r="J132">
        <v>1538.8006537008</v>
      </c>
      <c r="K132">
        <v>1547.1627945334</v>
      </c>
      <c r="L132">
        <v>1555.1763901318</v>
      </c>
      <c r="M132">
        <v>1562.3043282353</v>
      </c>
    </row>
    <row r="133" spans="1:13">
      <c r="A133" t="s">
        <v>972</v>
      </c>
      <c r="B133">
        <v>1538.571427943</v>
      </c>
      <c r="C133">
        <v>1546.3020652514</v>
      </c>
      <c r="D133">
        <v>1555.0408224937</v>
      </c>
      <c r="E133">
        <v>1562.2733506381</v>
      </c>
      <c r="F133">
        <v>1538.9865898073</v>
      </c>
      <c r="G133">
        <v>1547.0897637228</v>
      </c>
      <c r="H133">
        <v>1555.4107889569</v>
      </c>
      <c r="I133">
        <v>1562.3249819433</v>
      </c>
      <c r="J133">
        <v>1538.7968007926</v>
      </c>
      <c r="K133">
        <v>1547.1637673088</v>
      </c>
      <c r="L133">
        <v>1555.1744224549</v>
      </c>
      <c r="M133">
        <v>1562.3001587371</v>
      </c>
    </row>
    <row r="134" spans="1:13">
      <c r="A134" t="s">
        <v>973</v>
      </c>
      <c r="B134">
        <v>1538.571427943</v>
      </c>
      <c r="C134">
        <v>1546.3007037418</v>
      </c>
      <c r="D134">
        <v>1555.0374782214</v>
      </c>
      <c r="E134">
        <v>1562.2882424031</v>
      </c>
      <c r="F134">
        <v>1538.9885167342</v>
      </c>
      <c r="G134">
        <v>1547.0895695669</v>
      </c>
      <c r="H134">
        <v>1555.4119683821</v>
      </c>
      <c r="I134">
        <v>1562.3517918143</v>
      </c>
      <c r="J134">
        <v>1538.7979570397</v>
      </c>
      <c r="K134">
        <v>1547.1629887076</v>
      </c>
      <c r="L134">
        <v>1555.1732414665</v>
      </c>
      <c r="M134">
        <v>1562.3045281698</v>
      </c>
    </row>
    <row r="135" spans="1:13">
      <c r="A135" t="s">
        <v>974</v>
      </c>
      <c r="B135">
        <v>1538.5712359193</v>
      </c>
      <c r="C135">
        <v>1546.3007037418</v>
      </c>
      <c r="D135">
        <v>1555.042003281</v>
      </c>
      <c r="E135">
        <v>1562.2743425078</v>
      </c>
      <c r="F135">
        <v>1538.9873602007</v>
      </c>
      <c r="G135">
        <v>1547.0903480942</v>
      </c>
      <c r="H135">
        <v>1555.4139385842</v>
      </c>
      <c r="I135">
        <v>1562.3347130572</v>
      </c>
      <c r="J135">
        <v>1538.8014257912</v>
      </c>
      <c r="K135">
        <v>1547.1614315076</v>
      </c>
      <c r="L135">
        <v>1555.1722585931</v>
      </c>
      <c r="M135">
        <v>1562.3039322484</v>
      </c>
    </row>
    <row r="136" spans="1:13">
      <c r="A136" t="s">
        <v>975</v>
      </c>
      <c r="B136">
        <v>1538.5689241083</v>
      </c>
      <c r="C136">
        <v>1546.3026490279</v>
      </c>
      <c r="D136">
        <v>1555.0388551599</v>
      </c>
      <c r="E136">
        <v>1562.2896341533</v>
      </c>
      <c r="F136">
        <v>1538.9860115418</v>
      </c>
      <c r="G136">
        <v>1547.0917109947</v>
      </c>
      <c r="H136">
        <v>1555.4115758815</v>
      </c>
      <c r="I136">
        <v>1562.3301454556</v>
      </c>
      <c r="J136">
        <v>1538.799305369</v>
      </c>
      <c r="K136">
        <v>1547.1637673088</v>
      </c>
      <c r="L136">
        <v>1555.1742262645</v>
      </c>
      <c r="M136">
        <v>1562.3047261634</v>
      </c>
    </row>
    <row r="137" spans="1:13">
      <c r="A137" t="s">
        <v>976</v>
      </c>
      <c r="B137">
        <v>1538.5718138731</v>
      </c>
      <c r="C137">
        <v>1546.3028448879</v>
      </c>
      <c r="D137">
        <v>1555.036887831</v>
      </c>
      <c r="E137">
        <v>1562.2757322921</v>
      </c>
      <c r="F137">
        <v>1538.988130595</v>
      </c>
      <c r="G137">
        <v>1547.0922953676</v>
      </c>
      <c r="H137">
        <v>1555.4111814571</v>
      </c>
      <c r="I137">
        <v>1562.3337191697</v>
      </c>
      <c r="J137">
        <v>1538.7985351638</v>
      </c>
      <c r="K137">
        <v>1547.163963387</v>
      </c>
      <c r="L137">
        <v>1555.1750129498</v>
      </c>
      <c r="M137">
        <v>1562.303732314</v>
      </c>
    </row>
    <row r="138" spans="1:13">
      <c r="A138" t="s">
        <v>977</v>
      </c>
      <c r="B138">
        <v>1538.5702720363</v>
      </c>
      <c r="C138">
        <v>1546.3014814754</v>
      </c>
      <c r="D138">
        <v>1555.0374782214</v>
      </c>
      <c r="E138">
        <v>1562.2844709087</v>
      </c>
      <c r="F138">
        <v>1538.9854332767</v>
      </c>
      <c r="G138">
        <v>1547.0911285258</v>
      </c>
      <c r="H138">
        <v>1555.4131497332</v>
      </c>
      <c r="I138">
        <v>1562.3486140269</v>
      </c>
      <c r="J138">
        <v>1538.7983430834</v>
      </c>
      <c r="K138">
        <v>1547.1616256815</v>
      </c>
      <c r="L138">
        <v>1555.1742262645</v>
      </c>
      <c r="M138">
        <v>1562.3041302418</v>
      </c>
    </row>
    <row r="139" spans="1:13">
      <c r="A139" t="s">
        <v>978</v>
      </c>
      <c r="B139">
        <v>1538.5679621108</v>
      </c>
      <c r="C139">
        <v>1546.3026490279</v>
      </c>
      <c r="D139">
        <v>1555.0380686123</v>
      </c>
      <c r="E139">
        <v>1562.2622305258</v>
      </c>
      <c r="F139">
        <v>1538.986203669</v>
      </c>
      <c r="G139">
        <v>1547.0903480942</v>
      </c>
      <c r="H139">
        <v>1555.4133479079</v>
      </c>
      <c r="I139">
        <v>1562.3218042649</v>
      </c>
      <c r="J139">
        <v>1538.7991132884</v>
      </c>
      <c r="K139">
        <v>1547.1626003592</v>
      </c>
      <c r="L139">
        <v>1555.1754072544</v>
      </c>
      <c r="M139">
        <v>1562.2969811597</v>
      </c>
    </row>
    <row r="140" spans="1:13">
      <c r="A140" t="s">
        <v>979</v>
      </c>
      <c r="B140">
        <v>1538.5710438956</v>
      </c>
      <c r="C140">
        <v>1546.3014814754</v>
      </c>
      <c r="D140">
        <v>1555.0386590037</v>
      </c>
      <c r="E140">
        <v>1562.2735486237</v>
      </c>
      <c r="F140">
        <v>1538.988130595</v>
      </c>
      <c r="G140">
        <v>1547.0917109947</v>
      </c>
      <c r="H140">
        <v>1555.4135441586</v>
      </c>
      <c r="I140">
        <v>1562.3464301548</v>
      </c>
      <c r="J140">
        <v>1538.7991132884</v>
      </c>
      <c r="K140">
        <v>1547.163963387</v>
      </c>
      <c r="L140">
        <v>1555.1740300742</v>
      </c>
      <c r="M140">
        <v>1562.3017465601</v>
      </c>
    </row>
    <row r="141" spans="1:13">
      <c r="A141" t="s">
        <v>980</v>
      </c>
      <c r="B141">
        <v>1538.5695020604</v>
      </c>
      <c r="C141">
        <v>1546.3020652514</v>
      </c>
      <c r="D141">
        <v>1555.0388551599</v>
      </c>
      <c r="E141">
        <v>1562.2654060209</v>
      </c>
      <c r="F141">
        <v>1538.9879384672</v>
      </c>
      <c r="G141">
        <v>1547.0917109947</v>
      </c>
      <c r="H141">
        <v>1555.4119683821</v>
      </c>
      <c r="I141">
        <v>1562.3432523891</v>
      </c>
      <c r="J141">
        <v>1538.799305369</v>
      </c>
      <c r="K141">
        <v>1547.1651303387</v>
      </c>
      <c r="L141">
        <v>1555.1763901318</v>
      </c>
      <c r="M141">
        <v>1562.3019464941</v>
      </c>
    </row>
    <row r="142" spans="1:13">
      <c r="A142" t="s">
        <v>981</v>
      </c>
      <c r="B142">
        <v>1538.5708499894</v>
      </c>
      <c r="C142">
        <v>1546.3014814754</v>
      </c>
      <c r="D142">
        <v>1555.0396417082</v>
      </c>
      <c r="E142">
        <v>1562.2767261058</v>
      </c>
      <c r="F142">
        <v>1538.9865898073</v>
      </c>
      <c r="G142">
        <v>1547.0915168384</v>
      </c>
      <c r="H142">
        <v>1555.4121665565</v>
      </c>
      <c r="I142">
        <v>1562.3303434557</v>
      </c>
      <c r="J142">
        <v>1538.7998834942</v>
      </c>
      <c r="K142">
        <v>1547.1649361639</v>
      </c>
      <c r="L142">
        <v>1555.1750129498</v>
      </c>
      <c r="M142">
        <v>1562.3035343207</v>
      </c>
    </row>
    <row r="143" spans="1:13">
      <c r="A143" t="s">
        <v>982</v>
      </c>
      <c r="B143">
        <v>1538.5721979208</v>
      </c>
      <c r="C143">
        <v>1546.3026490279</v>
      </c>
      <c r="D143">
        <v>1555.0388551599</v>
      </c>
      <c r="E143">
        <v>1562.2701731697</v>
      </c>
      <c r="F143">
        <v>1538.9885167342</v>
      </c>
      <c r="G143">
        <v>1547.0909324661</v>
      </c>
      <c r="H143">
        <v>1555.4111814571</v>
      </c>
      <c r="I143">
        <v>1562.3374928431</v>
      </c>
      <c r="J143">
        <v>1538.7987272443</v>
      </c>
      <c r="K143">
        <v>1547.1637673088</v>
      </c>
      <c r="L143">
        <v>1555.1769806282</v>
      </c>
      <c r="M143">
        <v>1562.3053220854</v>
      </c>
    </row>
    <row r="144" spans="1:13">
      <c r="A144" t="s">
        <v>983</v>
      </c>
      <c r="B144">
        <v>1538.571427943</v>
      </c>
      <c r="C144">
        <v>1546.3032328048</v>
      </c>
      <c r="D144">
        <v>1555.036887831</v>
      </c>
      <c r="E144">
        <v>1562.2787117961</v>
      </c>
      <c r="F144">
        <v>1538.9863976799</v>
      </c>
      <c r="G144">
        <v>1547.0917109947</v>
      </c>
      <c r="H144">
        <v>1555.4135441586</v>
      </c>
      <c r="I144">
        <v>1562.3537776954</v>
      </c>
      <c r="J144">
        <v>1538.7996914135</v>
      </c>
      <c r="K144">
        <v>1547.1631828819</v>
      </c>
      <c r="L144">
        <v>1555.1726509729</v>
      </c>
      <c r="M144">
        <v>1562.302144487</v>
      </c>
    </row>
    <row r="145" spans="1:13">
      <c r="A145" t="s">
        <v>984</v>
      </c>
      <c r="B145">
        <v>1538.5706579659</v>
      </c>
      <c r="C145">
        <v>1546.3008976997</v>
      </c>
      <c r="D145">
        <v>1555.0396417082</v>
      </c>
      <c r="E145">
        <v>1562.2759322194</v>
      </c>
      <c r="F145">
        <v>1538.9883246063</v>
      </c>
      <c r="G145">
        <v>1547.0917109947</v>
      </c>
      <c r="H145">
        <v>1555.4131497332</v>
      </c>
      <c r="I145">
        <v>1562.344046344</v>
      </c>
      <c r="J145">
        <v>1538.7991132884</v>
      </c>
      <c r="K145">
        <v>1547.163963387</v>
      </c>
      <c r="L145">
        <v>1555.1730452764</v>
      </c>
      <c r="M145">
        <v>1562.302740407</v>
      </c>
    </row>
    <row r="146" spans="1:13">
      <c r="A146" t="s">
        <v>985</v>
      </c>
      <c r="B146">
        <v>1538.5706579659</v>
      </c>
      <c r="C146">
        <v>1546.3020652514</v>
      </c>
      <c r="D146">
        <v>1555.0408224937</v>
      </c>
      <c r="E146">
        <v>1562.2812933951</v>
      </c>
      <c r="F146">
        <v>1538.9871680732</v>
      </c>
      <c r="G146">
        <v>1547.0903480942</v>
      </c>
      <c r="H146">
        <v>1555.4121665565</v>
      </c>
      <c r="I146">
        <v>1562.333123226</v>
      </c>
      <c r="J146">
        <v>1538.7996914135</v>
      </c>
      <c r="K146">
        <v>1547.1635731343</v>
      </c>
      <c r="L146">
        <v>1555.1765863227</v>
      </c>
      <c r="M146">
        <v>1562.3013505746</v>
      </c>
    </row>
    <row r="147" spans="1:13">
      <c r="A147" t="s">
        <v>986</v>
      </c>
      <c r="B147">
        <v>1538.5710438956</v>
      </c>
      <c r="C147">
        <v>1546.3008976997</v>
      </c>
      <c r="D147">
        <v>1555.0388551599</v>
      </c>
      <c r="E147">
        <v>1562.2890382432</v>
      </c>
      <c r="F147">
        <v>1538.9877463395</v>
      </c>
      <c r="G147">
        <v>1547.0936582715</v>
      </c>
      <c r="H147">
        <v>1555.4086225133</v>
      </c>
      <c r="I147">
        <v>1562.344642296</v>
      </c>
      <c r="J147">
        <v>1538.7979570397</v>
      </c>
      <c r="K147">
        <v>1547.1641575615</v>
      </c>
      <c r="L147">
        <v>1555.1720604798</v>
      </c>
      <c r="M147">
        <v>1562.3075058426</v>
      </c>
    </row>
    <row r="148" spans="1:13">
      <c r="A148" t="s">
        <v>987</v>
      </c>
      <c r="B148">
        <v>1538.5716218493</v>
      </c>
      <c r="C148">
        <v>1546.3020652514</v>
      </c>
      <c r="D148">
        <v>1555.0414128872</v>
      </c>
      <c r="E148">
        <v>1562.2846688971</v>
      </c>
      <c r="F148">
        <v>1538.9863976799</v>
      </c>
      <c r="G148">
        <v>1547.0903480942</v>
      </c>
      <c r="H148">
        <v>1555.412757232</v>
      </c>
      <c r="I148">
        <v>1562.3466281589</v>
      </c>
      <c r="J148">
        <v>1538.7987272443</v>
      </c>
      <c r="K148">
        <v>1547.1620159332</v>
      </c>
      <c r="L148">
        <v>1555.1757996358</v>
      </c>
      <c r="M148">
        <v>1562.3055200791</v>
      </c>
    </row>
    <row r="149" spans="1:13">
      <c r="A149" t="s">
        <v>988</v>
      </c>
      <c r="B149">
        <v>1538.5727758754</v>
      </c>
      <c r="C149">
        <v>1546.3014814754</v>
      </c>
      <c r="D149">
        <v>1555.0382647684</v>
      </c>
      <c r="E149">
        <v>1562.2779179076</v>
      </c>
      <c r="F149">
        <v>1538.9848550121</v>
      </c>
      <c r="G149">
        <v>1547.0909324661</v>
      </c>
      <c r="H149">
        <v>1555.4125590574</v>
      </c>
      <c r="I149">
        <v>1562.3589413981</v>
      </c>
      <c r="J149">
        <v>1538.799305369</v>
      </c>
      <c r="K149">
        <v>1547.1645478144</v>
      </c>
      <c r="L149">
        <v>1555.1730452764</v>
      </c>
      <c r="M149">
        <v>1562.302740407</v>
      </c>
    </row>
    <row r="150" spans="1:13">
      <c r="A150" t="s">
        <v>989</v>
      </c>
      <c r="B150">
        <v>1538.569118014</v>
      </c>
      <c r="C150">
        <v>1546.3020652514</v>
      </c>
      <c r="D150">
        <v>1555.0388551599</v>
      </c>
      <c r="E150">
        <v>1562.2840729909</v>
      </c>
      <c r="F150">
        <v>1538.9856254038</v>
      </c>
      <c r="G150">
        <v>1547.0897637228</v>
      </c>
      <c r="H150">
        <v>1555.412757232</v>
      </c>
      <c r="I150">
        <v>1562.3114773846</v>
      </c>
      <c r="J150">
        <v>1538.7966087126</v>
      </c>
      <c r="K150">
        <v>1547.1624042813</v>
      </c>
      <c r="L150">
        <v>1555.1722585931</v>
      </c>
      <c r="M150">
        <v>1562.3043282353</v>
      </c>
    </row>
    <row r="151" spans="1:13">
      <c r="A151" t="s">
        <v>990</v>
      </c>
      <c r="B151">
        <v>1538.5700800129</v>
      </c>
      <c r="C151">
        <v>1546.3012875173</v>
      </c>
      <c r="D151">
        <v>1555.0414128872</v>
      </c>
      <c r="E151">
        <v>1562.2701731697</v>
      </c>
      <c r="F151">
        <v>1538.988130595</v>
      </c>
      <c r="G151">
        <v>1547.0903480942</v>
      </c>
      <c r="H151">
        <v>1555.4123628069</v>
      </c>
      <c r="I151">
        <v>1562.3412665348</v>
      </c>
      <c r="J151">
        <v>1538.7979570397</v>
      </c>
      <c r="K151">
        <v>1547.1620159332</v>
      </c>
      <c r="L151">
        <v>1555.1728490863</v>
      </c>
      <c r="M151">
        <v>1562.3033363275</v>
      </c>
    </row>
    <row r="152" spans="1:13">
      <c r="A152" t="s">
        <v>991</v>
      </c>
      <c r="B152">
        <v>1538.5716218493</v>
      </c>
      <c r="C152">
        <v>1546.3020652514</v>
      </c>
      <c r="D152">
        <v>1555.041609044</v>
      </c>
      <c r="E152">
        <v>1562.2691793643</v>
      </c>
      <c r="F152">
        <v>1538.9871680732</v>
      </c>
      <c r="G152">
        <v>1547.0917109947</v>
      </c>
      <c r="H152">
        <v>1555.4135441586</v>
      </c>
      <c r="I152">
        <v>1562.3355070034</v>
      </c>
      <c r="J152">
        <v>1538.8010397459</v>
      </c>
      <c r="K152">
        <v>1547.1645478144</v>
      </c>
      <c r="L152">
        <v>1555.1746186453</v>
      </c>
      <c r="M152">
        <v>1562.2983709843</v>
      </c>
    </row>
    <row r="153" spans="1:13">
      <c r="A153" t="s">
        <v>992</v>
      </c>
      <c r="B153">
        <v>1538.5718138731</v>
      </c>
      <c r="C153">
        <v>1546.3014814754</v>
      </c>
      <c r="D153">
        <v>1555.0402321007</v>
      </c>
      <c r="E153">
        <v>1562.274144522</v>
      </c>
      <c r="F153">
        <v>1538.9865898073</v>
      </c>
      <c r="G153">
        <v>1547.0922953676</v>
      </c>
      <c r="H153">
        <v>1555.4131497332</v>
      </c>
      <c r="I153">
        <v>1562.3249819433</v>
      </c>
      <c r="J153">
        <v>1538.799305369</v>
      </c>
      <c r="K153">
        <v>1547.1622101072</v>
      </c>
      <c r="L153">
        <v>1555.1750129498</v>
      </c>
      <c r="M153">
        <v>1562.302740407</v>
      </c>
    </row>
    <row r="154" spans="1:13">
      <c r="A154" t="s">
        <v>993</v>
      </c>
      <c r="B154">
        <v>1538.5716218493</v>
      </c>
      <c r="C154">
        <v>1546.3008976997</v>
      </c>
      <c r="D154">
        <v>1555.0400359442</v>
      </c>
      <c r="E154">
        <v>1562.2910239648</v>
      </c>
      <c r="F154">
        <v>1538.9856254038</v>
      </c>
      <c r="G154">
        <v>1547.0930758011</v>
      </c>
      <c r="H154">
        <v>1555.4115758815</v>
      </c>
      <c r="I154">
        <v>1562.3466281589</v>
      </c>
      <c r="J154">
        <v>1538.7981491199</v>
      </c>
      <c r="K154">
        <v>1547.1664952746</v>
      </c>
      <c r="L154">
        <v>1555.1736357702</v>
      </c>
      <c r="M154">
        <v>1562.3047261634</v>
      </c>
    </row>
    <row r="155" spans="1:13">
      <c r="A155" t="s">
        <v>994</v>
      </c>
      <c r="B155">
        <v>1538.5683461566</v>
      </c>
      <c r="C155">
        <v>1546.3001199668</v>
      </c>
      <c r="D155">
        <v>1555.0439706229</v>
      </c>
      <c r="E155">
        <v>1562.2785138092</v>
      </c>
      <c r="F155">
        <v>1538.9858194146</v>
      </c>
      <c r="G155">
        <v>1547.0922953676</v>
      </c>
      <c r="H155">
        <v>1555.410198283</v>
      </c>
      <c r="I155">
        <v>1562.3386847376</v>
      </c>
      <c r="J155">
        <v>1538.800269539</v>
      </c>
      <c r="K155">
        <v>1547.1643517361</v>
      </c>
      <c r="L155">
        <v>1555.1756034451</v>
      </c>
      <c r="M155">
        <v>1562.3015485674</v>
      </c>
    </row>
    <row r="156" spans="1:13">
      <c r="A156" t="s">
        <v>995</v>
      </c>
      <c r="B156">
        <v>1538.5723918274</v>
      </c>
      <c r="C156">
        <v>1546.3014814754</v>
      </c>
      <c r="D156">
        <v>1555.0374782214</v>
      </c>
      <c r="E156">
        <v>1562.2872505158</v>
      </c>
      <c r="F156">
        <v>1538.9867819346</v>
      </c>
      <c r="G156">
        <v>1547.0922953676</v>
      </c>
      <c r="H156">
        <v>1555.4113796313</v>
      </c>
      <c r="I156">
        <v>1562.3511958569</v>
      </c>
      <c r="J156">
        <v>1538.7985351638</v>
      </c>
      <c r="K156">
        <v>1547.1614315076</v>
      </c>
      <c r="L156">
        <v>1555.1763901318</v>
      </c>
      <c r="M156">
        <v>1562.304924157</v>
      </c>
    </row>
    <row r="157" spans="1:13">
      <c r="A157" t="s">
        <v>996</v>
      </c>
      <c r="B157">
        <v>1538.5698879895</v>
      </c>
      <c r="C157">
        <v>1546.3008976997</v>
      </c>
      <c r="D157">
        <v>1555.0400359442</v>
      </c>
      <c r="E157">
        <v>1562.2771220789</v>
      </c>
      <c r="F157">
        <v>1538.9867819346</v>
      </c>
      <c r="G157">
        <v>1547.0922953676</v>
      </c>
      <c r="H157">
        <v>1555.4107889569</v>
      </c>
      <c r="I157">
        <v>1562.3196204677</v>
      </c>
      <c r="J157">
        <v>1538.7979570397</v>
      </c>
      <c r="K157">
        <v>1547.1620159332</v>
      </c>
      <c r="L157">
        <v>1555.172454783</v>
      </c>
      <c r="M157">
        <v>1562.3025404729</v>
      </c>
    </row>
    <row r="158" spans="1:13">
      <c r="A158" t="s">
        <v>997</v>
      </c>
      <c r="B158">
        <v>1538.5679621108</v>
      </c>
      <c r="C158">
        <v>1546.3007037418</v>
      </c>
      <c r="D158">
        <v>1555.0386590037</v>
      </c>
      <c r="E158">
        <v>1562.2894342225</v>
      </c>
      <c r="F158">
        <v>1538.9844707583</v>
      </c>
      <c r="G158">
        <v>1547.0930758011</v>
      </c>
      <c r="H158">
        <v>1555.4121665565</v>
      </c>
      <c r="I158">
        <v>1562.3444442924</v>
      </c>
      <c r="J158">
        <v>1538.7981491199</v>
      </c>
      <c r="K158">
        <v>1547.1645478144</v>
      </c>
      <c r="L158">
        <v>1555.1730452764</v>
      </c>
      <c r="M158">
        <v>1562.3065139308</v>
      </c>
    </row>
    <row r="159" spans="1:13">
      <c r="A159" t="s">
        <v>998</v>
      </c>
      <c r="B159">
        <v>1538.5706579659</v>
      </c>
      <c r="C159">
        <v>1546.3020652514</v>
      </c>
      <c r="D159">
        <v>1555.0412167303</v>
      </c>
      <c r="E159">
        <v>1562.2519044331</v>
      </c>
      <c r="F159">
        <v>1538.9854332767</v>
      </c>
      <c r="G159">
        <v>1547.0944387064</v>
      </c>
      <c r="H159">
        <v>1555.4119683821</v>
      </c>
      <c r="I159">
        <v>1562.3466281589</v>
      </c>
      <c r="J159">
        <v>1538.7983430834</v>
      </c>
      <c r="K159">
        <v>1547.1626003592</v>
      </c>
      <c r="L159">
        <v>1555.1710776079</v>
      </c>
      <c r="M159">
        <v>1562.3009526482</v>
      </c>
    </row>
    <row r="160" spans="1:13">
      <c r="A160" t="s">
        <v>999</v>
      </c>
      <c r="B160">
        <v>1538.5739317858</v>
      </c>
      <c r="C160">
        <v>1546.3007037418</v>
      </c>
      <c r="D160">
        <v>1555.0412167303</v>
      </c>
      <c r="E160">
        <v>1562.2838750026</v>
      </c>
      <c r="F160">
        <v>1538.9871680732</v>
      </c>
      <c r="G160">
        <v>1547.0909324661</v>
      </c>
      <c r="H160">
        <v>1555.4100001091</v>
      </c>
      <c r="I160">
        <v>1562.3390826832</v>
      </c>
      <c r="J160">
        <v>1538.8016178724</v>
      </c>
      <c r="K160">
        <v>1547.1631828819</v>
      </c>
      <c r="L160">
        <v>1555.17186429</v>
      </c>
      <c r="M160">
        <v>1562.304924157</v>
      </c>
    </row>
    <row r="161" spans="1:13">
      <c r="A161" t="s">
        <v>1000</v>
      </c>
      <c r="B161">
        <v>1538.5710438956</v>
      </c>
      <c r="C161">
        <v>1546.3014814754</v>
      </c>
      <c r="D161">
        <v>1555.0425936754</v>
      </c>
      <c r="E161">
        <v>1562.2824852038</v>
      </c>
      <c r="F161">
        <v>1538.9871680732</v>
      </c>
      <c r="G161">
        <v>1547.0909324661</v>
      </c>
      <c r="H161">
        <v>1555.4115758815</v>
      </c>
      <c r="I161">
        <v>1562.3492099824</v>
      </c>
      <c r="J161">
        <v>1538.800269539</v>
      </c>
      <c r="K161">
        <v>1547.1631828819</v>
      </c>
      <c r="L161">
        <v>1555.1744224549</v>
      </c>
      <c r="M161">
        <v>1562.3041302418</v>
      </c>
    </row>
    <row r="162" spans="1:13">
      <c r="A162" t="s">
        <v>1001</v>
      </c>
      <c r="B162">
        <v>1538.5720058969</v>
      </c>
      <c r="C162">
        <v>1546.3032328048</v>
      </c>
      <c r="D162">
        <v>1555.0414128872</v>
      </c>
      <c r="E162">
        <v>1562.276328192</v>
      </c>
      <c r="F162">
        <v>1538.9852411497</v>
      </c>
      <c r="G162">
        <v>1547.0903480942</v>
      </c>
      <c r="H162">
        <v>1555.412757232</v>
      </c>
      <c r="I162">
        <v>1562.3492099824</v>
      </c>
      <c r="J162">
        <v>1538.7996914135</v>
      </c>
      <c r="K162">
        <v>1547.1629887076</v>
      </c>
      <c r="L162">
        <v>1555.1756034451</v>
      </c>
      <c r="M162">
        <v>1562.3045281698</v>
      </c>
    </row>
    <row r="163" spans="1:13">
      <c r="A163" t="s">
        <v>1002</v>
      </c>
      <c r="B163">
        <v>1538.5702720363</v>
      </c>
      <c r="C163">
        <v>1546.3026490279</v>
      </c>
      <c r="D163">
        <v>1555.0408224937</v>
      </c>
      <c r="E163">
        <v>1562.2663998215</v>
      </c>
      <c r="F163">
        <v>1538.985047139</v>
      </c>
      <c r="G163">
        <v>1547.0917109947</v>
      </c>
      <c r="H163">
        <v>1555.4123628069</v>
      </c>
      <c r="I163">
        <v>1562.3349110584</v>
      </c>
      <c r="J163">
        <v>1538.7975709961</v>
      </c>
      <c r="K163">
        <v>1547.1626003592</v>
      </c>
      <c r="L163">
        <v>1555.1750129498</v>
      </c>
      <c r="M163">
        <v>1562.2989669014</v>
      </c>
    </row>
    <row r="164" spans="1:13">
      <c r="A164" t="s">
        <v>1003</v>
      </c>
      <c r="B164">
        <v>1538.5712359193</v>
      </c>
      <c r="C164">
        <v>1546.3034267634</v>
      </c>
      <c r="D164">
        <v>1555.0382647684</v>
      </c>
      <c r="E164">
        <v>1562.2818892992</v>
      </c>
      <c r="F164">
        <v>1538.9885167342</v>
      </c>
      <c r="G164">
        <v>1547.0897637228</v>
      </c>
      <c r="H164">
        <v>1555.4113796313</v>
      </c>
      <c r="I164">
        <v>1562.3349110584</v>
      </c>
      <c r="J164">
        <v>1538.799305369</v>
      </c>
      <c r="K164">
        <v>1547.1616256815</v>
      </c>
      <c r="L164">
        <v>1555.1738319604</v>
      </c>
      <c r="M164">
        <v>1562.3041302418</v>
      </c>
    </row>
    <row r="165" spans="1:13">
      <c r="A165" t="s">
        <v>1004</v>
      </c>
      <c r="B165">
        <v>1538.5723918274</v>
      </c>
      <c r="C165">
        <v>1546.3020652514</v>
      </c>
      <c r="D165">
        <v>1555.035510896</v>
      </c>
      <c r="E165">
        <v>1562.2842709792</v>
      </c>
      <c r="F165">
        <v>1538.9867819346</v>
      </c>
      <c r="G165">
        <v>1547.0922953676</v>
      </c>
      <c r="H165">
        <v>1555.4123628069</v>
      </c>
      <c r="I165">
        <v>1562.3643031435</v>
      </c>
      <c r="J165">
        <v>1538.7991132884</v>
      </c>
      <c r="K165">
        <v>1547.1641575615</v>
      </c>
      <c r="L165">
        <v>1555.1738319604</v>
      </c>
      <c r="M165">
        <v>1562.307107913</v>
      </c>
    </row>
    <row r="166" spans="1:13">
      <c r="A166" t="s">
        <v>1005</v>
      </c>
      <c r="B166">
        <v>1538.5696940836</v>
      </c>
      <c r="C166">
        <v>1546.3008976997</v>
      </c>
      <c r="D166">
        <v>1555.0414128872</v>
      </c>
      <c r="E166">
        <v>1562.2844709087</v>
      </c>
      <c r="F166">
        <v>1538.9875523283</v>
      </c>
      <c r="G166">
        <v>1547.0911285258</v>
      </c>
      <c r="H166">
        <v>1555.4119683821</v>
      </c>
      <c r="I166">
        <v>1562.3452382485</v>
      </c>
      <c r="J166">
        <v>1538.7987272443</v>
      </c>
      <c r="K166">
        <v>1547.1633789599</v>
      </c>
      <c r="L166">
        <v>1555.1716681003</v>
      </c>
      <c r="M166">
        <v>1562.3047261634</v>
      </c>
    </row>
    <row r="167" spans="1:13">
      <c r="A167" t="s">
        <v>1006</v>
      </c>
      <c r="B167">
        <v>1538.5718138731</v>
      </c>
      <c r="C167">
        <v>1546.3018712932</v>
      </c>
      <c r="D167">
        <v>1555.0414128872</v>
      </c>
      <c r="E167">
        <v>1562.2767261058</v>
      </c>
      <c r="F167">
        <v>1538.9856254038</v>
      </c>
      <c r="G167">
        <v>1547.0909324661</v>
      </c>
      <c r="H167">
        <v>1555.4119683821</v>
      </c>
      <c r="I167">
        <v>1562.3412665348</v>
      </c>
      <c r="J167">
        <v>1538.8004616198</v>
      </c>
      <c r="K167">
        <v>1547.1635731343</v>
      </c>
      <c r="L167">
        <v>1555.1732414665</v>
      </c>
      <c r="M167">
        <v>1562.3031363932</v>
      </c>
    </row>
    <row r="168" spans="1:13">
      <c r="A168" t="s">
        <v>1007</v>
      </c>
      <c r="B168">
        <v>1538.5727758754</v>
      </c>
      <c r="C168">
        <v>1546.3020652514</v>
      </c>
      <c r="D168">
        <v>1555.0388551599</v>
      </c>
      <c r="E168">
        <v>1562.280499504</v>
      </c>
      <c r="F168">
        <v>1538.9860115418</v>
      </c>
      <c r="G168">
        <v>1547.0934641147</v>
      </c>
      <c r="H168">
        <v>1555.4113796313</v>
      </c>
      <c r="I168">
        <v>1562.3492099824</v>
      </c>
      <c r="J168">
        <v>1538.7998834942</v>
      </c>
      <c r="K168">
        <v>1547.1633789599</v>
      </c>
      <c r="L168">
        <v>1555.1738319604</v>
      </c>
      <c r="M168">
        <v>1562.3015485674</v>
      </c>
    </row>
    <row r="169" spans="1:13">
      <c r="A169" t="s">
        <v>1008</v>
      </c>
      <c r="B169">
        <v>1538.5702720363</v>
      </c>
      <c r="C169">
        <v>1546.3001199668</v>
      </c>
      <c r="D169">
        <v>1555.0394455518</v>
      </c>
      <c r="E169">
        <v>1562.2739465362</v>
      </c>
      <c r="F169">
        <v>1538.9865898073</v>
      </c>
      <c r="G169">
        <v>1547.0917109947</v>
      </c>
      <c r="H169">
        <v>1555.4119683821</v>
      </c>
      <c r="I169">
        <v>1562.3412665348</v>
      </c>
      <c r="J169">
        <v>1538.7998834942</v>
      </c>
      <c r="K169">
        <v>1547.1633789599</v>
      </c>
      <c r="L169">
        <v>1555.1761939409</v>
      </c>
      <c r="M169">
        <v>1562.3019464941</v>
      </c>
    </row>
    <row r="170" spans="1:13">
      <c r="A170" t="s">
        <v>1009</v>
      </c>
      <c r="B170">
        <v>1538.5700800129</v>
      </c>
      <c r="C170">
        <v>1546.3001199668</v>
      </c>
      <c r="D170">
        <v>1555.0388551599</v>
      </c>
      <c r="E170">
        <v>1562.2787117961</v>
      </c>
      <c r="F170">
        <v>1538.9852411497</v>
      </c>
      <c r="G170">
        <v>1547.0936582715</v>
      </c>
      <c r="H170">
        <v>1555.4121665565</v>
      </c>
      <c r="I170">
        <v>1562.3106834628</v>
      </c>
      <c r="J170">
        <v>1538.7991132884</v>
      </c>
      <c r="K170">
        <v>1547.1653264172</v>
      </c>
      <c r="L170">
        <v>1555.1750129498</v>
      </c>
      <c r="M170">
        <v>1562.2989669014</v>
      </c>
    </row>
    <row r="171" spans="1:13">
      <c r="A171" t="s">
        <v>1010</v>
      </c>
      <c r="B171">
        <v>1538.5698879895</v>
      </c>
      <c r="C171">
        <v>1546.3014814754</v>
      </c>
      <c r="D171">
        <v>1555.0380686123</v>
      </c>
      <c r="E171">
        <v>1562.2779179076</v>
      </c>
      <c r="F171">
        <v>1538.9869740621</v>
      </c>
      <c r="G171">
        <v>1547.0930758011</v>
      </c>
      <c r="H171">
        <v>1555.4111814571</v>
      </c>
      <c r="I171">
        <v>1562.3523877723</v>
      </c>
      <c r="J171">
        <v>1538.7962226697</v>
      </c>
      <c r="K171">
        <v>1547.1641575615</v>
      </c>
      <c r="L171">
        <v>1555.1714719106</v>
      </c>
      <c r="M171">
        <v>1562.2993648268</v>
      </c>
    </row>
    <row r="172" spans="1:13">
      <c r="A172" t="s">
        <v>1011</v>
      </c>
      <c r="B172">
        <v>1538.5702720363</v>
      </c>
      <c r="C172">
        <v>1546.3014814754</v>
      </c>
      <c r="D172">
        <v>1555.0435763849</v>
      </c>
      <c r="E172">
        <v>1562.2687833953</v>
      </c>
      <c r="F172">
        <v>1538.9865898073</v>
      </c>
      <c r="G172">
        <v>1547.0891793519</v>
      </c>
      <c r="H172">
        <v>1555.4119683821</v>
      </c>
      <c r="I172">
        <v>1562.3218042649</v>
      </c>
      <c r="J172">
        <v>1538.7964166327</v>
      </c>
      <c r="K172">
        <v>1547.1635731343</v>
      </c>
      <c r="L172">
        <v>1555.1759977501</v>
      </c>
      <c r="M172">
        <v>1562.3041302418</v>
      </c>
    </row>
    <row r="173" spans="1:13">
      <c r="A173" t="s">
        <v>1012</v>
      </c>
      <c r="B173">
        <v>1538.5712359193</v>
      </c>
      <c r="C173">
        <v>1546.2995361922</v>
      </c>
      <c r="D173">
        <v>1555.0400359442</v>
      </c>
      <c r="E173">
        <v>1562.2860586998</v>
      </c>
      <c r="F173">
        <v>1538.9871680732</v>
      </c>
      <c r="G173">
        <v>1547.0911285258</v>
      </c>
      <c r="H173">
        <v>1555.4131497332</v>
      </c>
      <c r="I173">
        <v>1562.344642296</v>
      </c>
      <c r="J173">
        <v>1538.799305369</v>
      </c>
      <c r="K173">
        <v>1547.1633789599</v>
      </c>
      <c r="L173">
        <v>1555.1763901318</v>
      </c>
      <c r="M173">
        <v>1562.3055200791</v>
      </c>
    </row>
    <row r="174" spans="1:13">
      <c r="A174" t="s">
        <v>1013</v>
      </c>
      <c r="B174">
        <v>1538.5706579659</v>
      </c>
      <c r="C174">
        <v>1546.3001199668</v>
      </c>
      <c r="D174">
        <v>1555.0408224937</v>
      </c>
      <c r="E174">
        <v>1562.276328192</v>
      </c>
      <c r="F174">
        <v>1538.9858194146</v>
      </c>
      <c r="G174">
        <v>1547.0917109947</v>
      </c>
      <c r="H174">
        <v>1555.4100001091</v>
      </c>
      <c r="I174">
        <v>1562.3388827398</v>
      </c>
      <c r="J174">
        <v>1538.7971868358</v>
      </c>
      <c r="K174">
        <v>1547.1620159332</v>
      </c>
      <c r="L174">
        <v>1555.1750129498</v>
      </c>
      <c r="M174">
        <v>1562.3031363932</v>
      </c>
    </row>
    <row r="175" spans="1:13">
      <c r="A175" t="s">
        <v>1014</v>
      </c>
      <c r="B175">
        <v>1538.5706579659</v>
      </c>
      <c r="C175">
        <v>1546.3012875173</v>
      </c>
      <c r="D175">
        <v>1555.0394455518</v>
      </c>
      <c r="E175">
        <v>1562.2824852038</v>
      </c>
      <c r="F175">
        <v>1538.9875523283</v>
      </c>
      <c r="G175">
        <v>1547.0903480942</v>
      </c>
      <c r="H175">
        <v>1555.4137404093</v>
      </c>
      <c r="I175">
        <v>1562.3426564382</v>
      </c>
      <c r="J175">
        <v>1538.7975709961</v>
      </c>
      <c r="K175">
        <v>1547.1631828819</v>
      </c>
      <c r="L175">
        <v>1555.17343958</v>
      </c>
      <c r="M175">
        <v>1562.3061160017</v>
      </c>
    </row>
    <row r="176" spans="1:13">
      <c r="A176" t="s">
        <v>1015</v>
      </c>
      <c r="B176">
        <v>1538.5712359193</v>
      </c>
      <c r="C176">
        <v>1546.3014814754</v>
      </c>
      <c r="D176">
        <v>1555.0382647684</v>
      </c>
      <c r="E176">
        <v>1562.2810954075</v>
      </c>
      <c r="F176">
        <v>1538.986203669</v>
      </c>
      <c r="G176">
        <v>1547.0909324661</v>
      </c>
      <c r="H176">
        <v>1555.4129534825</v>
      </c>
      <c r="I176">
        <v>1562.3295495147</v>
      </c>
      <c r="J176">
        <v>1538.8027741267</v>
      </c>
      <c r="K176">
        <v>1547.1631828819</v>
      </c>
      <c r="L176">
        <v>1555.17186429</v>
      </c>
      <c r="M176">
        <v>1562.3047261634</v>
      </c>
    </row>
    <row r="177" spans="1:13">
      <c r="A177" t="s">
        <v>1016</v>
      </c>
      <c r="B177">
        <v>1538.5706579659</v>
      </c>
      <c r="C177">
        <v>1546.3026490279</v>
      </c>
      <c r="D177">
        <v>1555.0396417082</v>
      </c>
      <c r="E177">
        <v>1562.2765261784</v>
      </c>
      <c r="F177">
        <v>1538.9871680732</v>
      </c>
      <c r="G177">
        <v>1547.0917109947</v>
      </c>
      <c r="H177">
        <v>1555.4111814571</v>
      </c>
      <c r="I177">
        <v>1562.3452382485</v>
      </c>
      <c r="J177">
        <v>1538.7996914135</v>
      </c>
      <c r="K177">
        <v>1547.1631828819</v>
      </c>
      <c r="L177">
        <v>1555.1722585931</v>
      </c>
      <c r="M177">
        <v>1562.3013505746</v>
      </c>
    </row>
    <row r="178" spans="1:13">
      <c r="A178" t="s">
        <v>1017</v>
      </c>
      <c r="B178">
        <v>1538.5704659424</v>
      </c>
      <c r="C178">
        <v>1546.3020652514</v>
      </c>
      <c r="D178">
        <v>1555.0388551599</v>
      </c>
      <c r="E178">
        <v>1562.2793076983</v>
      </c>
      <c r="F178">
        <v>1538.988130595</v>
      </c>
      <c r="G178">
        <v>1547.0917109947</v>
      </c>
      <c r="H178">
        <v>1555.4131497332</v>
      </c>
      <c r="I178">
        <v>1562.342458435</v>
      </c>
      <c r="J178">
        <v>1538.7985351638</v>
      </c>
      <c r="K178">
        <v>1547.1637673088</v>
      </c>
      <c r="L178">
        <v>1555.1720604798</v>
      </c>
      <c r="M178">
        <v>1562.3023424799</v>
      </c>
    </row>
    <row r="179" spans="1:13">
      <c r="A179" t="s">
        <v>1018</v>
      </c>
      <c r="B179">
        <v>1538.5720058969</v>
      </c>
      <c r="C179">
        <v>1546.3014814754</v>
      </c>
      <c r="D179">
        <v>1555.041609044</v>
      </c>
      <c r="E179">
        <v>1562.2687833953</v>
      </c>
      <c r="F179">
        <v>1538.9879384672</v>
      </c>
      <c r="G179">
        <v>1547.0897637228</v>
      </c>
      <c r="H179">
        <v>1555.412757232</v>
      </c>
      <c r="I179">
        <v>1562.3067119248</v>
      </c>
      <c r="J179">
        <v>1538.7975709961</v>
      </c>
      <c r="K179">
        <v>1547.1612354301</v>
      </c>
      <c r="L179">
        <v>1555.1736357702</v>
      </c>
      <c r="M179">
        <v>1562.2987689094</v>
      </c>
    </row>
    <row r="180" spans="1:13">
      <c r="A180" t="s">
        <v>1019</v>
      </c>
      <c r="B180">
        <v>1538.5708499894</v>
      </c>
      <c r="C180">
        <v>1546.3014814754</v>
      </c>
      <c r="D180">
        <v>1555.0400359442</v>
      </c>
      <c r="E180">
        <v>1562.2662018377</v>
      </c>
      <c r="F180">
        <v>1538.9875523283</v>
      </c>
      <c r="G180">
        <v>1547.0917109947</v>
      </c>
      <c r="H180">
        <v>1555.4115758815</v>
      </c>
      <c r="I180">
        <v>1562.3269677562</v>
      </c>
      <c r="J180">
        <v>1538.7987272443</v>
      </c>
      <c r="K180">
        <v>1547.1633789599</v>
      </c>
      <c r="L180">
        <v>1555.1771768192</v>
      </c>
      <c r="M180">
        <v>1562.2981729924</v>
      </c>
    </row>
    <row r="181" spans="1:13">
      <c r="A181" t="s">
        <v>1020</v>
      </c>
      <c r="B181">
        <v>1538.5723918274</v>
      </c>
      <c r="C181">
        <v>1546.3020652514</v>
      </c>
      <c r="D181">
        <v>1555.0366916753</v>
      </c>
      <c r="E181">
        <v>1562.2632223814</v>
      </c>
      <c r="F181">
        <v>1538.9885167342</v>
      </c>
      <c r="G181">
        <v>1547.0911285258</v>
      </c>
      <c r="H181">
        <v>1555.4133479079</v>
      </c>
      <c r="I181">
        <v>1562.3478200673</v>
      </c>
      <c r="J181">
        <v>1538.7983430834</v>
      </c>
      <c r="K181">
        <v>1547.1661050207</v>
      </c>
      <c r="L181">
        <v>1555.1738319604</v>
      </c>
      <c r="M181">
        <v>1562.3039322484</v>
      </c>
    </row>
    <row r="182" spans="1:13">
      <c r="A182" t="s">
        <v>1021</v>
      </c>
      <c r="B182">
        <v>1538.571427943</v>
      </c>
      <c r="C182">
        <v>1546.3014814754</v>
      </c>
      <c r="D182">
        <v>1555.0408224937</v>
      </c>
      <c r="E182">
        <v>1562.2715629466</v>
      </c>
      <c r="F182">
        <v>1538.9877463395</v>
      </c>
      <c r="G182">
        <v>1547.0909324661</v>
      </c>
      <c r="H182">
        <v>1555.4111814571</v>
      </c>
      <c r="I182">
        <v>1562.3374928431</v>
      </c>
      <c r="J182">
        <v>1538.7991132884</v>
      </c>
      <c r="K182">
        <v>1547.163963387</v>
      </c>
      <c r="L182">
        <v>1555.1732414665</v>
      </c>
      <c r="M182">
        <v>1562.2995628191</v>
      </c>
    </row>
    <row r="183" spans="1:13">
      <c r="A183" t="s">
        <v>1022</v>
      </c>
      <c r="B183">
        <v>1538.5721979208</v>
      </c>
      <c r="C183">
        <v>1546.3018712932</v>
      </c>
      <c r="D183">
        <v>1555.0380686123</v>
      </c>
      <c r="E183">
        <v>1562.2785138092</v>
      </c>
      <c r="F183">
        <v>1538.9879384672</v>
      </c>
      <c r="G183">
        <v>1547.0917109947</v>
      </c>
      <c r="H183">
        <v>1555.412757232</v>
      </c>
      <c r="I183">
        <v>1562.3498059383</v>
      </c>
      <c r="J183">
        <v>1538.7998834942</v>
      </c>
      <c r="K183">
        <v>1547.1635731343</v>
      </c>
      <c r="L183">
        <v>1555.17186429</v>
      </c>
      <c r="M183">
        <v>1562.302740407</v>
      </c>
    </row>
    <row r="184" spans="1:13">
      <c r="A184" t="s">
        <v>1023</v>
      </c>
      <c r="B184">
        <v>1538.5710438956</v>
      </c>
      <c r="C184">
        <v>1546.3034267634</v>
      </c>
      <c r="D184">
        <v>1555.0402321007</v>
      </c>
      <c r="E184">
        <v>1562.2799036009</v>
      </c>
      <c r="F184">
        <v>1538.9867819346</v>
      </c>
      <c r="G184">
        <v>1547.0917109947</v>
      </c>
      <c r="H184">
        <v>1555.410198283</v>
      </c>
      <c r="I184">
        <v>1562.3204143986</v>
      </c>
      <c r="J184">
        <v>1538.7985351638</v>
      </c>
      <c r="K184">
        <v>1547.163963387</v>
      </c>
      <c r="L184">
        <v>1555.1736357702</v>
      </c>
      <c r="M184">
        <v>1562.302740407</v>
      </c>
    </row>
    <row r="185" spans="1:13">
      <c r="A185" t="s">
        <v>1024</v>
      </c>
      <c r="B185">
        <v>1538.571427943</v>
      </c>
      <c r="C185">
        <v>1546.3007037418</v>
      </c>
      <c r="D185">
        <v>1555.0396417082</v>
      </c>
      <c r="E185">
        <v>1562.2795056854</v>
      </c>
      <c r="F185">
        <v>1538.9871680732</v>
      </c>
      <c r="G185">
        <v>1547.0917109947</v>
      </c>
      <c r="H185">
        <v>1555.4131497332</v>
      </c>
      <c r="I185">
        <v>1562.3390826832</v>
      </c>
      <c r="J185">
        <v>1538.7998834942</v>
      </c>
      <c r="K185">
        <v>1547.1626003592</v>
      </c>
      <c r="L185">
        <v>1555.1742262645</v>
      </c>
      <c r="M185">
        <v>1562.302144487</v>
      </c>
    </row>
    <row r="186" spans="1:13">
      <c r="A186" t="s">
        <v>1025</v>
      </c>
      <c r="B186">
        <v>1538.5716218493</v>
      </c>
      <c r="C186">
        <v>1546.3008976997</v>
      </c>
      <c r="D186">
        <v>1555.0414128872</v>
      </c>
      <c r="E186">
        <v>1562.2878464245</v>
      </c>
      <c r="F186">
        <v>1538.985047139</v>
      </c>
      <c r="G186">
        <v>1547.0917109947</v>
      </c>
      <c r="H186">
        <v>1555.412757232</v>
      </c>
      <c r="I186">
        <v>1562.3531817364</v>
      </c>
      <c r="J186">
        <v>1538.7994993328</v>
      </c>
      <c r="K186">
        <v>1547.1645478144</v>
      </c>
      <c r="L186">
        <v>1555.1750129498</v>
      </c>
      <c r="M186">
        <v>1562.3067119248</v>
      </c>
    </row>
    <row r="187" spans="1:13">
      <c r="A187" t="s">
        <v>1026</v>
      </c>
      <c r="B187">
        <v>1538.5702720363</v>
      </c>
      <c r="C187">
        <v>1546.3032328048</v>
      </c>
      <c r="D187">
        <v>1555.0408224937</v>
      </c>
      <c r="E187">
        <v>1562.2951934141</v>
      </c>
      <c r="F187">
        <v>1538.9852411497</v>
      </c>
      <c r="G187">
        <v>1547.0911285258</v>
      </c>
      <c r="H187">
        <v>1555.4111814571</v>
      </c>
      <c r="I187">
        <v>1562.3386847376</v>
      </c>
      <c r="J187">
        <v>1538.7969947557</v>
      </c>
      <c r="K187">
        <v>1547.1633789599</v>
      </c>
      <c r="L187">
        <v>1555.1726509729</v>
      </c>
      <c r="M187">
        <v>1562.3045281698</v>
      </c>
    </row>
    <row r="188" spans="1:13">
      <c r="A188" t="s">
        <v>1027</v>
      </c>
      <c r="B188">
        <v>1538.5720058969</v>
      </c>
      <c r="C188">
        <v>1546.3028448879</v>
      </c>
      <c r="D188">
        <v>1555.035510896</v>
      </c>
      <c r="E188">
        <v>1562.2818892992</v>
      </c>
      <c r="F188">
        <v>1538.9873602007</v>
      </c>
      <c r="G188">
        <v>1547.0909324661</v>
      </c>
      <c r="H188">
        <v>1555.414331086</v>
      </c>
      <c r="I188">
        <v>1562.3400746364</v>
      </c>
      <c r="J188">
        <v>1538.799305369</v>
      </c>
      <c r="K188">
        <v>1547.1637673088</v>
      </c>
      <c r="L188">
        <v>1555.172454783</v>
      </c>
      <c r="M188">
        <v>1562.3033363275</v>
      </c>
    </row>
    <row r="189" spans="1:13">
      <c r="A189" t="s">
        <v>1028</v>
      </c>
      <c r="B189">
        <v>1538.5708499894</v>
      </c>
      <c r="C189">
        <v>1546.3040105409</v>
      </c>
      <c r="D189">
        <v>1555.042003281</v>
      </c>
      <c r="E189">
        <v>1562.2844709087</v>
      </c>
      <c r="F189">
        <v>1538.9873602007</v>
      </c>
      <c r="G189">
        <v>1547.0922953676</v>
      </c>
      <c r="H189">
        <v>1555.4115758815</v>
      </c>
      <c r="I189">
        <v>1562.3498059383</v>
      </c>
      <c r="J189">
        <v>1538.8027741267</v>
      </c>
      <c r="K189">
        <v>1547.1631828819</v>
      </c>
      <c r="L189">
        <v>1555.1746186453</v>
      </c>
      <c r="M189">
        <v>1562.304924157</v>
      </c>
    </row>
    <row r="190" spans="1:13">
      <c r="A190" t="s">
        <v>1029</v>
      </c>
      <c r="B190">
        <v>1538.5704659424</v>
      </c>
      <c r="C190">
        <v>1546.3020652514</v>
      </c>
      <c r="D190">
        <v>1555.0402321007</v>
      </c>
      <c r="E190">
        <v>1562.289832143</v>
      </c>
      <c r="F190">
        <v>1538.9865898073</v>
      </c>
      <c r="G190">
        <v>1547.0903480942</v>
      </c>
      <c r="H190">
        <v>1555.4129534825</v>
      </c>
      <c r="I190">
        <v>1562.3480180718</v>
      </c>
      <c r="J190">
        <v>1538.799305369</v>
      </c>
      <c r="K190">
        <v>1547.1633789599</v>
      </c>
      <c r="L190">
        <v>1555.1736357702</v>
      </c>
      <c r="M190">
        <v>1562.3069099189</v>
      </c>
    </row>
    <row r="191" spans="1:13">
      <c r="A191" t="s">
        <v>1030</v>
      </c>
      <c r="B191">
        <v>1538.5718138731</v>
      </c>
      <c r="C191">
        <v>1546.3026490279</v>
      </c>
      <c r="D191">
        <v>1555.0376743773</v>
      </c>
      <c r="E191">
        <v>1562.2902300638</v>
      </c>
      <c r="F191">
        <v>1538.9875523283</v>
      </c>
      <c r="G191">
        <v>1547.0903480942</v>
      </c>
      <c r="H191">
        <v>1555.4119683821</v>
      </c>
      <c r="I191">
        <v>1562.3557635815</v>
      </c>
      <c r="J191">
        <v>1538.7985351638</v>
      </c>
      <c r="K191">
        <v>1547.1608470825</v>
      </c>
      <c r="L191">
        <v>1555.1728490863</v>
      </c>
      <c r="M191">
        <v>1562.3065139308</v>
      </c>
    </row>
    <row r="192" spans="1:13">
      <c r="A192" t="s">
        <v>1031</v>
      </c>
      <c r="B192">
        <v>1538.5710438956</v>
      </c>
      <c r="C192">
        <v>1546.3007037418</v>
      </c>
      <c r="D192">
        <v>1555.0414128872</v>
      </c>
      <c r="E192">
        <v>1562.2769240923</v>
      </c>
      <c r="F192">
        <v>1538.9877463395</v>
      </c>
      <c r="G192">
        <v>1547.0917109947</v>
      </c>
      <c r="H192">
        <v>1555.4125590574</v>
      </c>
      <c r="I192">
        <v>1562.3406705853</v>
      </c>
      <c r="J192">
        <v>1538.800269539</v>
      </c>
      <c r="K192">
        <v>1547.1631828819</v>
      </c>
      <c r="L192">
        <v>1555.1759977501</v>
      </c>
      <c r="M192">
        <v>1562.3025404729</v>
      </c>
    </row>
    <row r="193" spans="1:13">
      <c r="A193" t="s">
        <v>1032</v>
      </c>
      <c r="B193">
        <v>1538.5685400622</v>
      </c>
      <c r="C193">
        <v>1546.3014814754</v>
      </c>
      <c r="D193">
        <v>1555.0408224937</v>
      </c>
      <c r="E193">
        <v>1562.2747404206</v>
      </c>
      <c r="F193">
        <v>1538.9877463395</v>
      </c>
      <c r="G193">
        <v>1547.0909324661</v>
      </c>
      <c r="H193">
        <v>1555.4115758815</v>
      </c>
      <c r="I193">
        <v>1562.3525857779</v>
      </c>
      <c r="J193">
        <v>1538.799305369</v>
      </c>
      <c r="K193">
        <v>1547.1612354301</v>
      </c>
      <c r="L193">
        <v>1555.1750129498</v>
      </c>
      <c r="M193">
        <v>1562.3055200791</v>
      </c>
    </row>
    <row r="194" spans="1:13">
      <c r="A194" t="s">
        <v>1033</v>
      </c>
      <c r="B194">
        <v>1538.5716218493</v>
      </c>
      <c r="C194">
        <v>1546.3045943189</v>
      </c>
      <c r="D194">
        <v>1555.0388551599</v>
      </c>
      <c r="E194">
        <v>1562.2838750026</v>
      </c>
      <c r="F194">
        <v>1538.9865898073</v>
      </c>
      <c r="G194">
        <v>1547.0897637228</v>
      </c>
      <c r="H194">
        <v>1555.4129534825</v>
      </c>
      <c r="I194">
        <v>1562.3492099824</v>
      </c>
      <c r="J194">
        <v>1538.7989212079</v>
      </c>
      <c r="K194">
        <v>1547.1631828819</v>
      </c>
      <c r="L194">
        <v>1555.1752091404</v>
      </c>
      <c r="M194">
        <v>1562.3092936163</v>
      </c>
    </row>
    <row r="195" spans="1:13">
      <c r="A195" t="s">
        <v>1034</v>
      </c>
      <c r="B195">
        <v>1538.5710438956</v>
      </c>
      <c r="C195">
        <v>1546.3014814754</v>
      </c>
      <c r="D195">
        <v>1555.0439706229</v>
      </c>
      <c r="E195">
        <v>1562.2687833953</v>
      </c>
      <c r="F195">
        <v>1538.988130595</v>
      </c>
      <c r="G195">
        <v>1547.0930758011</v>
      </c>
      <c r="H195">
        <v>1555.4139385842</v>
      </c>
      <c r="I195">
        <v>1562.3472241129</v>
      </c>
      <c r="J195">
        <v>1538.7960305899</v>
      </c>
      <c r="K195">
        <v>1547.1653264172</v>
      </c>
      <c r="L195">
        <v>1555.1750129498</v>
      </c>
      <c r="M195">
        <v>1562.3007546557</v>
      </c>
    </row>
    <row r="196" spans="1:13">
      <c r="A196" t="s">
        <v>1035</v>
      </c>
      <c r="B196">
        <v>1538.5696940836</v>
      </c>
      <c r="C196">
        <v>1546.3045943189</v>
      </c>
      <c r="D196">
        <v>1555.036887831</v>
      </c>
      <c r="E196">
        <v>1562.2566695585</v>
      </c>
      <c r="F196">
        <v>1538.9877463395</v>
      </c>
      <c r="G196">
        <v>1547.0903480942</v>
      </c>
      <c r="H196">
        <v>1555.4115758815</v>
      </c>
      <c r="I196">
        <v>1562.3202164011</v>
      </c>
      <c r="J196">
        <v>1538.7989212079</v>
      </c>
      <c r="K196">
        <v>1547.1626003592</v>
      </c>
      <c r="L196">
        <v>1555.17343958</v>
      </c>
      <c r="M196">
        <v>1562.2947974319</v>
      </c>
    </row>
    <row r="197" spans="1:13">
      <c r="A197" t="s">
        <v>1036</v>
      </c>
      <c r="B197">
        <v>1538.5675761826</v>
      </c>
      <c r="C197">
        <v>1546.3020652514</v>
      </c>
      <c r="D197">
        <v>1555.0366916753</v>
      </c>
      <c r="E197">
        <v>1562.280499504</v>
      </c>
      <c r="F197">
        <v>1538.9848550121</v>
      </c>
      <c r="G197">
        <v>1547.0917109947</v>
      </c>
      <c r="H197">
        <v>1555.4117721318</v>
      </c>
      <c r="I197">
        <v>1562.319222532</v>
      </c>
      <c r="J197">
        <v>1538.7979570397</v>
      </c>
      <c r="K197">
        <v>1547.1633789599</v>
      </c>
      <c r="L197">
        <v>1555.1738319604</v>
      </c>
      <c r="M197">
        <v>1562.3033363275</v>
      </c>
    </row>
    <row r="198" spans="1:13">
      <c r="A198" t="s">
        <v>1037</v>
      </c>
      <c r="B198">
        <v>1538.5708499894</v>
      </c>
      <c r="C198">
        <v>1546.3032328048</v>
      </c>
      <c r="D198">
        <v>1555.0370839867</v>
      </c>
      <c r="E198">
        <v>1562.2848668856</v>
      </c>
      <c r="F198">
        <v>1538.9867819346</v>
      </c>
      <c r="G198">
        <v>1547.0905441538</v>
      </c>
      <c r="H198">
        <v>1555.4115758815</v>
      </c>
      <c r="I198">
        <v>1562.3517918143</v>
      </c>
      <c r="J198">
        <v>1538.7969947557</v>
      </c>
      <c r="K198">
        <v>1547.1616256815</v>
      </c>
      <c r="L198">
        <v>1555.17186429</v>
      </c>
      <c r="M198">
        <v>1562.3079037723</v>
      </c>
    </row>
    <row r="199" spans="1:13">
      <c r="A199" t="s">
        <v>1038</v>
      </c>
      <c r="B199">
        <v>1538.5706579659</v>
      </c>
      <c r="C199">
        <v>1546.3020652514</v>
      </c>
      <c r="D199">
        <v>1555.0382647684</v>
      </c>
      <c r="E199">
        <v>1562.2868525966</v>
      </c>
      <c r="F199">
        <v>1538.9863976799</v>
      </c>
      <c r="G199">
        <v>1547.0909324661</v>
      </c>
      <c r="H199">
        <v>1555.4131497332</v>
      </c>
      <c r="I199">
        <v>1562.344642296</v>
      </c>
      <c r="J199">
        <v>1538.7977649594</v>
      </c>
      <c r="K199">
        <v>1547.1631828819</v>
      </c>
      <c r="L199">
        <v>1555.1740300742</v>
      </c>
      <c r="M199">
        <v>1562.3063139957</v>
      </c>
    </row>
    <row r="200" spans="1:13">
      <c r="A200" t="s">
        <v>1039</v>
      </c>
      <c r="B200">
        <v>1538.5708499894</v>
      </c>
      <c r="C200">
        <v>1546.3014814754</v>
      </c>
      <c r="D200">
        <v>1555.0408224937</v>
      </c>
      <c r="E200">
        <v>1562.2713649615</v>
      </c>
      <c r="F200">
        <v>1538.9875523283</v>
      </c>
      <c r="G200">
        <v>1547.0922953676</v>
      </c>
      <c r="H200">
        <v>1555.4131497332</v>
      </c>
      <c r="I200">
        <v>1562.3184286024</v>
      </c>
      <c r="J200">
        <v>1538.7994993328</v>
      </c>
      <c r="K200">
        <v>1547.1645478144</v>
      </c>
      <c r="L200">
        <v>1555.17186429</v>
      </c>
      <c r="M200">
        <v>1562.3013505746</v>
      </c>
    </row>
    <row r="201" spans="1:13">
      <c r="A201" t="s">
        <v>1040</v>
      </c>
      <c r="B201">
        <v>1538.5710438956</v>
      </c>
      <c r="C201">
        <v>1546.3014814754</v>
      </c>
      <c r="D201">
        <v>1555.0388551599</v>
      </c>
      <c r="E201">
        <v>1562.2753363198</v>
      </c>
      <c r="F201">
        <v>1538.9871680732</v>
      </c>
      <c r="G201">
        <v>1547.0917109947</v>
      </c>
      <c r="H201">
        <v>1555.412757232</v>
      </c>
      <c r="I201">
        <v>1562.3426564382</v>
      </c>
      <c r="J201">
        <v>1538.7983430834</v>
      </c>
      <c r="K201">
        <v>1547.1641575615</v>
      </c>
      <c r="L201">
        <v>1555.1732414665</v>
      </c>
      <c r="M201">
        <v>1562.3055200791</v>
      </c>
    </row>
    <row r="202" spans="1:13">
      <c r="A202" t="s">
        <v>1041</v>
      </c>
      <c r="B202">
        <v>1538.5706579659</v>
      </c>
      <c r="C202">
        <v>1546.3026490279</v>
      </c>
      <c r="D202">
        <v>1555.041805201</v>
      </c>
      <c r="E202">
        <v>1562.2773220065</v>
      </c>
      <c r="F202">
        <v>1538.9879384672</v>
      </c>
      <c r="G202">
        <v>1547.0905441538</v>
      </c>
      <c r="H202">
        <v>1555.4119683821</v>
      </c>
      <c r="I202">
        <v>1562.3412665348</v>
      </c>
      <c r="J202">
        <v>1538.7975709961</v>
      </c>
      <c r="K202">
        <v>1547.1629887076</v>
      </c>
      <c r="L202">
        <v>1555.1722585931</v>
      </c>
      <c r="M202">
        <v>1562.3015485674</v>
      </c>
    </row>
    <row r="203" spans="1:13">
      <c r="A203" t="s">
        <v>1042</v>
      </c>
      <c r="B203">
        <v>1538.5712359193</v>
      </c>
      <c r="C203">
        <v>1546.3026490279</v>
      </c>
      <c r="D203">
        <v>1555.0388551599</v>
      </c>
      <c r="E203">
        <v>1562.2785138092</v>
      </c>
      <c r="F203">
        <v>1538.9860115418</v>
      </c>
      <c r="G203">
        <v>1547.0911285258</v>
      </c>
      <c r="H203">
        <v>1555.4115758815</v>
      </c>
      <c r="I203">
        <v>1562.3418624847</v>
      </c>
      <c r="J203">
        <v>1538.7964166327</v>
      </c>
      <c r="K203">
        <v>1547.1635731343</v>
      </c>
      <c r="L203">
        <v>1555.1720604798</v>
      </c>
      <c r="M203">
        <v>1562.3013505746</v>
      </c>
    </row>
    <row r="204" spans="1:13">
      <c r="A204" t="s">
        <v>1043</v>
      </c>
      <c r="B204">
        <v>1538.5723918274</v>
      </c>
      <c r="C204">
        <v>1546.3026490279</v>
      </c>
      <c r="D204">
        <v>1555.0402321007</v>
      </c>
      <c r="E204">
        <v>1562.2731507115</v>
      </c>
      <c r="F204">
        <v>1538.9863976799</v>
      </c>
      <c r="G204">
        <v>1547.0911285258</v>
      </c>
      <c r="H204">
        <v>1555.412757232</v>
      </c>
      <c r="I204">
        <v>1562.3110813942</v>
      </c>
      <c r="J204">
        <v>1538.8010397459</v>
      </c>
      <c r="K204">
        <v>1547.1633789599</v>
      </c>
      <c r="L204">
        <v>1555.1752091404</v>
      </c>
      <c r="M204">
        <v>1562.302740407</v>
      </c>
    </row>
    <row r="205" spans="1:13">
      <c r="A205" t="s">
        <v>1044</v>
      </c>
      <c r="B205">
        <v>1538.5710438956</v>
      </c>
      <c r="C205">
        <v>1546.3020652514</v>
      </c>
      <c r="D205">
        <v>1555.0394455518</v>
      </c>
      <c r="E205">
        <v>1562.2735486237</v>
      </c>
      <c r="F205">
        <v>1538.988130595</v>
      </c>
      <c r="G205">
        <v>1547.0917109947</v>
      </c>
      <c r="H205">
        <v>1555.4111814571</v>
      </c>
      <c r="I205">
        <v>1562.344046344</v>
      </c>
      <c r="J205">
        <v>1538.7979570397</v>
      </c>
      <c r="K205">
        <v>1547.1637673088</v>
      </c>
      <c r="L205">
        <v>1555.172454783</v>
      </c>
      <c r="M205">
        <v>1562.3023424799</v>
      </c>
    </row>
    <row r="206" spans="1:13">
      <c r="A206" t="s">
        <v>1045</v>
      </c>
      <c r="B206">
        <v>1538.5693100371</v>
      </c>
      <c r="C206">
        <v>1546.3001199668</v>
      </c>
      <c r="D206">
        <v>1555.0374782214</v>
      </c>
      <c r="E206">
        <v>1562.287448505</v>
      </c>
      <c r="F206">
        <v>1538.985047139</v>
      </c>
      <c r="G206">
        <v>1547.0911285258</v>
      </c>
      <c r="H206">
        <v>1555.4135441586</v>
      </c>
      <c r="I206">
        <v>1562.3500039433</v>
      </c>
      <c r="J206">
        <v>1538.7975709961</v>
      </c>
      <c r="K206">
        <v>1547.1629887076</v>
      </c>
      <c r="L206">
        <v>1555.1728490863</v>
      </c>
      <c r="M206">
        <v>1562.3043282353</v>
      </c>
    </row>
    <row r="207" spans="1:13">
      <c r="A207" t="s">
        <v>1046</v>
      </c>
      <c r="B207">
        <v>1538.5721979208</v>
      </c>
      <c r="C207">
        <v>1546.3014814754</v>
      </c>
      <c r="D207">
        <v>1555.040626337</v>
      </c>
      <c r="E207">
        <v>1562.2916198763</v>
      </c>
      <c r="F207">
        <v>1538.9879384672</v>
      </c>
      <c r="G207">
        <v>1547.0922953676</v>
      </c>
      <c r="H207">
        <v>1555.4121665565</v>
      </c>
      <c r="I207">
        <v>1562.3617212702</v>
      </c>
      <c r="J207">
        <v>1538.7998834942</v>
      </c>
      <c r="K207">
        <v>1547.1647419891</v>
      </c>
      <c r="L207">
        <v>1555.1761939409</v>
      </c>
      <c r="M207">
        <v>1562.3086976913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1538.5710476608</v>
      </c>
      <c r="C2">
        <v>1546.3020690545</v>
      </c>
      <c r="D2">
        <v>1555.0374820676</v>
      </c>
      <c r="E2">
        <v>1562.2739504182</v>
      </c>
      <c r="F2">
        <v>1538.9879422344</v>
      </c>
      <c r="G2">
        <v>1547.0884046327</v>
      </c>
      <c r="H2">
        <v>1555.4161069667</v>
      </c>
      <c r="I2">
        <v>1562.3551715035</v>
      </c>
      <c r="J2">
        <v>1538.7983468497</v>
      </c>
      <c r="K2">
        <v>1547.1670835113</v>
      </c>
      <c r="L2">
        <v>1555.1728529332</v>
      </c>
      <c r="M2">
        <v>1562.3033402097</v>
      </c>
    </row>
    <row r="3" spans="1:13">
      <c r="A3" t="s">
        <v>1048</v>
      </c>
      <c r="B3">
        <v>1538.5704697075</v>
      </c>
      <c r="C3">
        <v>1546.3020690545</v>
      </c>
      <c r="D3">
        <v>1555.0408263399</v>
      </c>
      <c r="E3">
        <v>1562.2828850619</v>
      </c>
      <c r="F3">
        <v>1538.9885205014</v>
      </c>
      <c r="G3">
        <v>1547.0884046327</v>
      </c>
      <c r="H3">
        <v>1555.4151218623</v>
      </c>
      <c r="I3">
        <v>1562.3472279953</v>
      </c>
      <c r="J3">
        <v>1538.7987310106</v>
      </c>
      <c r="K3">
        <v>1547.1686407227</v>
      </c>
      <c r="L3">
        <v>1555.1732453133</v>
      </c>
      <c r="M3">
        <v>1562.3045320521</v>
      </c>
    </row>
    <row r="4" spans="1:13">
      <c r="A4" t="s">
        <v>1049</v>
      </c>
      <c r="B4">
        <v>1538.5700837781</v>
      </c>
      <c r="C4">
        <v>1546.3007075449</v>
      </c>
      <c r="D4">
        <v>1555.0374820676</v>
      </c>
      <c r="E4">
        <v>1562.2683893675</v>
      </c>
      <c r="F4">
        <v>1538.9879422344</v>
      </c>
      <c r="G4">
        <v>1547.0889890031</v>
      </c>
      <c r="H4">
        <v>1555.4155162887</v>
      </c>
      <c r="I4">
        <v>1562.2938074774</v>
      </c>
      <c r="J4">
        <v>1538.7975747623</v>
      </c>
      <c r="K4">
        <v>1547.1678621166</v>
      </c>
      <c r="L4">
        <v>1555.1732453133</v>
      </c>
      <c r="M4">
        <v>1562.3009565304</v>
      </c>
    </row>
    <row r="5" spans="1:13">
      <c r="A5" t="s">
        <v>1050</v>
      </c>
      <c r="B5">
        <v>1538.5723955925</v>
      </c>
      <c r="C5">
        <v>1546.2995399953</v>
      </c>
      <c r="D5">
        <v>1555.0380724585</v>
      </c>
      <c r="E5">
        <v>1562.2673955644</v>
      </c>
      <c r="F5">
        <v>1538.9867857019</v>
      </c>
      <c r="G5">
        <v>1547.087041738</v>
      </c>
      <c r="H5">
        <v>1555.4131535812</v>
      </c>
      <c r="I5">
        <v>1562.3329291077</v>
      </c>
      <c r="J5">
        <v>1538.7966124789</v>
      </c>
      <c r="K5">
        <v>1547.170394017</v>
      </c>
      <c r="L5">
        <v>1555.1760015969</v>
      </c>
      <c r="M5">
        <v>1562.3007585379</v>
      </c>
    </row>
    <row r="6" spans="1:13">
      <c r="A6" t="s">
        <v>1051</v>
      </c>
      <c r="B6">
        <v>1538.5716256145</v>
      </c>
      <c r="C6">
        <v>1546.3014852785</v>
      </c>
      <c r="D6">
        <v>1555.0380724585</v>
      </c>
      <c r="E6">
        <v>1562.269977126</v>
      </c>
      <c r="F6">
        <v>1538.9875560955</v>
      </c>
      <c r="G6">
        <v>1547.0897675298</v>
      </c>
      <c r="H6">
        <v>1555.4141386831</v>
      </c>
      <c r="I6">
        <v>1562.3551715035</v>
      </c>
      <c r="J6">
        <v>1538.7995030991</v>
      </c>
      <c r="K6">
        <v>1547.171366802</v>
      </c>
      <c r="L6">
        <v>1555.1716719471</v>
      </c>
      <c r="M6">
        <v>1562.3059218901</v>
      </c>
    </row>
    <row r="7" spans="1:13">
      <c r="A7" t="s">
        <v>1052</v>
      </c>
      <c r="B7">
        <v>1538.5708537546</v>
      </c>
      <c r="C7">
        <v>1546.3001237699</v>
      </c>
      <c r="D7">
        <v>1555.0331531891</v>
      </c>
      <c r="E7">
        <v>1562.2838788847</v>
      </c>
      <c r="F7">
        <v>1538.9890987688</v>
      </c>
      <c r="G7">
        <v>1547.0878202628</v>
      </c>
      <c r="H7">
        <v>1555.4157125399</v>
      </c>
      <c r="I7">
        <v>1562.3589452806</v>
      </c>
      <c r="J7">
        <v>1538.7979608059</v>
      </c>
      <c r="K7">
        <v>1547.168446547</v>
      </c>
      <c r="L7">
        <v>1555.1724586298</v>
      </c>
      <c r="M7">
        <v>1562.3049280392</v>
      </c>
    </row>
    <row r="8" spans="1:13">
      <c r="A8" t="s">
        <v>1053</v>
      </c>
      <c r="B8">
        <v>1538.5720096621</v>
      </c>
      <c r="C8">
        <v>1546.3001237699</v>
      </c>
      <c r="D8">
        <v>1555.039449398</v>
      </c>
      <c r="E8">
        <v>1562.2787156782</v>
      </c>
      <c r="F8">
        <v>1538.9892908968</v>
      </c>
      <c r="G8">
        <v>1547.0889890031</v>
      </c>
      <c r="H8">
        <v>1555.4133517559</v>
      </c>
      <c r="I8">
        <v>1562.3398805163</v>
      </c>
      <c r="J8">
        <v>1538.7995030991</v>
      </c>
      <c r="K8">
        <v>1547.1686407227</v>
      </c>
      <c r="L8">
        <v>1555.1738358073</v>
      </c>
      <c r="M8">
        <v>1562.3023463621</v>
      </c>
    </row>
    <row r="9" spans="1:13">
      <c r="A9" t="s">
        <v>1054</v>
      </c>
      <c r="B9">
        <v>1538.5700837781</v>
      </c>
      <c r="C9">
        <v>1546.3012913204</v>
      </c>
      <c r="D9">
        <v>1555.0372839887</v>
      </c>
      <c r="E9">
        <v>1562.2880482959</v>
      </c>
      <c r="F9">
        <v>1538.9871718404</v>
      </c>
      <c r="G9">
        <v>1547.0886006918</v>
      </c>
      <c r="H9">
        <v>1555.41276108</v>
      </c>
      <c r="I9">
        <v>1562.3374967255</v>
      </c>
      <c r="J9">
        <v>1538.7971906021</v>
      </c>
      <c r="K9">
        <v>1547.1657185744</v>
      </c>
      <c r="L9">
        <v>1555.1706871523</v>
      </c>
      <c r="M9">
        <v>1562.3063178779</v>
      </c>
    </row>
    <row r="10" spans="1:13">
      <c r="A10" t="s">
        <v>1055</v>
      </c>
      <c r="B10">
        <v>1538.5708537546</v>
      </c>
      <c r="C10">
        <v>1546.302652831</v>
      </c>
      <c r="D10">
        <v>1555.0376782235</v>
      </c>
      <c r="E10">
        <v>1562.2727586225</v>
      </c>
      <c r="F10">
        <v>1538.9892908968</v>
      </c>
      <c r="G10">
        <v>1547.0876261074</v>
      </c>
      <c r="H10">
        <v>1555.414334934</v>
      </c>
      <c r="I10">
        <v>1562.3446461784</v>
      </c>
      <c r="J10">
        <v>1538.7979608059</v>
      </c>
      <c r="K10">
        <v>1547.1668874324</v>
      </c>
      <c r="L10">
        <v>1555.1724586298</v>
      </c>
      <c r="M10">
        <v>1562.3009565304</v>
      </c>
    </row>
    <row r="11" spans="1:13">
      <c r="A11" t="s">
        <v>1056</v>
      </c>
      <c r="B11">
        <v>1538.5704697075</v>
      </c>
      <c r="C11">
        <v>1546.3007075449</v>
      </c>
      <c r="D11">
        <v>1555.0366955215</v>
      </c>
      <c r="E11">
        <v>1562.2858645931</v>
      </c>
      <c r="F11">
        <v>1538.9871718404</v>
      </c>
      <c r="G11">
        <v>1547.0891831588</v>
      </c>
      <c r="H11">
        <v>1555.4166976451</v>
      </c>
      <c r="I11">
        <v>1562.3460360878</v>
      </c>
      <c r="J11">
        <v>1538.7981528862</v>
      </c>
      <c r="K11">
        <v>1547.1688348984</v>
      </c>
      <c r="L11">
        <v>1555.175607292</v>
      </c>
      <c r="M11">
        <v>1562.304134124</v>
      </c>
    </row>
    <row r="12" spans="1:13">
      <c r="A12" t="s">
        <v>1057</v>
      </c>
      <c r="B12">
        <v>1538.5733575956</v>
      </c>
      <c r="C12">
        <v>1546.3018750963</v>
      </c>
      <c r="D12">
        <v>1555.0388590061</v>
      </c>
      <c r="E12">
        <v>1562.2767299879</v>
      </c>
      <c r="F12">
        <v>1538.9879422344</v>
      </c>
      <c r="G12">
        <v>1547.0856788458</v>
      </c>
      <c r="H12">
        <v>1555.4157125399</v>
      </c>
      <c r="I12">
        <v>1562.3313412213</v>
      </c>
      <c r="J12">
        <v>1538.7996951798</v>
      </c>
      <c r="K12">
        <v>1547.1676660375</v>
      </c>
      <c r="L12">
        <v>1555.1722624399</v>
      </c>
      <c r="M12">
        <v>1562.3037361962</v>
      </c>
    </row>
    <row r="13" spans="1:13">
      <c r="A13" t="s">
        <v>1058</v>
      </c>
      <c r="B13">
        <v>1538.5704697075</v>
      </c>
      <c r="C13">
        <v>1546.2995399953</v>
      </c>
      <c r="D13">
        <v>1555.0388590061</v>
      </c>
      <c r="E13">
        <v>1562.2944033911</v>
      </c>
      <c r="F13">
        <v>1538.9887126292</v>
      </c>
      <c r="G13">
        <v>1547.0903519012</v>
      </c>
      <c r="H13">
        <v>1555.4135480066</v>
      </c>
      <c r="I13">
        <v>1562.3440502264</v>
      </c>
      <c r="J13">
        <v>1538.7991170547</v>
      </c>
      <c r="K13">
        <v>1547.1690309779</v>
      </c>
      <c r="L13">
        <v>1555.1730491232</v>
      </c>
      <c r="M13">
        <v>1562.3035382029</v>
      </c>
    </row>
    <row r="14" spans="1:13">
      <c r="A14" t="s">
        <v>1059</v>
      </c>
      <c r="B14">
        <v>1538.5723955925</v>
      </c>
      <c r="C14">
        <v>1546.3034305665</v>
      </c>
      <c r="D14">
        <v>1555.0349243533</v>
      </c>
      <c r="E14">
        <v>1562.2703750366</v>
      </c>
      <c r="F14">
        <v>1538.9879422344</v>
      </c>
      <c r="G14">
        <v>1547.0895733739</v>
      </c>
      <c r="H14">
        <v>1555.4151218623</v>
      </c>
      <c r="I14">
        <v>1562.3337230521</v>
      </c>
      <c r="J14">
        <v>1538.7993091353</v>
      </c>
      <c r="K14">
        <v>1547.1707823694</v>
      </c>
      <c r="L14">
        <v>1555.1730491232</v>
      </c>
      <c r="M14">
        <v>1562.3003606118</v>
      </c>
    </row>
    <row r="15" spans="1:13">
      <c r="A15" t="s">
        <v>1060</v>
      </c>
      <c r="B15">
        <v>1538.5723955925</v>
      </c>
      <c r="C15">
        <v>1546.3020690545</v>
      </c>
      <c r="D15">
        <v>1555.0349243533</v>
      </c>
      <c r="E15">
        <v>1562.2858645931</v>
      </c>
      <c r="F15">
        <v>1538.9877501068</v>
      </c>
      <c r="G15">
        <v>1547.0889890031</v>
      </c>
      <c r="H15">
        <v>1555.4135480066</v>
      </c>
      <c r="I15">
        <v>1562.3329291077</v>
      </c>
      <c r="J15">
        <v>1538.7991170547</v>
      </c>
      <c r="K15">
        <v>1547.1688348984</v>
      </c>
      <c r="L15">
        <v>1555.1728529332</v>
      </c>
      <c r="M15">
        <v>1562.3055239614</v>
      </c>
    </row>
    <row r="16" spans="1:13">
      <c r="A16" t="s">
        <v>1061</v>
      </c>
      <c r="B16">
        <v>1538.572201686</v>
      </c>
      <c r="C16">
        <v>1546.3012913204</v>
      </c>
      <c r="D16">
        <v>1555.0382686146</v>
      </c>
      <c r="E16">
        <v>1562.2677934737</v>
      </c>
      <c r="F16">
        <v>1538.9906395615</v>
      </c>
      <c r="G16">
        <v>1547.0884046327</v>
      </c>
      <c r="H16">
        <v>1555.4139424322</v>
      </c>
      <c r="I16">
        <v>1562.31664469</v>
      </c>
      <c r="J16">
        <v>1538.7989249742</v>
      </c>
      <c r="K16">
        <v>1547.168446547</v>
      </c>
      <c r="L16">
        <v>1555.1734434269</v>
      </c>
      <c r="M16">
        <v>1562.2991687758</v>
      </c>
    </row>
    <row r="17" spans="1:13">
      <c r="A17" t="s">
        <v>1062</v>
      </c>
      <c r="B17">
        <v>1538.5720096621</v>
      </c>
      <c r="C17">
        <v>1546.3012913204</v>
      </c>
      <c r="D17">
        <v>1555.0382686146</v>
      </c>
      <c r="E17">
        <v>1562.2594529487</v>
      </c>
      <c r="F17">
        <v>1538.9896770366</v>
      </c>
      <c r="G17">
        <v>1547.087041738</v>
      </c>
      <c r="H17">
        <v>1555.4131535812</v>
      </c>
      <c r="I17">
        <v>1562.3549734972</v>
      </c>
      <c r="J17">
        <v>1538.8010435122</v>
      </c>
      <c r="K17">
        <v>1547.1680562921</v>
      </c>
      <c r="L17">
        <v>1555.1724586298</v>
      </c>
      <c r="M17">
        <v>1562.3005586042</v>
      </c>
    </row>
    <row r="18" spans="1:13">
      <c r="A18" t="s">
        <v>1063</v>
      </c>
      <c r="B18">
        <v>1538.572201686</v>
      </c>
      <c r="C18">
        <v>1546.3007075449</v>
      </c>
      <c r="D18">
        <v>1555.0374820676</v>
      </c>
      <c r="E18">
        <v>1562.2791116522</v>
      </c>
      <c r="F18">
        <v>1538.9898691647</v>
      </c>
      <c r="G18">
        <v>1547.0889890031</v>
      </c>
      <c r="H18">
        <v>1555.4139424322</v>
      </c>
      <c r="I18">
        <v>1562.3504057772</v>
      </c>
      <c r="J18">
        <v>1538.7998872605</v>
      </c>
      <c r="K18">
        <v>1547.1678621166</v>
      </c>
      <c r="L18">
        <v>1555.1744263018</v>
      </c>
      <c r="M18">
        <v>1562.3047300456</v>
      </c>
    </row>
    <row r="19" spans="1:13">
      <c r="A19" t="s">
        <v>1064</v>
      </c>
      <c r="B19">
        <v>1538.5708537546</v>
      </c>
      <c r="C19">
        <v>1546.2999298122</v>
      </c>
      <c r="D19">
        <v>1555.0420071273</v>
      </c>
      <c r="E19">
        <v>1562.2713688435</v>
      </c>
      <c r="F19">
        <v>1538.9879422344</v>
      </c>
      <c r="G19">
        <v>1547.0891831588</v>
      </c>
      <c r="H19">
        <v>1555.4147293601</v>
      </c>
      <c r="I19">
        <v>1562.3392845679</v>
      </c>
      <c r="J19">
        <v>1538.7973826822</v>
      </c>
      <c r="K19">
        <v>1547.1688348984</v>
      </c>
      <c r="L19">
        <v>1555.1736396171</v>
      </c>
      <c r="M19">
        <v>1562.2987727916</v>
      </c>
    </row>
    <row r="20" spans="1:13">
      <c r="A20" t="s">
        <v>1065</v>
      </c>
      <c r="B20">
        <v>1538.5702758015</v>
      </c>
      <c r="C20">
        <v>1546.3012913204</v>
      </c>
      <c r="D20">
        <v>1555.0386628499</v>
      </c>
      <c r="E20">
        <v>1562.2656098275</v>
      </c>
      <c r="F20">
        <v>1538.9904474331</v>
      </c>
      <c r="G20">
        <v>1547.0878202628</v>
      </c>
      <c r="H20">
        <v>1555.4153200375</v>
      </c>
      <c r="I20">
        <v>1562.3283615165</v>
      </c>
      <c r="J20">
        <v>1538.7987310106</v>
      </c>
      <c r="K20">
        <v>1547.1666932571</v>
      </c>
      <c r="L20">
        <v>1555.1744263018</v>
      </c>
      <c r="M20">
        <v>1562.3007585379</v>
      </c>
    </row>
    <row r="21" spans="1:13">
      <c r="A21" t="s">
        <v>1066</v>
      </c>
      <c r="B21">
        <v>1538.5729735472</v>
      </c>
      <c r="C21">
        <v>1546.3007075449</v>
      </c>
      <c r="D21">
        <v>1555.0380724585</v>
      </c>
      <c r="E21">
        <v>1562.2876523174</v>
      </c>
      <c r="F21">
        <v>1538.9894830248</v>
      </c>
      <c r="G21">
        <v>1547.0891831588</v>
      </c>
      <c r="H21">
        <v>1555.4147293601</v>
      </c>
      <c r="I21">
        <v>1562.3597392514</v>
      </c>
      <c r="J21">
        <v>1538.7985389301</v>
      </c>
      <c r="K21">
        <v>1547.1680562921</v>
      </c>
      <c r="L21">
        <v>1555.1744263018</v>
      </c>
      <c r="M21">
        <v>1562.3087015735</v>
      </c>
    </row>
    <row r="22" spans="1:13">
      <c r="A22" t="s">
        <v>1067</v>
      </c>
      <c r="B22">
        <v>1538.5704697075</v>
      </c>
      <c r="C22">
        <v>1546.3012913204</v>
      </c>
      <c r="D22">
        <v>1555.0368916772</v>
      </c>
      <c r="E22">
        <v>1562.2715668287</v>
      </c>
      <c r="F22">
        <v>1538.9894830248</v>
      </c>
      <c r="G22">
        <v>1547.0872358933</v>
      </c>
      <c r="H22">
        <v>1555.4153200375</v>
      </c>
      <c r="I22">
        <v>1562.3525896604</v>
      </c>
      <c r="J22">
        <v>1538.7991170547</v>
      </c>
      <c r="K22">
        <v>1547.1666932571</v>
      </c>
      <c r="L22">
        <v>1555.1714757575</v>
      </c>
      <c r="M22">
        <v>1562.3015524496</v>
      </c>
    </row>
    <row r="23" spans="1:13">
      <c r="A23" t="s">
        <v>1068</v>
      </c>
      <c r="B23">
        <v>1538.570661731</v>
      </c>
      <c r="C23">
        <v>1546.3009015028</v>
      </c>
      <c r="D23">
        <v>1555.0408263399</v>
      </c>
      <c r="E23">
        <v>1562.2616385187</v>
      </c>
      <c r="F23">
        <v>1538.9881343622</v>
      </c>
      <c r="G23">
        <v>1547.0878202628</v>
      </c>
      <c r="H23">
        <v>1555.4149256111</v>
      </c>
      <c r="I23">
        <v>1562.3055239614</v>
      </c>
      <c r="J23">
        <v>1538.7983468497</v>
      </c>
      <c r="K23">
        <v>1547.167471862</v>
      </c>
      <c r="L23">
        <v>1555.1736396171</v>
      </c>
      <c r="M23">
        <v>1562.2981768746</v>
      </c>
    </row>
    <row r="24" spans="1:13">
      <c r="A24" t="s">
        <v>1069</v>
      </c>
      <c r="B24">
        <v>1538.5714317081</v>
      </c>
      <c r="C24">
        <v>1546.3001237699</v>
      </c>
      <c r="D24">
        <v>1555.0370878329</v>
      </c>
      <c r="E24">
        <v>1562.2709709324</v>
      </c>
      <c r="F24">
        <v>1538.9902553048</v>
      </c>
      <c r="G24">
        <v>1547.0884046327</v>
      </c>
      <c r="H24">
        <v>1555.4155162887</v>
      </c>
      <c r="I24">
        <v>1562.3424623174</v>
      </c>
      <c r="J24">
        <v>1538.7971906021</v>
      </c>
      <c r="K24">
        <v>1547.1676660375</v>
      </c>
      <c r="L24">
        <v>1555.1738358073</v>
      </c>
      <c r="M24">
        <v>1562.3057219551</v>
      </c>
    </row>
    <row r="25" spans="1:13">
      <c r="A25" t="s">
        <v>1070</v>
      </c>
      <c r="B25">
        <v>1538.5700837781</v>
      </c>
      <c r="C25">
        <v>1546.3012913204</v>
      </c>
      <c r="D25">
        <v>1555.0363012872</v>
      </c>
      <c r="E25">
        <v>1562.2707729474</v>
      </c>
      <c r="F25">
        <v>1538.9890987688</v>
      </c>
      <c r="G25">
        <v>1547.0878202628</v>
      </c>
      <c r="H25">
        <v>1555.4153200375</v>
      </c>
      <c r="I25">
        <v>1562.3269716386</v>
      </c>
      <c r="J25">
        <v>1538.7985389301</v>
      </c>
      <c r="K25">
        <v>1547.1663030031</v>
      </c>
      <c r="L25">
        <v>1555.1742301114</v>
      </c>
      <c r="M25">
        <v>1562.3033402097</v>
      </c>
    </row>
    <row r="26" spans="1:13">
      <c r="A26" t="s">
        <v>1071</v>
      </c>
      <c r="B26">
        <v>1538.5710476608</v>
      </c>
      <c r="C26">
        <v>1546.3001237699</v>
      </c>
      <c r="D26">
        <v>1555.0378743794</v>
      </c>
      <c r="E26">
        <v>1562.2779217897</v>
      </c>
      <c r="F26">
        <v>1538.9881343622</v>
      </c>
      <c r="G26">
        <v>1547.0897675298</v>
      </c>
      <c r="H26">
        <v>1555.4129573306</v>
      </c>
      <c r="I26">
        <v>1562.3380926725</v>
      </c>
      <c r="J26">
        <v>1538.7991170547</v>
      </c>
      <c r="K26">
        <v>1547.1686407227</v>
      </c>
      <c r="L26">
        <v>1555.1742301114</v>
      </c>
      <c r="M26">
        <v>1562.3013544569</v>
      </c>
    </row>
    <row r="27" spans="1:13">
      <c r="A27" t="s">
        <v>1072</v>
      </c>
      <c r="B27">
        <v>1538.5714317081</v>
      </c>
      <c r="C27">
        <v>1546.3001237699</v>
      </c>
      <c r="D27">
        <v>1555.0382686146</v>
      </c>
      <c r="E27">
        <v>1562.2767299879</v>
      </c>
      <c r="F27">
        <v>1538.9898691647</v>
      </c>
      <c r="G27">
        <v>1547.0889890031</v>
      </c>
      <c r="H27">
        <v>1555.4161069667</v>
      </c>
      <c r="I27">
        <v>1562.3480219543</v>
      </c>
      <c r="J27">
        <v>1538.7993091353</v>
      </c>
      <c r="K27">
        <v>1547.1688348984</v>
      </c>
      <c r="L27">
        <v>1555.1761977878</v>
      </c>
      <c r="M27">
        <v>1562.3003606118</v>
      </c>
    </row>
    <row r="28" spans="1:13">
      <c r="A28" t="s">
        <v>1073</v>
      </c>
      <c r="B28">
        <v>1538.5710476608</v>
      </c>
      <c r="C28">
        <v>1546.3018750963</v>
      </c>
      <c r="D28">
        <v>1555.0366955215</v>
      </c>
      <c r="E28">
        <v>1562.2773258886</v>
      </c>
      <c r="F28">
        <v>1538.9896770366</v>
      </c>
      <c r="G28">
        <v>1547.0884046327</v>
      </c>
      <c r="H28">
        <v>1555.4157125399</v>
      </c>
      <c r="I28">
        <v>1562.3466320413</v>
      </c>
      <c r="J28">
        <v>1538.796998522</v>
      </c>
      <c r="K28">
        <v>1547.1688348984</v>
      </c>
      <c r="L28">
        <v>1555.1742301114</v>
      </c>
      <c r="M28">
        <v>1562.3035382029</v>
      </c>
    </row>
    <row r="29" spans="1:13">
      <c r="A29" t="s">
        <v>1074</v>
      </c>
      <c r="B29">
        <v>1538.5720096621</v>
      </c>
      <c r="C29">
        <v>1546.3007075449</v>
      </c>
      <c r="D29">
        <v>1555.0357108976</v>
      </c>
      <c r="E29">
        <v>1562.264020137</v>
      </c>
      <c r="F29">
        <v>1538.9883283735</v>
      </c>
      <c r="G29">
        <v>1547.0884046327</v>
      </c>
      <c r="H29">
        <v>1555.414531185</v>
      </c>
      <c r="I29">
        <v>1562.3398805163</v>
      </c>
      <c r="J29">
        <v>1538.7985389301</v>
      </c>
      <c r="K29">
        <v>1547.1676660375</v>
      </c>
      <c r="L29">
        <v>1555.1722624399</v>
      </c>
      <c r="M29">
        <v>1562.3005586042</v>
      </c>
    </row>
    <row r="30" spans="1:13">
      <c r="A30" t="s">
        <v>1075</v>
      </c>
      <c r="B30">
        <v>1538.5702758015</v>
      </c>
      <c r="C30">
        <v>1546.3020690545</v>
      </c>
      <c r="D30">
        <v>1555.0363012872</v>
      </c>
      <c r="E30">
        <v>1562.2856666044</v>
      </c>
      <c r="F30">
        <v>1538.9877501068</v>
      </c>
      <c r="G30">
        <v>1547.0889890031</v>
      </c>
      <c r="H30">
        <v>1555.4147293601</v>
      </c>
      <c r="I30">
        <v>1562.3478239498</v>
      </c>
      <c r="J30">
        <v>1538.796998522</v>
      </c>
      <c r="K30">
        <v>1547.168446547</v>
      </c>
      <c r="L30">
        <v>1555.1736396171</v>
      </c>
      <c r="M30">
        <v>1562.3047300456</v>
      </c>
    </row>
    <row r="31" spans="1:13">
      <c r="A31" t="s">
        <v>1076</v>
      </c>
      <c r="B31">
        <v>1538.5702758015</v>
      </c>
      <c r="C31">
        <v>1546.3007075449</v>
      </c>
      <c r="D31">
        <v>1555.0400397904</v>
      </c>
      <c r="E31">
        <v>1562.2824890859</v>
      </c>
      <c r="F31">
        <v>1538.9889066408</v>
      </c>
      <c r="G31">
        <v>1547.0884046327</v>
      </c>
      <c r="H31">
        <v>1555.4137442574</v>
      </c>
      <c r="I31">
        <v>1562.3426603206</v>
      </c>
      <c r="J31">
        <v>1538.8000793413</v>
      </c>
      <c r="K31">
        <v>1547.1680562921</v>
      </c>
      <c r="L31">
        <v>1555.1734434269</v>
      </c>
      <c r="M31">
        <v>1562.3075097248</v>
      </c>
    </row>
    <row r="32" spans="1:13">
      <c r="A32" t="s">
        <v>1077</v>
      </c>
      <c r="B32">
        <v>1538.5696978488</v>
      </c>
      <c r="C32">
        <v>1546.3014852785</v>
      </c>
      <c r="D32">
        <v>1555.0380724585</v>
      </c>
      <c r="E32">
        <v>1562.2783177633</v>
      </c>
      <c r="F32">
        <v>1538.9889066408</v>
      </c>
      <c r="G32">
        <v>1547.0884046327</v>
      </c>
      <c r="H32">
        <v>1555.4163032181</v>
      </c>
      <c r="I32">
        <v>1562.3569593864</v>
      </c>
      <c r="J32">
        <v>1538.7987310106</v>
      </c>
      <c r="K32">
        <v>1547.1670835113</v>
      </c>
      <c r="L32">
        <v>1555.174033921</v>
      </c>
      <c r="M32">
        <v>1562.3039361307</v>
      </c>
    </row>
    <row r="33" spans="1:13">
      <c r="A33" t="s">
        <v>1078</v>
      </c>
      <c r="B33">
        <v>1538.5704697075</v>
      </c>
      <c r="C33">
        <v>1546.3007075449</v>
      </c>
      <c r="D33">
        <v>1555.0335474218</v>
      </c>
      <c r="E33">
        <v>1562.292815583</v>
      </c>
      <c r="F33">
        <v>1538.9885205014</v>
      </c>
      <c r="G33">
        <v>1547.0891831588</v>
      </c>
      <c r="H33">
        <v>1555.4135480066</v>
      </c>
      <c r="I33">
        <v>1562.3079076546</v>
      </c>
      <c r="J33">
        <v>1538.7981528862</v>
      </c>
      <c r="K33">
        <v>1547.1680562921</v>
      </c>
      <c r="L33">
        <v>1555.1726548198</v>
      </c>
      <c r="M33">
        <v>1562.3033402097</v>
      </c>
    </row>
    <row r="34" spans="1:13">
      <c r="A34" t="s">
        <v>1079</v>
      </c>
      <c r="B34">
        <v>1538.5710476608</v>
      </c>
      <c r="C34">
        <v>1546.3007075449</v>
      </c>
      <c r="D34">
        <v>1555.0388590061</v>
      </c>
      <c r="E34">
        <v>1562.277125961</v>
      </c>
      <c r="F34">
        <v>1538.9887126292</v>
      </c>
      <c r="G34">
        <v>1547.0889890031</v>
      </c>
      <c r="H34">
        <v>1555.4161069667</v>
      </c>
      <c r="I34">
        <v>1562.3504057772</v>
      </c>
      <c r="J34">
        <v>1538.7971906021</v>
      </c>
      <c r="K34">
        <v>1547.1682504677</v>
      </c>
      <c r="L34">
        <v>1555.176788284</v>
      </c>
      <c r="M34">
        <v>1562.3025443551</v>
      </c>
    </row>
    <row r="35" spans="1:13">
      <c r="A35" t="s">
        <v>1080</v>
      </c>
      <c r="B35">
        <v>1538.5702758015</v>
      </c>
      <c r="C35">
        <v>1546.3012913204</v>
      </c>
      <c r="D35">
        <v>1555.0361051316</v>
      </c>
      <c r="E35">
        <v>1562.2725586961</v>
      </c>
      <c r="F35">
        <v>1538.9902553048</v>
      </c>
      <c r="G35">
        <v>1547.0858730007</v>
      </c>
      <c r="H35">
        <v>1555.4153200375</v>
      </c>
      <c r="I35">
        <v>1562.33868862</v>
      </c>
      <c r="J35">
        <v>1538.7987310106</v>
      </c>
      <c r="K35">
        <v>1547.1661088281</v>
      </c>
      <c r="L35">
        <v>1555.1724586298</v>
      </c>
      <c r="M35">
        <v>1562.3013544569</v>
      </c>
    </row>
    <row r="36" spans="1:13">
      <c r="A36" t="s">
        <v>1081</v>
      </c>
      <c r="B36">
        <v>1538.573935551</v>
      </c>
      <c r="C36">
        <v>1546.3014852785</v>
      </c>
      <c r="D36">
        <v>1555.0361051316</v>
      </c>
      <c r="E36">
        <v>1562.2967870503</v>
      </c>
      <c r="F36">
        <v>1538.9896770366</v>
      </c>
      <c r="G36">
        <v>1547.0884046327</v>
      </c>
      <c r="H36">
        <v>1555.4149256111</v>
      </c>
      <c r="I36">
        <v>1562.3478239498</v>
      </c>
      <c r="J36">
        <v>1538.7985389301</v>
      </c>
      <c r="K36">
        <v>1547.165914653</v>
      </c>
      <c r="L36">
        <v>1555.1722624399</v>
      </c>
      <c r="M36">
        <v>1562.306715807</v>
      </c>
    </row>
    <row r="37" spans="1:13">
      <c r="A37" t="s">
        <v>1082</v>
      </c>
      <c r="B37">
        <v>1538.572201686</v>
      </c>
      <c r="C37">
        <v>1546.3014852785</v>
      </c>
      <c r="D37">
        <v>1555.0363012872</v>
      </c>
      <c r="E37">
        <v>1562.272956608</v>
      </c>
      <c r="F37">
        <v>1538.9894830248</v>
      </c>
      <c r="G37">
        <v>1547.0878202628</v>
      </c>
      <c r="H37">
        <v>1555.414334934</v>
      </c>
      <c r="I37">
        <v>1562.3049280392</v>
      </c>
      <c r="J37">
        <v>1538.7981528862</v>
      </c>
      <c r="K37">
        <v>1547.1666932571</v>
      </c>
      <c r="L37">
        <v>1555.1718681369</v>
      </c>
      <c r="M37">
        <v>1562.2983748665</v>
      </c>
    </row>
    <row r="38" spans="1:13">
      <c r="A38" t="s">
        <v>1083</v>
      </c>
      <c r="B38">
        <v>1538.5725876165</v>
      </c>
      <c r="C38">
        <v>1546.3012913204</v>
      </c>
      <c r="D38">
        <v>1555.0386628499</v>
      </c>
      <c r="E38">
        <v>1562.2749422887</v>
      </c>
      <c r="F38">
        <v>1538.9877501068</v>
      </c>
      <c r="G38">
        <v>1547.0889890031</v>
      </c>
      <c r="H38">
        <v>1555.4166976451</v>
      </c>
      <c r="I38">
        <v>1562.3408724704</v>
      </c>
      <c r="J38">
        <v>1538.7996951798</v>
      </c>
      <c r="K38">
        <v>1547.1678621166</v>
      </c>
      <c r="L38">
        <v>1555.1736396171</v>
      </c>
      <c r="M38">
        <v>1562.3009565304</v>
      </c>
    </row>
    <row r="39" spans="1:13">
      <c r="A39" t="s">
        <v>1084</v>
      </c>
      <c r="B39">
        <v>1538.5693138023</v>
      </c>
      <c r="C39">
        <v>1546.3014852785</v>
      </c>
      <c r="D39">
        <v>1555.0335474218</v>
      </c>
      <c r="E39">
        <v>1562.2769279744</v>
      </c>
      <c r="F39">
        <v>1538.9896770366</v>
      </c>
      <c r="G39">
        <v>1547.0878202628</v>
      </c>
      <c r="H39">
        <v>1555.4139424322</v>
      </c>
      <c r="I39">
        <v>1562.324787827</v>
      </c>
      <c r="J39">
        <v>1538.7993091353</v>
      </c>
      <c r="K39">
        <v>1547.167471862</v>
      </c>
      <c r="L39">
        <v>1555.1728529332</v>
      </c>
      <c r="M39">
        <v>1562.3005586042</v>
      </c>
    </row>
    <row r="40" spans="1:13">
      <c r="A40" t="s">
        <v>1085</v>
      </c>
      <c r="B40">
        <v>1538.5718176383</v>
      </c>
      <c r="C40">
        <v>1546.3001237699</v>
      </c>
      <c r="D40">
        <v>1555.0349243533</v>
      </c>
      <c r="E40">
        <v>1562.2719627991</v>
      </c>
      <c r="F40">
        <v>1538.9879422344</v>
      </c>
      <c r="G40">
        <v>1547.0891831588</v>
      </c>
      <c r="H40">
        <v>1555.414334934</v>
      </c>
      <c r="I40">
        <v>1562.3259777609</v>
      </c>
      <c r="J40">
        <v>1538.8000793413</v>
      </c>
      <c r="K40">
        <v>1547.1688348984</v>
      </c>
      <c r="L40">
        <v>1555.1710814548</v>
      </c>
      <c r="M40">
        <v>1562.299964627</v>
      </c>
    </row>
    <row r="41" spans="1:13">
      <c r="A41" t="s">
        <v>1086</v>
      </c>
      <c r="B41">
        <v>1538.5710476608</v>
      </c>
      <c r="C41">
        <v>1546.2987622637</v>
      </c>
      <c r="D41">
        <v>1555.0370878329</v>
      </c>
      <c r="E41">
        <v>1562.2602468185</v>
      </c>
      <c r="F41">
        <v>1538.9885205014</v>
      </c>
      <c r="G41">
        <v>1547.0891831588</v>
      </c>
      <c r="H41">
        <v>1555.4147293601</v>
      </c>
      <c r="I41">
        <v>1562.3335250512</v>
      </c>
      <c r="J41">
        <v>1538.796998522</v>
      </c>
      <c r="K41">
        <v>1547.1672776867</v>
      </c>
      <c r="L41">
        <v>1555.1726548198</v>
      </c>
      <c r="M41">
        <v>1562.2942054001</v>
      </c>
    </row>
    <row r="42" spans="1:13">
      <c r="A42" t="s">
        <v>1087</v>
      </c>
      <c r="B42">
        <v>1538.5708537546</v>
      </c>
      <c r="C42">
        <v>1546.2995399953</v>
      </c>
      <c r="D42">
        <v>1555.0406301832</v>
      </c>
      <c r="E42">
        <v>1562.2624323906</v>
      </c>
      <c r="F42">
        <v>1538.9887126292</v>
      </c>
      <c r="G42">
        <v>1547.0897675298</v>
      </c>
      <c r="H42">
        <v>1555.4153200375</v>
      </c>
      <c r="I42">
        <v>1562.3329291077</v>
      </c>
      <c r="J42">
        <v>1538.7981528862</v>
      </c>
      <c r="K42">
        <v>1547.1694193296</v>
      </c>
      <c r="L42">
        <v>1555.1744263018</v>
      </c>
      <c r="M42">
        <v>1562.2989707836</v>
      </c>
    </row>
    <row r="43" spans="1:13">
      <c r="A43" t="s">
        <v>1088</v>
      </c>
      <c r="B43">
        <v>1538.5700837781</v>
      </c>
      <c r="C43">
        <v>1546.3007075449</v>
      </c>
      <c r="D43">
        <v>1555.0363012872</v>
      </c>
      <c r="E43">
        <v>1562.2793115804</v>
      </c>
      <c r="F43">
        <v>1538.9887126292</v>
      </c>
      <c r="G43">
        <v>1547.087041738</v>
      </c>
      <c r="H43">
        <v>1555.4155162887</v>
      </c>
      <c r="I43">
        <v>1562.3440502264</v>
      </c>
      <c r="J43">
        <v>1538.7989249742</v>
      </c>
      <c r="K43">
        <v>1547.1672776867</v>
      </c>
      <c r="L43">
        <v>1555.1716719471</v>
      </c>
      <c r="M43">
        <v>1562.3027442892</v>
      </c>
    </row>
    <row r="44" spans="1:13">
      <c r="A44" t="s">
        <v>1089</v>
      </c>
      <c r="B44">
        <v>1538.5695058255</v>
      </c>
      <c r="C44">
        <v>1546.3020690545</v>
      </c>
      <c r="D44">
        <v>1555.0386628499</v>
      </c>
      <c r="E44">
        <v>1562.2878503066</v>
      </c>
      <c r="F44">
        <v>1538.9879422344</v>
      </c>
      <c r="G44">
        <v>1547.0878202628</v>
      </c>
      <c r="H44">
        <v>1555.4149256111</v>
      </c>
      <c r="I44">
        <v>1562.336900779</v>
      </c>
      <c r="J44">
        <v>1538.7979608059</v>
      </c>
      <c r="K44">
        <v>1547.1666932571</v>
      </c>
      <c r="L44">
        <v>1555.1744263018</v>
      </c>
      <c r="M44">
        <v>1562.304134124</v>
      </c>
    </row>
    <row r="45" spans="1:13">
      <c r="A45" t="s">
        <v>1090</v>
      </c>
      <c r="B45">
        <v>1538.5737435267</v>
      </c>
      <c r="C45">
        <v>1546.2995399953</v>
      </c>
      <c r="D45">
        <v>1555.039449398</v>
      </c>
      <c r="E45">
        <v>1562.2848707678</v>
      </c>
      <c r="F45">
        <v>1538.9900612929</v>
      </c>
      <c r="G45">
        <v>1547.0895733739</v>
      </c>
      <c r="H45">
        <v>1555.4155162887</v>
      </c>
      <c r="I45">
        <v>1562.3464340372</v>
      </c>
      <c r="J45">
        <v>1538.7971906021</v>
      </c>
      <c r="K45">
        <v>1547.167471862</v>
      </c>
      <c r="L45">
        <v>1555.1718681369</v>
      </c>
      <c r="M45">
        <v>1562.306517813</v>
      </c>
    </row>
    <row r="46" spans="1:13">
      <c r="A46" t="s">
        <v>1091</v>
      </c>
      <c r="B46">
        <v>1538.5723955925</v>
      </c>
      <c r="C46">
        <v>1546.3012913204</v>
      </c>
      <c r="D46">
        <v>1555.0372839887</v>
      </c>
      <c r="E46">
        <v>1562.2866584897</v>
      </c>
      <c r="F46">
        <v>1538.9894830248</v>
      </c>
      <c r="G46">
        <v>1547.0878202628</v>
      </c>
      <c r="H46">
        <v>1555.4149256111</v>
      </c>
      <c r="I46">
        <v>1562.3444481748</v>
      </c>
      <c r="J46">
        <v>1538.7991170547</v>
      </c>
      <c r="K46">
        <v>1547.1661088281</v>
      </c>
      <c r="L46">
        <v>1555.1746224922</v>
      </c>
      <c r="M46">
        <v>1562.3049280392</v>
      </c>
    </row>
    <row r="47" spans="1:13">
      <c r="A47" t="s">
        <v>1092</v>
      </c>
      <c r="B47">
        <v>1538.5725876165</v>
      </c>
      <c r="C47">
        <v>1546.3001237699</v>
      </c>
      <c r="D47">
        <v>1555.034726275</v>
      </c>
      <c r="E47">
        <v>1562.2904319358</v>
      </c>
      <c r="F47">
        <v>1538.9896770366</v>
      </c>
      <c r="G47">
        <v>1547.0878202628</v>
      </c>
      <c r="H47">
        <v>1555.4163032181</v>
      </c>
      <c r="I47">
        <v>1562.3492138648</v>
      </c>
      <c r="J47">
        <v>1538.7991170547</v>
      </c>
      <c r="K47">
        <v>1547.168446547</v>
      </c>
      <c r="L47">
        <v>1555.1710814548</v>
      </c>
      <c r="M47">
        <v>1562.3035382029</v>
      </c>
    </row>
    <row r="48" spans="1:13">
      <c r="A48" t="s">
        <v>1093</v>
      </c>
      <c r="B48">
        <v>1538.5718176383</v>
      </c>
      <c r="C48">
        <v>1546.2995399953</v>
      </c>
      <c r="D48">
        <v>1555.0380724585</v>
      </c>
      <c r="E48">
        <v>1562.2673955644</v>
      </c>
      <c r="F48">
        <v>1538.9914118426</v>
      </c>
      <c r="G48">
        <v>1547.0872358933</v>
      </c>
      <c r="H48">
        <v>1555.4163032181</v>
      </c>
      <c r="I48">
        <v>1562.3118791986</v>
      </c>
      <c r="J48">
        <v>1538.7985389301</v>
      </c>
      <c r="K48">
        <v>1547.1696135055</v>
      </c>
      <c r="L48">
        <v>1555.1750167966</v>
      </c>
      <c r="M48">
        <v>1562.3013544569</v>
      </c>
    </row>
    <row r="49" spans="1:13">
      <c r="A49" t="s">
        <v>1094</v>
      </c>
      <c r="B49">
        <v>1538.5710476608</v>
      </c>
      <c r="C49">
        <v>1546.3014852785</v>
      </c>
      <c r="D49">
        <v>1555.0382686146</v>
      </c>
      <c r="E49">
        <v>1562.2620344841</v>
      </c>
      <c r="F49">
        <v>1538.9887126292</v>
      </c>
      <c r="G49">
        <v>1547.0878202628</v>
      </c>
      <c r="H49">
        <v>1555.414334934</v>
      </c>
      <c r="I49">
        <v>1562.3057219551</v>
      </c>
      <c r="J49">
        <v>1538.7985389301</v>
      </c>
      <c r="K49">
        <v>1547.165914653</v>
      </c>
      <c r="L49">
        <v>1555.1728529332</v>
      </c>
      <c r="M49">
        <v>1562.2977789498</v>
      </c>
    </row>
    <row r="50" spans="1:13">
      <c r="A50" t="s">
        <v>1095</v>
      </c>
      <c r="B50">
        <v>1538.5723955925</v>
      </c>
      <c r="C50">
        <v>1546.3001237699</v>
      </c>
      <c r="D50">
        <v>1555.0349243533</v>
      </c>
      <c r="E50">
        <v>1562.277125961</v>
      </c>
      <c r="F50">
        <v>1538.9881343622</v>
      </c>
      <c r="G50">
        <v>1547.0891831588</v>
      </c>
      <c r="H50">
        <v>1555.414531185</v>
      </c>
      <c r="I50">
        <v>1562.356363425</v>
      </c>
      <c r="J50">
        <v>1538.7991170547</v>
      </c>
      <c r="K50">
        <v>1547.1680562921</v>
      </c>
      <c r="L50">
        <v>1555.1730491232</v>
      </c>
      <c r="M50">
        <v>1562.3027442892</v>
      </c>
    </row>
    <row r="51" spans="1:13">
      <c r="A51" t="s">
        <v>1096</v>
      </c>
      <c r="B51">
        <v>1538.5720096621</v>
      </c>
      <c r="C51">
        <v>1546.3018750963</v>
      </c>
      <c r="D51">
        <v>1555.0363012872</v>
      </c>
      <c r="E51">
        <v>1562.275538188</v>
      </c>
      <c r="F51">
        <v>1538.9896770366</v>
      </c>
      <c r="G51">
        <v>1547.0889890031</v>
      </c>
      <c r="H51">
        <v>1555.4141386831</v>
      </c>
      <c r="I51">
        <v>1562.3420643701</v>
      </c>
      <c r="J51">
        <v>1538.7996951798</v>
      </c>
      <c r="K51">
        <v>1547.168446547</v>
      </c>
      <c r="L51">
        <v>1555.1716719471</v>
      </c>
      <c r="M51">
        <v>1562.3049280392</v>
      </c>
    </row>
    <row r="52" spans="1:13">
      <c r="A52" t="s">
        <v>1097</v>
      </c>
      <c r="B52">
        <v>1538.5708537546</v>
      </c>
      <c r="C52">
        <v>1546.3014852785</v>
      </c>
      <c r="D52">
        <v>1555.0396455544</v>
      </c>
      <c r="E52">
        <v>1562.2644180446</v>
      </c>
      <c r="F52">
        <v>1538.9883283735</v>
      </c>
      <c r="G52">
        <v>1547.0903519012</v>
      </c>
      <c r="H52">
        <v>1555.4149256111</v>
      </c>
      <c r="I52">
        <v>1562.3283615165</v>
      </c>
      <c r="J52">
        <v>1538.7995030991</v>
      </c>
      <c r="K52">
        <v>1547.1711726256</v>
      </c>
      <c r="L52">
        <v>1555.1738358073</v>
      </c>
      <c r="M52">
        <v>1562.3023463621</v>
      </c>
    </row>
    <row r="53" spans="1:13">
      <c r="A53" t="s">
        <v>1098</v>
      </c>
      <c r="B53">
        <v>1538.5712396844</v>
      </c>
      <c r="C53">
        <v>1546.3014852785</v>
      </c>
      <c r="D53">
        <v>1555.0392513186</v>
      </c>
      <c r="E53">
        <v>1562.2944033911</v>
      </c>
      <c r="F53">
        <v>1538.9896770366</v>
      </c>
      <c r="G53">
        <v>1547.0897675298</v>
      </c>
      <c r="H53">
        <v>1555.4159107153</v>
      </c>
      <c r="I53">
        <v>1562.3583493177</v>
      </c>
      <c r="J53">
        <v>1538.8012355933</v>
      </c>
      <c r="K53">
        <v>1547.1698095851</v>
      </c>
      <c r="L53">
        <v>1555.174033921</v>
      </c>
      <c r="M53">
        <v>1562.3069138011</v>
      </c>
    </row>
    <row r="54" spans="1:13">
      <c r="A54" t="s">
        <v>1099</v>
      </c>
      <c r="B54">
        <v>1538.5712396844</v>
      </c>
      <c r="C54">
        <v>1546.3009015028</v>
      </c>
      <c r="D54">
        <v>1555.0380724585</v>
      </c>
      <c r="E54">
        <v>1562.2751402747</v>
      </c>
      <c r="F54">
        <v>1538.9879422344</v>
      </c>
      <c r="G54">
        <v>1547.0891831588</v>
      </c>
      <c r="H54">
        <v>1555.4119722302</v>
      </c>
      <c r="I54">
        <v>1562.3486179093</v>
      </c>
      <c r="J54">
        <v>1538.7973826822</v>
      </c>
      <c r="K54">
        <v>1547.1701979372</v>
      </c>
      <c r="L54">
        <v>1555.1734434269</v>
      </c>
      <c r="M54">
        <v>1562.3031402754</v>
      </c>
    </row>
    <row r="55" spans="1:13">
      <c r="A55" t="s">
        <v>1100</v>
      </c>
      <c r="B55">
        <v>1538.5716256145</v>
      </c>
      <c r="C55">
        <v>1546.2989562212</v>
      </c>
      <c r="D55">
        <v>1555.0374820676</v>
      </c>
      <c r="E55">
        <v>1562.2884462158</v>
      </c>
      <c r="F55">
        <v>1538.9904474331</v>
      </c>
      <c r="G55">
        <v>1547.0864573691</v>
      </c>
      <c r="H55">
        <v>1555.4155162887</v>
      </c>
      <c r="I55">
        <v>1562.3374967255</v>
      </c>
      <c r="J55">
        <v>1538.7989249742</v>
      </c>
      <c r="K55">
        <v>1547.1657185744</v>
      </c>
      <c r="L55">
        <v>1555.1726548198</v>
      </c>
      <c r="M55">
        <v>1562.3021483692</v>
      </c>
    </row>
    <row r="56" spans="1:13">
      <c r="A56" t="s">
        <v>1101</v>
      </c>
      <c r="B56">
        <v>1538.5718176383</v>
      </c>
      <c r="C56">
        <v>1546.3014852785</v>
      </c>
      <c r="D56">
        <v>1555.0355147422</v>
      </c>
      <c r="E56">
        <v>1562.2759361014</v>
      </c>
      <c r="F56">
        <v>1538.9906395615</v>
      </c>
      <c r="G56">
        <v>1547.087041738</v>
      </c>
      <c r="H56">
        <v>1555.4161069667</v>
      </c>
      <c r="I56">
        <v>1562.3537815779</v>
      </c>
      <c r="J56">
        <v>1538.7991170547</v>
      </c>
      <c r="K56">
        <v>1547.1666932571</v>
      </c>
      <c r="L56">
        <v>1555.1736396171</v>
      </c>
      <c r="M56">
        <v>1562.3021483692</v>
      </c>
    </row>
    <row r="57" spans="1:13">
      <c r="A57" t="s">
        <v>1102</v>
      </c>
      <c r="B57">
        <v>1538.5714317081</v>
      </c>
      <c r="C57">
        <v>1546.3007075449</v>
      </c>
      <c r="D57">
        <v>1555.0361051316</v>
      </c>
      <c r="E57">
        <v>1562.2673955644</v>
      </c>
      <c r="F57">
        <v>1538.9892908968</v>
      </c>
      <c r="G57">
        <v>1547.0889890031</v>
      </c>
      <c r="H57">
        <v>1555.4161069667</v>
      </c>
      <c r="I57">
        <v>1562.3523916547</v>
      </c>
      <c r="J57">
        <v>1538.7998872605</v>
      </c>
      <c r="K57">
        <v>1547.1690309779</v>
      </c>
      <c r="L57">
        <v>1555.1730491232</v>
      </c>
      <c r="M57">
        <v>1562.3013544569</v>
      </c>
    </row>
    <row r="58" spans="1:13">
      <c r="A58" t="s">
        <v>1103</v>
      </c>
      <c r="B58">
        <v>1538.5702758015</v>
      </c>
      <c r="C58">
        <v>1546.3001237699</v>
      </c>
      <c r="D58">
        <v>1555.034726275</v>
      </c>
      <c r="E58">
        <v>1562.2807013735</v>
      </c>
      <c r="F58">
        <v>1538.9890987688</v>
      </c>
      <c r="G58">
        <v>1547.0891831588</v>
      </c>
      <c r="H58">
        <v>1555.4163032181</v>
      </c>
      <c r="I58">
        <v>1562.3378946705</v>
      </c>
      <c r="J58">
        <v>1538.796998522</v>
      </c>
      <c r="K58">
        <v>1547.1680562921</v>
      </c>
      <c r="L58">
        <v>1555.1736396171</v>
      </c>
      <c r="M58">
        <v>1562.3023463621</v>
      </c>
    </row>
    <row r="59" spans="1:13">
      <c r="A59" t="s">
        <v>1104</v>
      </c>
      <c r="B59">
        <v>1538.5695058255</v>
      </c>
      <c r="C59">
        <v>1546.3007075449</v>
      </c>
      <c r="D59">
        <v>1555.0386628499</v>
      </c>
      <c r="E59">
        <v>1562.2769279744</v>
      </c>
      <c r="F59">
        <v>1538.9904474331</v>
      </c>
      <c r="G59">
        <v>1547.0884046327</v>
      </c>
      <c r="H59">
        <v>1555.4153200375</v>
      </c>
      <c r="I59">
        <v>1562.3452421309</v>
      </c>
      <c r="J59">
        <v>1538.7987310106</v>
      </c>
      <c r="K59">
        <v>1547.1698095851</v>
      </c>
      <c r="L59">
        <v>1555.1738358073</v>
      </c>
      <c r="M59">
        <v>1562.3051260328</v>
      </c>
    </row>
    <row r="60" spans="1:13">
      <c r="A60" t="s">
        <v>1105</v>
      </c>
      <c r="B60">
        <v>1538.570661731</v>
      </c>
      <c r="C60">
        <v>1546.302652831</v>
      </c>
      <c r="D60">
        <v>1555.0388590061</v>
      </c>
      <c r="E60">
        <v>1562.2739504182</v>
      </c>
      <c r="F60">
        <v>1538.9896770366</v>
      </c>
      <c r="G60">
        <v>1547.0864573691</v>
      </c>
      <c r="H60">
        <v>1555.417288324</v>
      </c>
      <c r="I60">
        <v>1562.3230000177</v>
      </c>
      <c r="J60">
        <v>1538.7985389301</v>
      </c>
      <c r="K60">
        <v>1547.165914653</v>
      </c>
      <c r="L60">
        <v>1555.1738358073</v>
      </c>
      <c r="M60">
        <v>1562.3007585379</v>
      </c>
    </row>
    <row r="61" spans="1:13">
      <c r="A61" t="s">
        <v>1106</v>
      </c>
      <c r="B61">
        <v>1538.5700837781</v>
      </c>
      <c r="C61">
        <v>1546.3001237699</v>
      </c>
      <c r="D61">
        <v>1555.034726275</v>
      </c>
      <c r="E61">
        <v>1562.2769279744</v>
      </c>
      <c r="F61">
        <v>1538.9877501068</v>
      </c>
      <c r="G61">
        <v>1547.0897675298</v>
      </c>
      <c r="H61">
        <v>1555.4129573306</v>
      </c>
      <c r="I61">
        <v>1562.3408724704</v>
      </c>
      <c r="J61">
        <v>1538.7985389301</v>
      </c>
      <c r="K61">
        <v>1547.1680562921</v>
      </c>
      <c r="L61">
        <v>1555.1726548198</v>
      </c>
      <c r="M61">
        <v>1562.3023463621</v>
      </c>
    </row>
    <row r="62" spans="1:13">
      <c r="A62" t="s">
        <v>1107</v>
      </c>
      <c r="B62">
        <v>1538.5704697075</v>
      </c>
      <c r="C62">
        <v>1546.3003196292</v>
      </c>
      <c r="D62">
        <v>1555.0366955215</v>
      </c>
      <c r="E62">
        <v>1562.2781197765</v>
      </c>
      <c r="F62">
        <v>1538.9914118426</v>
      </c>
      <c r="G62">
        <v>1547.0884046327</v>
      </c>
      <c r="H62">
        <v>1555.4151218623</v>
      </c>
      <c r="I62">
        <v>1562.3525896604</v>
      </c>
      <c r="J62">
        <v>1538.7991170547</v>
      </c>
      <c r="K62">
        <v>1547.166499082</v>
      </c>
      <c r="L62">
        <v>1555.1736396171</v>
      </c>
      <c r="M62">
        <v>1562.3003606118</v>
      </c>
    </row>
    <row r="63" spans="1:13">
      <c r="A63" t="s">
        <v>1108</v>
      </c>
      <c r="B63">
        <v>1538.5718176383</v>
      </c>
      <c r="C63">
        <v>1546.3001237699</v>
      </c>
      <c r="D63">
        <v>1555.039449398</v>
      </c>
      <c r="E63">
        <v>1562.279907483</v>
      </c>
      <c r="F63">
        <v>1538.9879422344</v>
      </c>
      <c r="G63">
        <v>1547.0878202628</v>
      </c>
      <c r="H63">
        <v>1555.4151218623</v>
      </c>
      <c r="I63">
        <v>1562.3440502264</v>
      </c>
      <c r="J63">
        <v>1538.7987310106</v>
      </c>
      <c r="K63">
        <v>1547.1678621166</v>
      </c>
      <c r="L63">
        <v>1555.1736396171</v>
      </c>
      <c r="M63">
        <v>1562.3021483692</v>
      </c>
    </row>
    <row r="64" spans="1:13">
      <c r="A64" t="s">
        <v>1109</v>
      </c>
      <c r="B64">
        <v>1538.5708537546</v>
      </c>
      <c r="C64">
        <v>1546.302652831</v>
      </c>
      <c r="D64">
        <v>1555.0366955215</v>
      </c>
      <c r="E64">
        <v>1562.2810992896</v>
      </c>
      <c r="F64">
        <v>1538.9914118426</v>
      </c>
      <c r="G64">
        <v>1547.0897675298</v>
      </c>
      <c r="H64">
        <v>1555.4131535812</v>
      </c>
      <c r="I64">
        <v>1562.33868862</v>
      </c>
      <c r="J64">
        <v>1538.7981528862</v>
      </c>
      <c r="K64">
        <v>1547.1694193296</v>
      </c>
      <c r="L64">
        <v>1555.1730491232</v>
      </c>
      <c r="M64">
        <v>1562.3053259676</v>
      </c>
    </row>
    <row r="65" spans="1:13">
      <c r="A65" t="s">
        <v>1110</v>
      </c>
      <c r="B65">
        <v>1538.5712396844</v>
      </c>
      <c r="C65">
        <v>1546.3012913204</v>
      </c>
      <c r="D65">
        <v>1555.0374820676</v>
      </c>
      <c r="E65">
        <v>1562.2918217487</v>
      </c>
      <c r="F65">
        <v>1538.9898691647</v>
      </c>
      <c r="G65">
        <v>1547.0872358933</v>
      </c>
      <c r="H65">
        <v>1555.4161069667</v>
      </c>
      <c r="I65">
        <v>1562.3543775373</v>
      </c>
      <c r="J65">
        <v>1538.7989249742</v>
      </c>
      <c r="K65">
        <v>1547.1678621166</v>
      </c>
      <c r="L65">
        <v>1555.1750167966</v>
      </c>
      <c r="M65">
        <v>1562.304134124</v>
      </c>
    </row>
    <row r="66" spans="1:13">
      <c r="A66" t="s">
        <v>1111</v>
      </c>
      <c r="B66">
        <v>1538.5723955925</v>
      </c>
      <c r="C66">
        <v>1546.3007075449</v>
      </c>
      <c r="D66">
        <v>1555.0400397904</v>
      </c>
      <c r="E66">
        <v>1562.2733545202</v>
      </c>
      <c r="F66">
        <v>1538.9890987688</v>
      </c>
      <c r="G66">
        <v>1547.0878202628</v>
      </c>
      <c r="H66">
        <v>1555.4153200375</v>
      </c>
      <c r="I66">
        <v>1562.3406744678</v>
      </c>
      <c r="J66">
        <v>1538.7996951798</v>
      </c>
      <c r="K66">
        <v>1547.168446547</v>
      </c>
      <c r="L66">
        <v>1555.1744263018</v>
      </c>
      <c r="M66">
        <v>1562.3027442892</v>
      </c>
    </row>
    <row r="67" spans="1:13">
      <c r="A67" t="s">
        <v>1112</v>
      </c>
      <c r="B67">
        <v>1538.5727796406</v>
      </c>
      <c r="C67">
        <v>1546.3001237699</v>
      </c>
      <c r="D67">
        <v>1555.039449398</v>
      </c>
      <c r="E67">
        <v>1562.2922196705</v>
      </c>
      <c r="F67">
        <v>1538.9904474331</v>
      </c>
      <c r="G67">
        <v>1547.0886006918</v>
      </c>
      <c r="H67">
        <v>1555.4157125399</v>
      </c>
      <c r="I67">
        <v>1562.3531856189</v>
      </c>
      <c r="J67">
        <v>1538.7998872605</v>
      </c>
      <c r="K67">
        <v>1547.168446547</v>
      </c>
      <c r="L67">
        <v>1555.1730491232</v>
      </c>
      <c r="M67">
        <v>1562.3033402097</v>
      </c>
    </row>
    <row r="68" spans="1:13">
      <c r="A68" t="s">
        <v>1113</v>
      </c>
      <c r="B68">
        <v>1538.5700837781</v>
      </c>
      <c r="C68">
        <v>1546.3009015028</v>
      </c>
      <c r="D68">
        <v>1555.0333493439</v>
      </c>
      <c r="E68">
        <v>1562.2842748614</v>
      </c>
      <c r="F68">
        <v>1538.9867857019</v>
      </c>
      <c r="G68">
        <v>1547.0897675298</v>
      </c>
      <c r="H68">
        <v>1555.4149256111</v>
      </c>
      <c r="I68">
        <v>1562.3438522229</v>
      </c>
      <c r="J68">
        <v>1538.7989249742</v>
      </c>
      <c r="K68">
        <v>1547.1682504677</v>
      </c>
      <c r="L68">
        <v>1555.1738358073</v>
      </c>
      <c r="M68">
        <v>1562.3047300456</v>
      </c>
    </row>
    <row r="69" spans="1:13">
      <c r="A69" t="s">
        <v>1114</v>
      </c>
      <c r="B69">
        <v>1538.5716256145</v>
      </c>
      <c r="C69">
        <v>1546.3007075449</v>
      </c>
      <c r="D69">
        <v>1555.0374820676</v>
      </c>
      <c r="E69">
        <v>1562.2789136652</v>
      </c>
      <c r="F69">
        <v>1538.9883283735</v>
      </c>
      <c r="G69">
        <v>1547.0878202628</v>
      </c>
      <c r="H69">
        <v>1555.4161069667</v>
      </c>
      <c r="I69">
        <v>1562.3267736394</v>
      </c>
      <c r="J69">
        <v>1538.7975747623</v>
      </c>
      <c r="K69">
        <v>1547.1670835113</v>
      </c>
      <c r="L69">
        <v>1555.1728529332</v>
      </c>
      <c r="M69">
        <v>1562.3011545231</v>
      </c>
    </row>
    <row r="70" spans="1:13">
      <c r="A70" t="s">
        <v>1115</v>
      </c>
      <c r="B70">
        <v>1538.5685438273</v>
      </c>
      <c r="C70">
        <v>1546.2995399953</v>
      </c>
      <c r="D70">
        <v>1555.0390551623</v>
      </c>
      <c r="E70">
        <v>1562.2719627991</v>
      </c>
      <c r="F70">
        <v>1538.9887126292</v>
      </c>
      <c r="G70">
        <v>1547.0884046327</v>
      </c>
      <c r="H70">
        <v>1555.4147293601</v>
      </c>
      <c r="I70">
        <v>1562.3249858256</v>
      </c>
      <c r="J70">
        <v>1538.7971906021</v>
      </c>
      <c r="K70">
        <v>1547.1680562921</v>
      </c>
      <c r="L70">
        <v>1555.1744263018</v>
      </c>
      <c r="M70">
        <v>1562.3007585379</v>
      </c>
    </row>
    <row r="71" spans="1:13">
      <c r="A71" t="s">
        <v>1116</v>
      </c>
      <c r="B71">
        <v>1538.570661731</v>
      </c>
      <c r="C71">
        <v>1546.3001237699</v>
      </c>
      <c r="D71">
        <v>1555.0366955215</v>
      </c>
      <c r="E71">
        <v>1562.2745443757</v>
      </c>
      <c r="F71">
        <v>1538.9889066408</v>
      </c>
      <c r="G71">
        <v>1547.0878202628</v>
      </c>
      <c r="H71">
        <v>1555.4163032181</v>
      </c>
      <c r="I71">
        <v>1562.3472279953</v>
      </c>
      <c r="J71">
        <v>1538.7996951798</v>
      </c>
      <c r="K71">
        <v>1547.1694193296</v>
      </c>
      <c r="L71">
        <v>1555.1754111013</v>
      </c>
      <c r="M71">
        <v>1562.3021483692</v>
      </c>
    </row>
    <row r="72" spans="1:13">
      <c r="A72" t="s">
        <v>1117</v>
      </c>
      <c r="B72">
        <v>1538.5710476608</v>
      </c>
      <c r="C72">
        <v>1546.3007075449</v>
      </c>
      <c r="D72">
        <v>1555.0402359469</v>
      </c>
      <c r="E72">
        <v>1562.2781197765</v>
      </c>
      <c r="F72">
        <v>1538.9904474331</v>
      </c>
      <c r="G72">
        <v>1547.0903519012</v>
      </c>
      <c r="H72">
        <v>1555.4166976451</v>
      </c>
      <c r="I72">
        <v>1562.3458380838</v>
      </c>
      <c r="J72">
        <v>1538.7989249742</v>
      </c>
      <c r="K72">
        <v>1547.1700037611</v>
      </c>
      <c r="L72">
        <v>1555.1760015969</v>
      </c>
      <c r="M72">
        <v>1562.3011545231</v>
      </c>
    </row>
    <row r="73" spans="1:13">
      <c r="A73" t="s">
        <v>1118</v>
      </c>
      <c r="B73">
        <v>1538.5704697075</v>
      </c>
      <c r="C73">
        <v>1546.3014852785</v>
      </c>
      <c r="D73">
        <v>1555.039449398</v>
      </c>
      <c r="E73">
        <v>1562.2765300605</v>
      </c>
      <c r="F73">
        <v>1538.9896770366</v>
      </c>
      <c r="G73">
        <v>1547.0909362731</v>
      </c>
      <c r="H73">
        <v>1555.4161069667</v>
      </c>
      <c r="I73">
        <v>1562.3374967255</v>
      </c>
      <c r="J73">
        <v>1538.7973826822</v>
      </c>
      <c r="K73">
        <v>1547.1707823694</v>
      </c>
      <c r="L73">
        <v>1555.1760015969</v>
      </c>
      <c r="M73">
        <v>1562.3033402097</v>
      </c>
    </row>
    <row r="74" spans="1:13">
      <c r="A74" t="s">
        <v>1119</v>
      </c>
      <c r="B74">
        <v>1538.570661731</v>
      </c>
      <c r="C74">
        <v>1546.3007075449</v>
      </c>
      <c r="D74">
        <v>1555.0374820676</v>
      </c>
      <c r="E74">
        <v>1562.2826870739</v>
      </c>
      <c r="F74">
        <v>1538.9896770366</v>
      </c>
      <c r="G74">
        <v>1547.0884046327</v>
      </c>
      <c r="H74">
        <v>1555.4153200375</v>
      </c>
      <c r="I74">
        <v>1562.34146842</v>
      </c>
      <c r="J74">
        <v>1538.7977687257</v>
      </c>
      <c r="K74">
        <v>1547.1686407227</v>
      </c>
      <c r="L74">
        <v>1555.1734434269</v>
      </c>
      <c r="M74">
        <v>1562.306119884</v>
      </c>
    </row>
    <row r="75" spans="1:13">
      <c r="A75" t="s">
        <v>1120</v>
      </c>
      <c r="B75">
        <v>1538.5710476608</v>
      </c>
      <c r="C75">
        <v>1546.3012913204</v>
      </c>
      <c r="D75">
        <v>1555.0374820676</v>
      </c>
      <c r="E75">
        <v>1562.2844747908</v>
      </c>
      <c r="F75">
        <v>1538.9867857019</v>
      </c>
      <c r="G75">
        <v>1547.0864573691</v>
      </c>
      <c r="H75">
        <v>1555.4151218623</v>
      </c>
      <c r="I75">
        <v>1562.3597392514</v>
      </c>
      <c r="J75">
        <v>1538.7979608059</v>
      </c>
      <c r="K75">
        <v>1547.167471862</v>
      </c>
      <c r="L75">
        <v>1555.1738358073</v>
      </c>
      <c r="M75">
        <v>1562.3007585379</v>
      </c>
    </row>
    <row r="76" spans="1:13">
      <c r="A76" t="s">
        <v>1121</v>
      </c>
      <c r="B76">
        <v>1538.5710476608</v>
      </c>
      <c r="C76">
        <v>1546.3014852785</v>
      </c>
      <c r="D76">
        <v>1555.0335474218</v>
      </c>
      <c r="E76">
        <v>1562.283084991</v>
      </c>
      <c r="F76">
        <v>1538.9894830248</v>
      </c>
      <c r="G76">
        <v>1547.0878202628</v>
      </c>
      <c r="H76">
        <v>1555.4129573306</v>
      </c>
      <c r="I76">
        <v>1562.3442501712</v>
      </c>
      <c r="J76">
        <v>1538.7991170547</v>
      </c>
      <c r="K76">
        <v>1547.1676660375</v>
      </c>
      <c r="L76">
        <v>1555.1708852653</v>
      </c>
      <c r="M76">
        <v>1562.3039361307</v>
      </c>
    </row>
    <row r="77" spans="1:13">
      <c r="A77" t="s">
        <v>1122</v>
      </c>
      <c r="B77">
        <v>1538.5704697075</v>
      </c>
      <c r="C77">
        <v>1546.2995399953</v>
      </c>
      <c r="D77">
        <v>1555.0382686146</v>
      </c>
      <c r="E77">
        <v>1562.2854666746</v>
      </c>
      <c r="F77">
        <v>1538.9890987688</v>
      </c>
      <c r="G77">
        <v>1547.0889890031</v>
      </c>
      <c r="H77">
        <v>1555.4161069667</v>
      </c>
      <c r="I77">
        <v>1562.3400785188</v>
      </c>
      <c r="J77">
        <v>1538.7993091353</v>
      </c>
      <c r="K77">
        <v>1547.1678621166</v>
      </c>
      <c r="L77">
        <v>1555.1736396171</v>
      </c>
      <c r="M77">
        <v>1562.3023463621</v>
      </c>
    </row>
    <row r="78" spans="1:13">
      <c r="A78" t="s">
        <v>1123</v>
      </c>
      <c r="B78">
        <v>1538.5702758015</v>
      </c>
      <c r="C78">
        <v>1546.2995399953</v>
      </c>
      <c r="D78">
        <v>1555.0366955215</v>
      </c>
      <c r="E78">
        <v>1562.2886442052</v>
      </c>
      <c r="F78">
        <v>1538.9890987688</v>
      </c>
      <c r="G78">
        <v>1547.0891831588</v>
      </c>
      <c r="H78">
        <v>1555.4165013936</v>
      </c>
      <c r="I78">
        <v>1562.3575553482</v>
      </c>
      <c r="J78">
        <v>1538.7954562339</v>
      </c>
      <c r="K78">
        <v>1547.1686407227</v>
      </c>
      <c r="L78">
        <v>1555.1750167966</v>
      </c>
      <c r="M78">
        <v>1562.3090995039</v>
      </c>
    </row>
    <row r="79" spans="1:13">
      <c r="A79" t="s">
        <v>1124</v>
      </c>
      <c r="B79">
        <v>1538.5723955925</v>
      </c>
      <c r="C79">
        <v>1546.2987622637</v>
      </c>
      <c r="D79">
        <v>1555.0406301832</v>
      </c>
      <c r="E79">
        <v>1562.2880482959</v>
      </c>
      <c r="F79">
        <v>1538.9896770366</v>
      </c>
      <c r="G79">
        <v>1547.087041738</v>
      </c>
      <c r="H79">
        <v>1555.4161069667</v>
      </c>
      <c r="I79">
        <v>1562.3472279953</v>
      </c>
      <c r="J79">
        <v>1538.7973826822</v>
      </c>
      <c r="K79">
        <v>1547.1672776867</v>
      </c>
      <c r="L79">
        <v>1555.1744263018</v>
      </c>
      <c r="M79">
        <v>1562.3005586042</v>
      </c>
    </row>
    <row r="80" spans="1:13">
      <c r="A80" t="s">
        <v>1125</v>
      </c>
      <c r="B80">
        <v>1538.5704697075</v>
      </c>
      <c r="C80">
        <v>1546.3007075449</v>
      </c>
      <c r="D80">
        <v>1555.0380724585</v>
      </c>
      <c r="E80">
        <v>1562.2793115804</v>
      </c>
      <c r="F80">
        <v>1538.9894830248</v>
      </c>
      <c r="G80">
        <v>1547.0903519012</v>
      </c>
      <c r="H80">
        <v>1555.4155162887</v>
      </c>
      <c r="I80">
        <v>1562.3452421309</v>
      </c>
      <c r="J80">
        <v>1538.7985389301</v>
      </c>
      <c r="K80">
        <v>1547.1698095851</v>
      </c>
      <c r="L80">
        <v>1555.1746224922</v>
      </c>
      <c r="M80">
        <v>1562.3021483692</v>
      </c>
    </row>
    <row r="81" spans="1:13">
      <c r="A81" t="s">
        <v>1126</v>
      </c>
      <c r="B81">
        <v>1538.5718176383</v>
      </c>
      <c r="C81">
        <v>1546.3020690545</v>
      </c>
      <c r="D81">
        <v>1555.0366955215</v>
      </c>
      <c r="E81">
        <v>1562.2850706974</v>
      </c>
      <c r="F81">
        <v>1538.9885205014</v>
      </c>
      <c r="G81">
        <v>1547.0891831588</v>
      </c>
      <c r="H81">
        <v>1555.4149256111</v>
      </c>
      <c r="I81">
        <v>1562.3400785188</v>
      </c>
      <c r="J81">
        <v>1538.8012355933</v>
      </c>
      <c r="K81">
        <v>1547.1688348984</v>
      </c>
      <c r="L81">
        <v>1555.174033921</v>
      </c>
      <c r="M81">
        <v>1562.3047300456</v>
      </c>
    </row>
    <row r="82" spans="1:13">
      <c r="A82" t="s">
        <v>1127</v>
      </c>
      <c r="B82">
        <v>1538.570661731</v>
      </c>
      <c r="C82">
        <v>1546.3014852785</v>
      </c>
      <c r="D82">
        <v>1555.0368916772</v>
      </c>
      <c r="E82">
        <v>1562.2761340877</v>
      </c>
      <c r="F82">
        <v>1538.9890987688</v>
      </c>
      <c r="G82">
        <v>1547.0891831588</v>
      </c>
      <c r="H82">
        <v>1555.414334934</v>
      </c>
      <c r="I82">
        <v>1562.3323331646</v>
      </c>
      <c r="J82">
        <v>1538.7996951798</v>
      </c>
      <c r="K82">
        <v>1547.1666932571</v>
      </c>
      <c r="L82">
        <v>1555.1726548198</v>
      </c>
      <c r="M82">
        <v>1562.3009565304</v>
      </c>
    </row>
    <row r="83" spans="1:13">
      <c r="A83" t="s">
        <v>1128</v>
      </c>
      <c r="B83">
        <v>1538.5733575956</v>
      </c>
      <c r="C83">
        <v>1546.3007075449</v>
      </c>
      <c r="D83">
        <v>1555.0372839887</v>
      </c>
      <c r="E83">
        <v>1562.2626303735</v>
      </c>
      <c r="F83">
        <v>1538.9890987688</v>
      </c>
      <c r="G83">
        <v>1547.0889890031</v>
      </c>
      <c r="H83">
        <v>1555.4141386831</v>
      </c>
      <c r="I83">
        <v>1562.3380926725</v>
      </c>
      <c r="J83">
        <v>1538.8006574671</v>
      </c>
      <c r="K83">
        <v>1547.1676660375</v>
      </c>
      <c r="L83">
        <v>1555.1750167966</v>
      </c>
      <c r="M83">
        <v>1562.2973829663</v>
      </c>
    </row>
    <row r="84" spans="1:13">
      <c r="A84" t="s">
        <v>1129</v>
      </c>
      <c r="B84">
        <v>1538.5712396844</v>
      </c>
      <c r="C84">
        <v>1546.3009015028</v>
      </c>
      <c r="D84">
        <v>1555.0380724585</v>
      </c>
      <c r="E84">
        <v>1562.2711689174</v>
      </c>
      <c r="F84">
        <v>1538.9898691647</v>
      </c>
      <c r="G84">
        <v>1547.0889890031</v>
      </c>
      <c r="H84">
        <v>1555.4125629055</v>
      </c>
      <c r="I84">
        <v>1562.3367027773</v>
      </c>
      <c r="J84">
        <v>1538.7995030991</v>
      </c>
      <c r="K84">
        <v>1547.1666932571</v>
      </c>
      <c r="L84">
        <v>1555.174033921</v>
      </c>
      <c r="M84">
        <v>1562.2987727916</v>
      </c>
    </row>
    <row r="85" spans="1:13">
      <c r="A85" t="s">
        <v>1130</v>
      </c>
      <c r="B85">
        <v>1538.5720096621</v>
      </c>
      <c r="C85">
        <v>1546.3014852785</v>
      </c>
      <c r="D85">
        <v>1555.039449398</v>
      </c>
      <c r="E85">
        <v>1562.277125961</v>
      </c>
      <c r="F85">
        <v>1538.9896770366</v>
      </c>
      <c r="G85">
        <v>1547.0903519012</v>
      </c>
      <c r="H85">
        <v>1555.4149256111</v>
      </c>
      <c r="I85">
        <v>1562.3406744678</v>
      </c>
      <c r="J85">
        <v>1538.802391847</v>
      </c>
      <c r="K85">
        <v>1547.168446547</v>
      </c>
      <c r="L85">
        <v>1555.1736396171</v>
      </c>
      <c r="M85">
        <v>1562.3033402097</v>
      </c>
    </row>
    <row r="86" spans="1:13">
      <c r="A86" t="s">
        <v>1131</v>
      </c>
      <c r="B86">
        <v>1538.570661731</v>
      </c>
      <c r="C86">
        <v>1546.3009015028</v>
      </c>
      <c r="D86">
        <v>1555.0363012872</v>
      </c>
      <c r="E86">
        <v>1562.2818931813</v>
      </c>
      <c r="F86">
        <v>1538.9906395615</v>
      </c>
      <c r="G86">
        <v>1547.0897675298</v>
      </c>
      <c r="H86">
        <v>1555.4135480066</v>
      </c>
      <c r="I86">
        <v>1562.3349149408</v>
      </c>
      <c r="J86">
        <v>1538.8002733053</v>
      </c>
      <c r="K86">
        <v>1547.1698095851</v>
      </c>
      <c r="L86">
        <v>1555.1761977878</v>
      </c>
      <c r="M86">
        <v>1562.3021483692</v>
      </c>
    </row>
    <row r="87" spans="1:13">
      <c r="A87" t="s">
        <v>1132</v>
      </c>
      <c r="B87">
        <v>1538.5700837781</v>
      </c>
      <c r="C87">
        <v>1546.3012913204</v>
      </c>
      <c r="D87">
        <v>1555.0368916772</v>
      </c>
      <c r="E87">
        <v>1562.2733545202</v>
      </c>
      <c r="F87">
        <v>1538.9892908968</v>
      </c>
      <c r="G87">
        <v>1547.0897675298</v>
      </c>
      <c r="H87">
        <v>1555.4153200375</v>
      </c>
      <c r="I87">
        <v>1562.3394825702</v>
      </c>
      <c r="J87">
        <v>1538.7975747623</v>
      </c>
      <c r="K87">
        <v>1547.1682504677</v>
      </c>
      <c r="L87">
        <v>1555.1724586298</v>
      </c>
      <c r="M87">
        <v>1562.2987727916</v>
      </c>
    </row>
    <row r="88" spans="1:13">
      <c r="A88" t="s">
        <v>1133</v>
      </c>
      <c r="B88">
        <v>1538.5702758015</v>
      </c>
      <c r="C88">
        <v>1546.2999298122</v>
      </c>
      <c r="D88">
        <v>1555.0368916772</v>
      </c>
      <c r="E88">
        <v>1562.2777218619</v>
      </c>
      <c r="F88">
        <v>1538.9910257019</v>
      </c>
      <c r="G88">
        <v>1547.0884046327</v>
      </c>
      <c r="H88">
        <v>1555.4168938967</v>
      </c>
      <c r="I88">
        <v>1562.3484199047</v>
      </c>
      <c r="J88">
        <v>1538.8006574671</v>
      </c>
      <c r="K88">
        <v>1547.1657185744</v>
      </c>
      <c r="L88">
        <v>1555.1736396171</v>
      </c>
      <c r="M88">
        <v>1562.299964627</v>
      </c>
    </row>
    <row r="89" spans="1:13">
      <c r="A89" t="s">
        <v>1134</v>
      </c>
      <c r="B89">
        <v>1538.5723955925</v>
      </c>
      <c r="C89">
        <v>1546.3007075449</v>
      </c>
      <c r="D89">
        <v>1555.0363012872</v>
      </c>
      <c r="E89">
        <v>1562.2791116522</v>
      </c>
      <c r="F89">
        <v>1538.9896770366</v>
      </c>
      <c r="G89">
        <v>1547.087041738</v>
      </c>
      <c r="H89">
        <v>1555.4157125399</v>
      </c>
      <c r="I89">
        <v>1562.3486179093</v>
      </c>
      <c r="J89">
        <v>1538.7981528862</v>
      </c>
      <c r="K89">
        <v>1547.1645516218</v>
      </c>
      <c r="L89">
        <v>1555.1724586298</v>
      </c>
      <c r="M89">
        <v>1562.3021483692</v>
      </c>
    </row>
    <row r="90" spans="1:13">
      <c r="A90" t="s">
        <v>1135</v>
      </c>
      <c r="B90">
        <v>1538.5704697075</v>
      </c>
      <c r="C90">
        <v>1546.3012913204</v>
      </c>
      <c r="D90">
        <v>1555.0366955215</v>
      </c>
      <c r="E90">
        <v>1562.2828850619</v>
      </c>
      <c r="F90">
        <v>1538.9887126292</v>
      </c>
      <c r="G90">
        <v>1547.0878202628</v>
      </c>
      <c r="H90">
        <v>1555.4131535812</v>
      </c>
      <c r="I90">
        <v>1562.3529876131</v>
      </c>
      <c r="J90">
        <v>1538.7985389301</v>
      </c>
      <c r="K90">
        <v>1547.1678621166</v>
      </c>
      <c r="L90">
        <v>1555.1744263018</v>
      </c>
      <c r="M90">
        <v>1562.3071117953</v>
      </c>
    </row>
    <row r="91" spans="1:13">
      <c r="A91" t="s">
        <v>1136</v>
      </c>
      <c r="B91">
        <v>1538.5700837781</v>
      </c>
      <c r="C91">
        <v>1546.3014852785</v>
      </c>
      <c r="D91">
        <v>1555.0372839887</v>
      </c>
      <c r="E91">
        <v>1562.2695811566</v>
      </c>
      <c r="F91">
        <v>1538.9906395615</v>
      </c>
      <c r="G91">
        <v>1547.0878202628</v>
      </c>
      <c r="H91">
        <v>1555.4165013936</v>
      </c>
      <c r="I91">
        <v>1562.3460360878</v>
      </c>
      <c r="J91">
        <v>1538.7983468497</v>
      </c>
      <c r="K91">
        <v>1547.1666932571</v>
      </c>
      <c r="L91">
        <v>1555.1732453133</v>
      </c>
      <c r="M91">
        <v>1562.2989707836</v>
      </c>
    </row>
    <row r="92" spans="1:13">
      <c r="A92" t="s">
        <v>1137</v>
      </c>
      <c r="B92">
        <v>1538.5700837781</v>
      </c>
      <c r="C92">
        <v>1546.3001237699</v>
      </c>
      <c r="D92">
        <v>1555.0380724585</v>
      </c>
      <c r="E92">
        <v>1562.2793115804</v>
      </c>
      <c r="F92">
        <v>1538.9879422344</v>
      </c>
      <c r="G92">
        <v>1547.0889890031</v>
      </c>
      <c r="H92">
        <v>1555.414334934</v>
      </c>
      <c r="I92">
        <v>1562.3418663671</v>
      </c>
      <c r="J92">
        <v>1538.7983468497</v>
      </c>
      <c r="K92">
        <v>1547.1709784493</v>
      </c>
      <c r="L92">
        <v>1555.1730491232</v>
      </c>
      <c r="M92">
        <v>1562.3017504424</v>
      </c>
    </row>
    <row r="93" spans="1:13">
      <c r="A93" t="s">
        <v>1138</v>
      </c>
      <c r="B93">
        <v>1538.5720096621</v>
      </c>
      <c r="C93">
        <v>1546.2993460377</v>
      </c>
      <c r="D93">
        <v>1555.0380724585</v>
      </c>
      <c r="E93">
        <v>1562.2910278469</v>
      </c>
      <c r="F93">
        <v>1538.9925664985</v>
      </c>
      <c r="G93">
        <v>1547.0884046327</v>
      </c>
      <c r="H93">
        <v>1555.4165013936</v>
      </c>
      <c r="I93">
        <v>1562.3466320413</v>
      </c>
      <c r="J93">
        <v>1538.7995030991</v>
      </c>
      <c r="K93">
        <v>1547.1672776867</v>
      </c>
      <c r="L93">
        <v>1555.1742301114</v>
      </c>
      <c r="M93">
        <v>1562.3079076546</v>
      </c>
    </row>
    <row r="94" spans="1:13">
      <c r="A94" t="s">
        <v>1139</v>
      </c>
      <c r="B94">
        <v>1538.5716256145</v>
      </c>
      <c r="C94">
        <v>1546.3007075449</v>
      </c>
      <c r="D94">
        <v>1555.0392513186</v>
      </c>
      <c r="E94">
        <v>1562.2711689174</v>
      </c>
      <c r="F94">
        <v>1538.9889066408</v>
      </c>
      <c r="G94">
        <v>1547.0884046327</v>
      </c>
      <c r="H94">
        <v>1555.414531185</v>
      </c>
      <c r="I94">
        <v>1562.3466320413</v>
      </c>
      <c r="J94">
        <v>1538.7995030991</v>
      </c>
      <c r="K94">
        <v>1547.1676660375</v>
      </c>
      <c r="L94">
        <v>1555.1754111013</v>
      </c>
      <c r="M94">
        <v>1562.3013544569</v>
      </c>
    </row>
    <row r="95" spans="1:13">
      <c r="A95" t="s">
        <v>1140</v>
      </c>
      <c r="B95">
        <v>1538.5714317081</v>
      </c>
      <c r="C95">
        <v>1546.3007075449</v>
      </c>
      <c r="D95">
        <v>1555.0380724585</v>
      </c>
      <c r="E95">
        <v>1562.2743463899</v>
      </c>
      <c r="F95">
        <v>1538.9885205014</v>
      </c>
      <c r="G95">
        <v>1547.0897675298</v>
      </c>
      <c r="H95">
        <v>1555.4135480066</v>
      </c>
      <c r="I95">
        <v>1562.3039361307</v>
      </c>
      <c r="J95">
        <v>1538.7987310106</v>
      </c>
      <c r="K95">
        <v>1547.1698095851</v>
      </c>
      <c r="L95">
        <v>1555.1738358073</v>
      </c>
      <c r="M95">
        <v>1562.2973829663</v>
      </c>
    </row>
    <row r="96" spans="1:13">
      <c r="A96" t="s">
        <v>1141</v>
      </c>
      <c r="B96">
        <v>1538.570661731</v>
      </c>
      <c r="C96">
        <v>1546.3001237699</v>
      </c>
      <c r="D96">
        <v>1555.0386628499</v>
      </c>
      <c r="E96">
        <v>1562.2723607107</v>
      </c>
      <c r="F96">
        <v>1538.9887126292</v>
      </c>
      <c r="G96">
        <v>1547.0897675298</v>
      </c>
      <c r="H96">
        <v>1555.4153200375</v>
      </c>
      <c r="I96">
        <v>1562.3172406211</v>
      </c>
      <c r="J96">
        <v>1538.7995030991</v>
      </c>
      <c r="K96">
        <v>1547.1688348984</v>
      </c>
      <c r="L96">
        <v>1555.1738358073</v>
      </c>
      <c r="M96">
        <v>1562.2997646935</v>
      </c>
    </row>
    <row r="97" spans="1:13">
      <c r="A97" t="s">
        <v>1142</v>
      </c>
      <c r="B97">
        <v>1538.5700837781</v>
      </c>
      <c r="C97">
        <v>1546.3001237699</v>
      </c>
      <c r="D97">
        <v>1555.0335474218</v>
      </c>
      <c r="E97">
        <v>1562.2791116522</v>
      </c>
      <c r="F97">
        <v>1538.9887126292</v>
      </c>
      <c r="G97">
        <v>1547.0889890031</v>
      </c>
      <c r="H97">
        <v>1555.4149256111</v>
      </c>
      <c r="I97">
        <v>1562.3543775373</v>
      </c>
      <c r="J97">
        <v>1538.8002733053</v>
      </c>
      <c r="K97">
        <v>1547.1678621166</v>
      </c>
      <c r="L97">
        <v>1555.1706871523</v>
      </c>
      <c r="M97">
        <v>1562.3039361307</v>
      </c>
    </row>
    <row r="98" spans="1:13">
      <c r="A98" t="s">
        <v>1143</v>
      </c>
      <c r="B98">
        <v>1538.5698917547</v>
      </c>
      <c r="C98">
        <v>1546.3020690545</v>
      </c>
      <c r="D98">
        <v>1555.0361051316</v>
      </c>
      <c r="E98">
        <v>1562.2705730215</v>
      </c>
      <c r="F98">
        <v>1538.9867857019</v>
      </c>
      <c r="G98">
        <v>1547.0891831588</v>
      </c>
      <c r="H98">
        <v>1555.4141386831</v>
      </c>
      <c r="I98">
        <v>1562.3583493177</v>
      </c>
      <c r="J98">
        <v>1538.7979608059</v>
      </c>
      <c r="K98">
        <v>1547.1655243994</v>
      </c>
      <c r="L98">
        <v>1555.1710814548</v>
      </c>
      <c r="M98">
        <v>1562.3043321175</v>
      </c>
    </row>
    <row r="99" spans="1:13">
      <c r="A99" t="s">
        <v>1144</v>
      </c>
      <c r="B99">
        <v>1538.5716256145</v>
      </c>
      <c r="C99">
        <v>1546.3020690545</v>
      </c>
      <c r="D99">
        <v>1555.0368916772</v>
      </c>
      <c r="E99">
        <v>1562.2850706974</v>
      </c>
      <c r="F99">
        <v>1538.9875560955</v>
      </c>
      <c r="G99">
        <v>1547.0884046327</v>
      </c>
      <c r="H99">
        <v>1555.4165013936</v>
      </c>
      <c r="I99">
        <v>1562.3615271447</v>
      </c>
      <c r="J99">
        <v>1538.7995030991</v>
      </c>
      <c r="K99">
        <v>1547.1676660375</v>
      </c>
      <c r="L99">
        <v>1555.1710814548</v>
      </c>
      <c r="M99">
        <v>1562.3039361307</v>
      </c>
    </row>
    <row r="100" spans="1:13">
      <c r="A100" t="s">
        <v>1145</v>
      </c>
      <c r="B100">
        <v>1538.5712396844</v>
      </c>
      <c r="C100">
        <v>1546.3007075449</v>
      </c>
      <c r="D100">
        <v>1555.0402359469</v>
      </c>
      <c r="E100">
        <v>1562.2807013735</v>
      </c>
      <c r="F100">
        <v>1538.9885205014</v>
      </c>
      <c r="G100">
        <v>1547.0884046327</v>
      </c>
      <c r="H100">
        <v>1555.4165013936</v>
      </c>
      <c r="I100">
        <v>1562.3511997393</v>
      </c>
      <c r="J100">
        <v>1538.7993091353</v>
      </c>
      <c r="K100">
        <v>1547.166499082</v>
      </c>
      <c r="L100">
        <v>1555.1760015969</v>
      </c>
      <c r="M100">
        <v>1562.306119884</v>
      </c>
    </row>
    <row r="101" spans="1:13">
      <c r="A101" t="s">
        <v>1146</v>
      </c>
      <c r="B101">
        <v>1538.5700837781</v>
      </c>
      <c r="C101">
        <v>1546.3001237699</v>
      </c>
      <c r="D101">
        <v>1555.0380724585</v>
      </c>
      <c r="E101">
        <v>1562.2858645931</v>
      </c>
      <c r="F101">
        <v>1538.9898691647</v>
      </c>
      <c r="G101">
        <v>1547.0905479608</v>
      </c>
      <c r="H101">
        <v>1555.4147293601</v>
      </c>
      <c r="I101">
        <v>1562.3263757</v>
      </c>
      <c r="J101">
        <v>1538.7995030991</v>
      </c>
      <c r="K101">
        <v>1547.1688348984</v>
      </c>
      <c r="L101">
        <v>1555.1744263018</v>
      </c>
      <c r="M101">
        <v>1562.3029422823</v>
      </c>
    </row>
    <row r="102" spans="1:13">
      <c r="A102" t="s">
        <v>1147</v>
      </c>
      <c r="B102">
        <v>1538.5700837781</v>
      </c>
      <c r="C102">
        <v>1546.3014852785</v>
      </c>
      <c r="D102">
        <v>1555.0341378097</v>
      </c>
      <c r="E102">
        <v>1562.2838788847</v>
      </c>
      <c r="F102">
        <v>1538.9877501068</v>
      </c>
      <c r="G102">
        <v>1547.0897675298</v>
      </c>
      <c r="H102">
        <v>1555.4149256111</v>
      </c>
      <c r="I102">
        <v>1562.3492138648</v>
      </c>
      <c r="J102">
        <v>1538.7977687257</v>
      </c>
      <c r="K102">
        <v>1547.1688348984</v>
      </c>
      <c r="L102">
        <v>1555.1718681369</v>
      </c>
      <c r="M102">
        <v>1562.304134124</v>
      </c>
    </row>
    <row r="103" spans="1:13">
      <c r="A103" t="s">
        <v>1148</v>
      </c>
      <c r="B103">
        <v>1538.5689278734</v>
      </c>
      <c r="C103">
        <v>1546.3014852785</v>
      </c>
      <c r="D103">
        <v>1555.0366955215</v>
      </c>
      <c r="E103">
        <v>1562.2876523174</v>
      </c>
      <c r="F103">
        <v>1538.9894830248</v>
      </c>
      <c r="G103">
        <v>1547.0891831588</v>
      </c>
      <c r="H103">
        <v>1555.4159107153</v>
      </c>
      <c r="I103">
        <v>1562.3589452806</v>
      </c>
      <c r="J103">
        <v>1538.7981528862</v>
      </c>
      <c r="K103">
        <v>1547.1688348984</v>
      </c>
      <c r="L103">
        <v>1555.1714757575</v>
      </c>
      <c r="M103">
        <v>1562.3079076546</v>
      </c>
    </row>
    <row r="104" spans="1:13">
      <c r="A104" t="s">
        <v>1149</v>
      </c>
      <c r="B104">
        <v>1538.5708537546</v>
      </c>
      <c r="C104">
        <v>1546.3009015028</v>
      </c>
      <c r="D104">
        <v>1555.0374820676</v>
      </c>
      <c r="E104">
        <v>1562.2870564088</v>
      </c>
      <c r="F104">
        <v>1538.9908335735</v>
      </c>
      <c r="G104">
        <v>1547.0891831588</v>
      </c>
      <c r="H104">
        <v>1555.4157125399</v>
      </c>
      <c r="I104">
        <v>1562.3432562715</v>
      </c>
      <c r="J104">
        <v>1538.7981528862</v>
      </c>
      <c r="K104">
        <v>1547.1719512351</v>
      </c>
      <c r="L104">
        <v>1555.1742301114</v>
      </c>
      <c r="M104">
        <v>1562.3027442892</v>
      </c>
    </row>
    <row r="105" spans="1:13">
      <c r="A105" t="s">
        <v>1150</v>
      </c>
      <c r="B105">
        <v>1538.5714317081</v>
      </c>
      <c r="C105">
        <v>1546.3014852785</v>
      </c>
      <c r="D105">
        <v>1555.0368916772</v>
      </c>
      <c r="E105">
        <v>1562.287254398</v>
      </c>
      <c r="F105">
        <v>1538.9898691647</v>
      </c>
      <c r="G105">
        <v>1547.0889890031</v>
      </c>
      <c r="H105">
        <v>1555.4188621872</v>
      </c>
      <c r="I105">
        <v>1562.3126731217</v>
      </c>
      <c r="J105">
        <v>1538.7993091353</v>
      </c>
      <c r="K105">
        <v>1547.165914653</v>
      </c>
      <c r="L105">
        <v>1555.1710814548</v>
      </c>
      <c r="M105">
        <v>1562.3021483692</v>
      </c>
    </row>
    <row r="106" spans="1:13">
      <c r="A106" t="s">
        <v>1151</v>
      </c>
      <c r="B106">
        <v>1538.5712396844</v>
      </c>
      <c r="C106">
        <v>1546.3009015028</v>
      </c>
      <c r="D106">
        <v>1555.0361051316</v>
      </c>
      <c r="E106">
        <v>1562.2781197765</v>
      </c>
      <c r="F106">
        <v>1538.9892908968</v>
      </c>
      <c r="G106">
        <v>1547.0884046327</v>
      </c>
      <c r="H106">
        <v>1555.4147293601</v>
      </c>
      <c r="I106">
        <v>1562.3484199047</v>
      </c>
      <c r="J106">
        <v>1538.796420399</v>
      </c>
      <c r="K106">
        <v>1547.1678621166</v>
      </c>
      <c r="L106">
        <v>1555.1746224922</v>
      </c>
      <c r="M106">
        <v>1562.3057219551</v>
      </c>
    </row>
    <row r="107" spans="1:13">
      <c r="A107" t="s">
        <v>1152</v>
      </c>
      <c r="B107">
        <v>1538.5702758015</v>
      </c>
      <c r="C107">
        <v>1546.3014852785</v>
      </c>
      <c r="D107">
        <v>1555.0400397904</v>
      </c>
      <c r="E107">
        <v>1562.2810992896</v>
      </c>
      <c r="F107">
        <v>1538.9885205014</v>
      </c>
      <c r="G107">
        <v>1547.0889890031</v>
      </c>
      <c r="H107">
        <v>1555.4151218623</v>
      </c>
      <c r="I107">
        <v>1562.3446461784</v>
      </c>
      <c r="J107">
        <v>1538.7993091353</v>
      </c>
      <c r="K107">
        <v>1547.168446547</v>
      </c>
      <c r="L107">
        <v>1555.1742301114</v>
      </c>
      <c r="M107">
        <v>1562.3033402097</v>
      </c>
    </row>
    <row r="108" spans="1:13">
      <c r="A108" t="s">
        <v>1153</v>
      </c>
      <c r="B108">
        <v>1538.5741275754</v>
      </c>
      <c r="C108">
        <v>1546.3014852785</v>
      </c>
      <c r="D108">
        <v>1555.0368916772</v>
      </c>
      <c r="E108">
        <v>1562.2791116522</v>
      </c>
      <c r="F108">
        <v>1538.9889066408</v>
      </c>
      <c r="G108">
        <v>1547.0884046327</v>
      </c>
      <c r="H108">
        <v>1555.4139424322</v>
      </c>
      <c r="I108">
        <v>1562.332731107</v>
      </c>
      <c r="J108">
        <v>1538.7981528862</v>
      </c>
      <c r="K108">
        <v>1547.1682504677</v>
      </c>
      <c r="L108">
        <v>1555.1712776444</v>
      </c>
      <c r="M108">
        <v>1562.3033402097</v>
      </c>
    </row>
    <row r="109" spans="1:13">
      <c r="A109" t="s">
        <v>1154</v>
      </c>
      <c r="B109">
        <v>1538.570661731</v>
      </c>
      <c r="C109">
        <v>1546.3018750963</v>
      </c>
      <c r="D109">
        <v>1555.0400397904</v>
      </c>
      <c r="E109">
        <v>1562.2882462853</v>
      </c>
      <c r="F109">
        <v>1538.9887126292</v>
      </c>
      <c r="G109">
        <v>1547.0889890031</v>
      </c>
      <c r="H109">
        <v>1555.414531185</v>
      </c>
      <c r="I109">
        <v>1562.3517956968</v>
      </c>
      <c r="J109">
        <v>1538.796998522</v>
      </c>
      <c r="K109">
        <v>1547.170394017</v>
      </c>
      <c r="L109">
        <v>1555.176788284</v>
      </c>
      <c r="M109">
        <v>1562.3053259676</v>
      </c>
    </row>
    <row r="110" spans="1:13">
      <c r="A110" t="s">
        <v>1155</v>
      </c>
      <c r="B110">
        <v>1538.5704697075</v>
      </c>
      <c r="C110">
        <v>1546.3007075449</v>
      </c>
      <c r="D110">
        <v>1555.0380724585</v>
      </c>
      <c r="E110">
        <v>1562.2660057949</v>
      </c>
      <c r="F110">
        <v>1538.9889066408</v>
      </c>
      <c r="G110">
        <v>1547.0878202628</v>
      </c>
      <c r="H110">
        <v>1555.4161069667</v>
      </c>
      <c r="I110">
        <v>1562.3355108858</v>
      </c>
      <c r="J110">
        <v>1538.7981528862</v>
      </c>
      <c r="K110">
        <v>1547.1672776867</v>
      </c>
      <c r="L110">
        <v>1555.1746224922</v>
      </c>
      <c r="M110">
        <v>1562.297580958</v>
      </c>
    </row>
    <row r="111" spans="1:13">
      <c r="A111" t="s">
        <v>1156</v>
      </c>
      <c r="B111">
        <v>1538.5729735472</v>
      </c>
      <c r="C111">
        <v>1546.3009015028</v>
      </c>
      <c r="D111">
        <v>1555.0382686146</v>
      </c>
      <c r="E111">
        <v>1562.2711689174</v>
      </c>
      <c r="F111">
        <v>1538.9892908968</v>
      </c>
      <c r="G111">
        <v>1547.0903519012</v>
      </c>
      <c r="H111">
        <v>1555.4139424322</v>
      </c>
      <c r="I111">
        <v>1562.3492138648</v>
      </c>
      <c r="J111">
        <v>1538.796998522</v>
      </c>
      <c r="K111">
        <v>1547.1696135055</v>
      </c>
      <c r="L111">
        <v>1555.1736396171</v>
      </c>
      <c r="M111">
        <v>1562.3007585379</v>
      </c>
    </row>
    <row r="112" spans="1:13">
      <c r="A112" t="s">
        <v>1157</v>
      </c>
      <c r="B112">
        <v>1538.5720096621</v>
      </c>
      <c r="C112">
        <v>1546.3014852785</v>
      </c>
      <c r="D112">
        <v>1555.0366955215</v>
      </c>
      <c r="E112">
        <v>1562.2846727793</v>
      </c>
      <c r="F112">
        <v>1538.9900612929</v>
      </c>
      <c r="G112">
        <v>1547.0884046327</v>
      </c>
      <c r="H112">
        <v>1555.4157125399</v>
      </c>
      <c r="I112">
        <v>1562.3283615165</v>
      </c>
      <c r="J112">
        <v>1538.7993091353</v>
      </c>
      <c r="K112">
        <v>1547.1672776867</v>
      </c>
      <c r="L112">
        <v>1555.1722624399</v>
      </c>
      <c r="M112">
        <v>1562.304134124</v>
      </c>
    </row>
    <row r="113" spans="1:13">
      <c r="A113" t="s">
        <v>1158</v>
      </c>
      <c r="B113">
        <v>1538.5702758015</v>
      </c>
      <c r="C113">
        <v>1546.3012913204</v>
      </c>
      <c r="D113">
        <v>1555.0376782235</v>
      </c>
      <c r="E113">
        <v>1562.2795095675</v>
      </c>
      <c r="F113">
        <v>1538.9889066408</v>
      </c>
      <c r="G113">
        <v>1547.0891831588</v>
      </c>
      <c r="H113">
        <v>1555.4155162887</v>
      </c>
      <c r="I113">
        <v>1562.3367027773</v>
      </c>
      <c r="J113">
        <v>1538.7968045589</v>
      </c>
      <c r="K113">
        <v>1547.1682504677</v>
      </c>
      <c r="L113">
        <v>1555.1746224922</v>
      </c>
      <c r="M113">
        <v>1562.3025443551</v>
      </c>
    </row>
    <row r="114" spans="1:13">
      <c r="A114" t="s">
        <v>1159</v>
      </c>
      <c r="B114">
        <v>1538.5698917547</v>
      </c>
      <c r="C114">
        <v>1546.3001237699</v>
      </c>
      <c r="D114">
        <v>1555.0380724585</v>
      </c>
      <c r="E114">
        <v>1562.2987727916</v>
      </c>
      <c r="F114">
        <v>1538.9887126292</v>
      </c>
      <c r="G114">
        <v>1547.0878202628</v>
      </c>
      <c r="H114">
        <v>1555.4180752552</v>
      </c>
      <c r="I114">
        <v>1562.3537815779</v>
      </c>
      <c r="J114">
        <v>1538.7985389301</v>
      </c>
      <c r="K114">
        <v>1547.1678621166</v>
      </c>
      <c r="L114">
        <v>1555.1761977878</v>
      </c>
      <c r="M114">
        <v>1562.3073117306</v>
      </c>
    </row>
    <row r="115" spans="1:13">
      <c r="A115" t="s">
        <v>1160</v>
      </c>
      <c r="B115">
        <v>1538.5710476608</v>
      </c>
      <c r="C115">
        <v>1546.3007075449</v>
      </c>
      <c r="D115">
        <v>1555.039449398</v>
      </c>
      <c r="E115">
        <v>1562.2747443027</v>
      </c>
      <c r="F115">
        <v>1538.9894830248</v>
      </c>
      <c r="G115">
        <v>1547.0864573691</v>
      </c>
      <c r="H115">
        <v>1555.4176808275</v>
      </c>
      <c r="I115">
        <v>1562.3466320413</v>
      </c>
      <c r="J115">
        <v>1538.7985389301</v>
      </c>
      <c r="K115">
        <v>1547.1672776867</v>
      </c>
      <c r="L115">
        <v>1555.1738358073</v>
      </c>
      <c r="M115">
        <v>1562.3007585379</v>
      </c>
    </row>
    <row r="116" spans="1:13">
      <c r="A116" t="s">
        <v>1161</v>
      </c>
      <c r="B116">
        <v>1538.5698917547</v>
      </c>
      <c r="C116">
        <v>1546.3014852785</v>
      </c>
      <c r="D116">
        <v>1555.0368916772</v>
      </c>
      <c r="E116">
        <v>1562.2922196705</v>
      </c>
      <c r="F116">
        <v>1538.9885205014</v>
      </c>
      <c r="G116">
        <v>1547.087041738</v>
      </c>
      <c r="H116">
        <v>1555.4135480066</v>
      </c>
      <c r="I116">
        <v>1562.3458380838</v>
      </c>
      <c r="J116">
        <v>1538.7973826822</v>
      </c>
      <c r="K116">
        <v>1547.1678621166</v>
      </c>
      <c r="L116">
        <v>1555.1716719471</v>
      </c>
      <c r="M116">
        <v>1562.3039361307</v>
      </c>
    </row>
    <row r="117" spans="1:13">
      <c r="A117" t="s">
        <v>1162</v>
      </c>
      <c r="B117">
        <v>1538.5698917547</v>
      </c>
      <c r="C117">
        <v>1546.3003196292</v>
      </c>
      <c r="D117">
        <v>1555.039449398</v>
      </c>
      <c r="E117">
        <v>1562.2749422887</v>
      </c>
      <c r="F117">
        <v>1538.9894830248</v>
      </c>
      <c r="G117">
        <v>1547.0897675298</v>
      </c>
      <c r="H117">
        <v>1555.4161069667</v>
      </c>
      <c r="I117">
        <v>1562.3484199047</v>
      </c>
      <c r="J117">
        <v>1538.7971906021</v>
      </c>
      <c r="K117">
        <v>1547.170394017</v>
      </c>
      <c r="L117">
        <v>1555.1728529332</v>
      </c>
      <c r="M117">
        <v>1562.3031402754</v>
      </c>
    </row>
    <row r="118" spans="1:13">
      <c r="A118" t="s">
        <v>1163</v>
      </c>
      <c r="B118">
        <v>1538.5714317081</v>
      </c>
      <c r="C118">
        <v>1546.3022649143</v>
      </c>
      <c r="D118">
        <v>1555.0372839887</v>
      </c>
      <c r="E118">
        <v>1562.2906299258</v>
      </c>
      <c r="F118">
        <v>1538.9900612929</v>
      </c>
      <c r="G118">
        <v>1547.0891831588</v>
      </c>
      <c r="H118">
        <v>1555.4149256111</v>
      </c>
      <c r="I118">
        <v>1562.3517956968</v>
      </c>
      <c r="J118">
        <v>1538.7993091353</v>
      </c>
      <c r="K118">
        <v>1547.1719512351</v>
      </c>
      <c r="L118">
        <v>1555.1742301114</v>
      </c>
      <c r="M118">
        <v>1562.3083036434</v>
      </c>
    </row>
    <row r="119" spans="1:13">
      <c r="A119" t="s">
        <v>1164</v>
      </c>
      <c r="B119">
        <v>1538.5718176383</v>
      </c>
      <c r="C119">
        <v>1546.2995399953</v>
      </c>
      <c r="D119">
        <v>1555.0388590061</v>
      </c>
      <c r="E119">
        <v>1562.2689852618</v>
      </c>
      <c r="F119">
        <v>1538.9894830248</v>
      </c>
      <c r="G119">
        <v>1547.0909362731</v>
      </c>
      <c r="H119">
        <v>1555.4157125399</v>
      </c>
      <c r="I119">
        <v>1562.3603352154</v>
      </c>
      <c r="J119">
        <v>1538.7991170547</v>
      </c>
      <c r="K119">
        <v>1547.1698095851</v>
      </c>
      <c r="L119">
        <v>1555.1730491232</v>
      </c>
      <c r="M119">
        <v>1562.3023463621</v>
      </c>
    </row>
    <row r="120" spans="1:13">
      <c r="A120" t="s">
        <v>1165</v>
      </c>
      <c r="B120">
        <v>1538.5720096621</v>
      </c>
      <c r="C120">
        <v>1546.3014852785</v>
      </c>
      <c r="D120">
        <v>1555.0431879164</v>
      </c>
      <c r="E120">
        <v>1562.2834809672</v>
      </c>
      <c r="F120">
        <v>1538.9902553048</v>
      </c>
      <c r="G120">
        <v>1547.0884046327</v>
      </c>
      <c r="H120">
        <v>1555.4163032181</v>
      </c>
      <c r="I120">
        <v>1562.3519937023</v>
      </c>
      <c r="J120">
        <v>1538.8004653861</v>
      </c>
      <c r="K120">
        <v>1547.1682504677</v>
      </c>
      <c r="L120">
        <v>1555.1773787807</v>
      </c>
      <c r="M120">
        <v>1562.3037361962</v>
      </c>
    </row>
    <row r="121" spans="1:13">
      <c r="A121" t="s">
        <v>1166</v>
      </c>
      <c r="B121">
        <v>1538.5689278734</v>
      </c>
      <c r="C121">
        <v>1546.2995399953</v>
      </c>
      <c r="D121">
        <v>1555.0368916772</v>
      </c>
      <c r="E121">
        <v>1562.2989707836</v>
      </c>
      <c r="F121">
        <v>1538.9889066408</v>
      </c>
      <c r="G121">
        <v>1547.0884046327</v>
      </c>
      <c r="H121">
        <v>1555.414531185</v>
      </c>
      <c r="I121">
        <v>1562.3525896604</v>
      </c>
      <c r="J121">
        <v>1538.7975747623</v>
      </c>
      <c r="K121">
        <v>1547.166499082</v>
      </c>
      <c r="L121">
        <v>1555.1722624399</v>
      </c>
      <c r="M121">
        <v>1562.3069138011</v>
      </c>
    </row>
    <row r="122" spans="1:13">
      <c r="A122" t="s">
        <v>1167</v>
      </c>
      <c r="B122">
        <v>1538.5708537546</v>
      </c>
      <c r="C122">
        <v>1546.3001237699</v>
      </c>
      <c r="D122">
        <v>1555.0388590061</v>
      </c>
      <c r="E122">
        <v>1562.2612406125</v>
      </c>
      <c r="F122">
        <v>1538.9875560955</v>
      </c>
      <c r="G122">
        <v>1547.0878202628</v>
      </c>
      <c r="H122">
        <v>1555.4151218623</v>
      </c>
      <c r="I122">
        <v>1562.3458380838</v>
      </c>
      <c r="J122">
        <v>1538.8000793413</v>
      </c>
      <c r="K122">
        <v>1547.1678621166</v>
      </c>
      <c r="L122">
        <v>1555.1742301114</v>
      </c>
      <c r="M122">
        <v>1562.2987727916</v>
      </c>
    </row>
    <row r="123" spans="1:13">
      <c r="A123" t="s">
        <v>1168</v>
      </c>
      <c r="B123">
        <v>1538.5718176383</v>
      </c>
      <c r="C123">
        <v>1546.3020690545</v>
      </c>
      <c r="D123">
        <v>1555.0366955215</v>
      </c>
      <c r="E123">
        <v>1562.2733545202</v>
      </c>
      <c r="F123">
        <v>1538.9900612929</v>
      </c>
      <c r="G123">
        <v>1547.0884046327</v>
      </c>
      <c r="H123">
        <v>1555.4139424322</v>
      </c>
      <c r="I123">
        <v>1562.3498098208</v>
      </c>
      <c r="J123">
        <v>1538.7985389301</v>
      </c>
      <c r="K123">
        <v>1547.1682504677</v>
      </c>
      <c r="L123">
        <v>1555.1716719471</v>
      </c>
      <c r="M123">
        <v>1562.2995667013</v>
      </c>
    </row>
    <row r="124" spans="1:13">
      <c r="A124" t="s">
        <v>1169</v>
      </c>
      <c r="B124">
        <v>1538.5723955925</v>
      </c>
      <c r="C124">
        <v>1546.3014852785</v>
      </c>
      <c r="D124">
        <v>1555.034726275</v>
      </c>
      <c r="E124">
        <v>1562.275538188</v>
      </c>
      <c r="F124">
        <v>1538.9900612929</v>
      </c>
      <c r="G124">
        <v>1547.087041738</v>
      </c>
      <c r="H124">
        <v>1555.4147293601</v>
      </c>
      <c r="I124">
        <v>1562.336900779</v>
      </c>
      <c r="J124">
        <v>1538.8010435122</v>
      </c>
      <c r="K124">
        <v>1547.1680562921</v>
      </c>
      <c r="L124">
        <v>1555.1724586298</v>
      </c>
      <c r="M124">
        <v>1562.3009565304</v>
      </c>
    </row>
    <row r="125" spans="1:13">
      <c r="A125" t="s">
        <v>1170</v>
      </c>
      <c r="B125">
        <v>1538.5696978488</v>
      </c>
      <c r="C125">
        <v>1546.3014852785</v>
      </c>
      <c r="D125">
        <v>1555.0341378097</v>
      </c>
      <c r="E125">
        <v>1562.283084991</v>
      </c>
      <c r="F125">
        <v>1538.9889066408</v>
      </c>
      <c r="G125">
        <v>1547.0878202628</v>
      </c>
      <c r="H125">
        <v>1555.4149256111</v>
      </c>
      <c r="I125">
        <v>1562.3458380838</v>
      </c>
      <c r="J125">
        <v>1538.7981528862</v>
      </c>
      <c r="K125">
        <v>1547.1690309779</v>
      </c>
      <c r="L125">
        <v>1555.1738358073</v>
      </c>
      <c r="M125">
        <v>1562.3021483692</v>
      </c>
    </row>
    <row r="126" spans="1:13">
      <c r="A126" t="s">
        <v>1171</v>
      </c>
      <c r="B126">
        <v>1538.570661731</v>
      </c>
      <c r="C126">
        <v>1546.3014852785</v>
      </c>
      <c r="D126">
        <v>1555.034726275</v>
      </c>
      <c r="E126">
        <v>1562.2864605008</v>
      </c>
      <c r="F126">
        <v>1538.9894830248</v>
      </c>
      <c r="G126">
        <v>1547.0897675298</v>
      </c>
      <c r="H126">
        <v>1555.4165013936</v>
      </c>
      <c r="I126">
        <v>1562.3412704172</v>
      </c>
      <c r="J126">
        <v>1538.7989249742</v>
      </c>
      <c r="K126">
        <v>1547.1690309779</v>
      </c>
      <c r="L126">
        <v>1555.1742301114</v>
      </c>
      <c r="M126">
        <v>1562.3047300456</v>
      </c>
    </row>
    <row r="127" spans="1:13">
      <c r="A127" t="s">
        <v>1172</v>
      </c>
      <c r="B127">
        <v>1538.5700837781</v>
      </c>
      <c r="C127">
        <v>1546.3009015028</v>
      </c>
      <c r="D127">
        <v>1555.039449398</v>
      </c>
      <c r="E127">
        <v>1562.2854666746</v>
      </c>
      <c r="F127">
        <v>1538.9871718404</v>
      </c>
      <c r="G127">
        <v>1547.0917148017</v>
      </c>
      <c r="H127">
        <v>1555.4141386831</v>
      </c>
      <c r="I127">
        <v>1562.328163517</v>
      </c>
      <c r="J127">
        <v>1538.7985389301</v>
      </c>
      <c r="K127">
        <v>1547.1690309779</v>
      </c>
      <c r="L127">
        <v>1555.1754111013</v>
      </c>
      <c r="M127">
        <v>1562.3051260328</v>
      </c>
    </row>
    <row r="128" spans="1:13">
      <c r="A128" t="s">
        <v>1173</v>
      </c>
      <c r="B128">
        <v>1538.5700837781</v>
      </c>
      <c r="C128">
        <v>1546.3009015028</v>
      </c>
      <c r="D128">
        <v>1555.0388590061</v>
      </c>
      <c r="E128">
        <v>1562.2765300605</v>
      </c>
      <c r="F128">
        <v>1538.9889066408</v>
      </c>
      <c r="G128">
        <v>1547.0876261074</v>
      </c>
      <c r="H128">
        <v>1555.4159107153</v>
      </c>
      <c r="I128">
        <v>1562.330149338</v>
      </c>
      <c r="J128">
        <v>1538.7985389301</v>
      </c>
      <c r="K128">
        <v>1547.1676660375</v>
      </c>
      <c r="L128">
        <v>1555.1746224922</v>
      </c>
      <c r="M128">
        <v>1562.3013544569</v>
      </c>
    </row>
    <row r="129" spans="1:13">
      <c r="A129" t="s">
        <v>1174</v>
      </c>
      <c r="B129">
        <v>1538.5725876165</v>
      </c>
      <c r="C129">
        <v>1546.302848691</v>
      </c>
      <c r="D129">
        <v>1555.0364974428</v>
      </c>
      <c r="E129">
        <v>1562.2735525058</v>
      </c>
      <c r="F129">
        <v>1538.9910257019</v>
      </c>
      <c r="G129">
        <v>1547.0876261074</v>
      </c>
      <c r="H129">
        <v>1555.4147293601</v>
      </c>
      <c r="I129">
        <v>1562.3388866222</v>
      </c>
      <c r="J129">
        <v>1538.8016216387</v>
      </c>
      <c r="K129">
        <v>1547.1682504677</v>
      </c>
      <c r="L129">
        <v>1555.1750167966</v>
      </c>
      <c r="M129">
        <v>1562.3009565304</v>
      </c>
    </row>
    <row r="130" spans="1:13">
      <c r="A130" t="s">
        <v>1175</v>
      </c>
      <c r="B130">
        <v>1538.5718176383</v>
      </c>
      <c r="C130">
        <v>1546.3001237699</v>
      </c>
      <c r="D130">
        <v>1555.0374820676</v>
      </c>
      <c r="E130">
        <v>1562.2797075547</v>
      </c>
      <c r="F130">
        <v>1538.9889066408</v>
      </c>
      <c r="G130">
        <v>1547.0891831588</v>
      </c>
      <c r="H130">
        <v>1555.414531185</v>
      </c>
      <c r="I130">
        <v>1562.3551715035</v>
      </c>
      <c r="J130">
        <v>1538.8008514312</v>
      </c>
      <c r="K130">
        <v>1547.1680562921</v>
      </c>
      <c r="L130">
        <v>1555.1736396171</v>
      </c>
      <c r="M130">
        <v>1562.3031402754</v>
      </c>
    </row>
    <row r="131" spans="1:13">
      <c r="A131" t="s">
        <v>1176</v>
      </c>
      <c r="B131">
        <v>1538.5723955925</v>
      </c>
      <c r="C131">
        <v>1546.3007075449</v>
      </c>
      <c r="D131">
        <v>1555.0355147422</v>
      </c>
      <c r="E131">
        <v>1562.2820911691</v>
      </c>
      <c r="F131">
        <v>1538.9896770366</v>
      </c>
      <c r="G131">
        <v>1547.0884046327</v>
      </c>
      <c r="H131">
        <v>1555.4151218623</v>
      </c>
      <c r="I131">
        <v>1562.3329291077</v>
      </c>
      <c r="J131">
        <v>1538.7987310106</v>
      </c>
      <c r="K131">
        <v>1547.1682504677</v>
      </c>
      <c r="L131">
        <v>1555.1722624399</v>
      </c>
      <c r="M131">
        <v>1562.3021483692</v>
      </c>
    </row>
    <row r="132" spans="1:13">
      <c r="A132" t="s">
        <v>1177</v>
      </c>
      <c r="B132">
        <v>1538.5710476608</v>
      </c>
      <c r="C132">
        <v>1546.3009015028</v>
      </c>
      <c r="D132">
        <v>1555.0368916772</v>
      </c>
      <c r="E132">
        <v>1562.2584610979</v>
      </c>
      <c r="F132">
        <v>1538.9881343622</v>
      </c>
      <c r="G132">
        <v>1547.0878202628</v>
      </c>
      <c r="H132">
        <v>1555.414531185</v>
      </c>
      <c r="I132">
        <v>1562.3347169396</v>
      </c>
      <c r="J132">
        <v>1538.7991170547</v>
      </c>
      <c r="K132">
        <v>1547.1670835113</v>
      </c>
      <c r="L132">
        <v>1555.1726548198</v>
      </c>
      <c r="M132">
        <v>1562.299964627</v>
      </c>
    </row>
    <row r="133" spans="1:13">
      <c r="A133" t="s">
        <v>1178</v>
      </c>
      <c r="B133">
        <v>1538.572201686</v>
      </c>
      <c r="C133">
        <v>1546.3001237699</v>
      </c>
      <c r="D133">
        <v>1555.0368916772</v>
      </c>
      <c r="E133">
        <v>1562.2707729474</v>
      </c>
      <c r="F133">
        <v>1538.9885205014</v>
      </c>
      <c r="G133">
        <v>1547.0884046327</v>
      </c>
      <c r="H133">
        <v>1555.4159107153</v>
      </c>
      <c r="I133">
        <v>1562.3380926725</v>
      </c>
      <c r="J133">
        <v>1538.7996951798</v>
      </c>
      <c r="K133">
        <v>1547.1682504677</v>
      </c>
      <c r="L133">
        <v>1555.1734434269</v>
      </c>
      <c r="M133">
        <v>1562.297580958</v>
      </c>
    </row>
    <row r="134" spans="1:13">
      <c r="A134" t="s">
        <v>1179</v>
      </c>
      <c r="B134">
        <v>1538.5702758015</v>
      </c>
      <c r="C134">
        <v>1546.3018750963</v>
      </c>
      <c r="D134">
        <v>1555.0386628499</v>
      </c>
      <c r="E134">
        <v>1562.2795095675</v>
      </c>
      <c r="F134">
        <v>1538.9885205014</v>
      </c>
      <c r="G134">
        <v>1547.087041738</v>
      </c>
      <c r="H134">
        <v>1555.4149256111</v>
      </c>
      <c r="I134">
        <v>1562.3517956968</v>
      </c>
      <c r="J134">
        <v>1538.7968045589</v>
      </c>
      <c r="K134">
        <v>1547.1686407227</v>
      </c>
      <c r="L134">
        <v>1555.1718681369</v>
      </c>
      <c r="M134">
        <v>1562.3037361962</v>
      </c>
    </row>
    <row r="135" spans="1:13">
      <c r="A135" t="s">
        <v>1180</v>
      </c>
      <c r="B135">
        <v>1538.5700837781</v>
      </c>
      <c r="C135">
        <v>1546.2981784902</v>
      </c>
      <c r="D135">
        <v>1555.0420071273</v>
      </c>
      <c r="E135">
        <v>1562.2846727793</v>
      </c>
      <c r="F135">
        <v>1538.9892908968</v>
      </c>
      <c r="G135">
        <v>1547.0897675298</v>
      </c>
      <c r="H135">
        <v>1555.41276108</v>
      </c>
      <c r="I135">
        <v>1562.355767464</v>
      </c>
      <c r="J135">
        <v>1538.7983468497</v>
      </c>
      <c r="K135">
        <v>1547.1698095851</v>
      </c>
      <c r="L135">
        <v>1555.175607292</v>
      </c>
      <c r="M135">
        <v>1562.3055239614</v>
      </c>
    </row>
    <row r="136" spans="1:13">
      <c r="A136" t="s">
        <v>1181</v>
      </c>
      <c r="B136">
        <v>1538.5687358503</v>
      </c>
      <c r="C136">
        <v>1546.2995399953</v>
      </c>
      <c r="D136">
        <v>1555.0335474218</v>
      </c>
      <c r="E136">
        <v>1562.2677934737</v>
      </c>
      <c r="F136">
        <v>1538.9889066408</v>
      </c>
      <c r="G136">
        <v>1547.0889890031</v>
      </c>
      <c r="H136">
        <v>1555.414531185</v>
      </c>
      <c r="I136">
        <v>1562.3511997393</v>
      </c>
      <c r="J136">
        <v>1538.7989249742</v>
      </c>
      <c r="K136">
        <v>1547.1672776867</v>
      </c>
      <c r="L136">
        <v>1555.1734434269</v>
      </c>
      <c r="M136">
        <v>1562.3009565304</v>
      </c>
    </row>
    <row r="137" spans="1:13">
      <c r="A137" t="s">
        <v>1182</v>
      </c>
      <c r="B137">
        <v>1538.5687358503</v>
      </c>
      <c r="C137">
        <v>1546.3001237699</v>
      </c>
      <c r="D137">
        <v>1555.0392513186</v>
      </c>
      <c r="E137">
        <v>1562.2781197765</v>
      </c>
      <c r="F137">
        <v>1538.9902553048</v>
      </c>
      <c r="G137">
        <v>1547.0889890031</v>
      </c>
      <c r="H137">
        <v>1555.4153200375</v>
      </c>
      <c r="I137">
        <v>1562.3355108858</v>
      </c>
      <c r="J137">
        <v>1538.7985389301</v>
      </c>
      <c r="K137">
        <v>1547.1676660375</v>
      </c>
      <c r="L137">
        <v>1555.1742301114</v>
      </c>
      <c r="M137">
        <v>1562.3021483692</v>
      </c>
    </row>
    <row r="138" spans="1:13">
      <c r="A138" t="s">
        <v>1183</v>
      </c>
      <c r="B138">
        <v>1538.5704697075</v>
      </c>
      <c r="C138">
        <v>1546.3001237699</v>
      </c>
      <c r="D138">
        <v>1555.0372839887</v>
      </c>
      <c r="E138">
        <v>1562.279907483</v>
      </c>
      <c r="F138">
        <v>1538.9885205014</v>
      </c>
      <c r="G138">
        <v>1547.0897675298</v>
      </c>
      <c r="H138">
        <v>1555.4153200375</v>
      </c>
      <c r="I138">
        <v>1562.3460360878</v>
      </c>
      <c r="J138">
        <v>1538.8000793413</v>
      </c>
      <c r="K138">
        <v>1547.1694193296</v>
      </c>
      <c r="L138">
        <v>1555.1732453133</v>
      </c>
      <c r="M138">
        <v>1562.304134124</v>
      </c>
    </row>
    <row r="139" spans="1:13">
      <c r="A139" t="s">
        <v>1184</v>
      </c>
      <c r="B139">
        <v>1538.5725876165</v>
      </c>
      <c r="C139">
        <v>1546.2987622637</v>
      </c>
      <c r="D139">
        <v>1555.0388590061</v>
      </c>
      <c r="E139">
        <v>1562.2797075547</v>
      </c>
      <c r="F139">
        <v>1538.9898691647</v>
      </c>
      <c r="G139">
        <v>1547.0878202628</v>
      </c>
      <c r="H139">
        <v>1555.41276108</v>
      </c>
      <c r="I139">
        <v>1562.326177701</v>
      </c>
      <c r="J139">
        <v>1538.7995030991</v>
      </c>
      <c r="K139">
        <v>1547.166499082</v>
      </c>
      <c r="L139">
        <v>1555.1730491232</v>
      </c>
      <c r="M139">
        <v>1562.3025443551</v>
      </c>
    </row>
    <row r="140" spans="1:13">
      <c r="A140" t="s">
        <v>1185</v>
      </c>
      <c r="B140">
        <v>1538.5712396844</v>
      </c>
      <c r="C140">
        <v>1546.3009015028</v>
      </c>
      <c r="D140">
        <v>1555.039449398</v>
      </c>
      <c r="E140">
        <v>1562.2727586225</v>
      </c>
      <c r="F140">
        <v>1538.9925664985</v>
      </c>
      <c r="G140">
        <v>1547.0891831588</v>
      </c>
      <c r="H140">
        <v>1555.4139424322</v>
      </c>
      <c r="I140">
        <v>1562.3309432796</v>
      </c>
      <c r="J140">
        <v>1538.7983468497</v>
      </c>
      <c r="K140">
        <v>1547.1682504677</v>
      </c>
      <c r="L140">
        <v>1555.1742301114</v>
      </c>
      <c r="M140">
        <v>1562.3001626193</v>
      </c>
    </row>
    <row r="141" spans="1:13">
      <c r="A141" t="s">
        <v>1186</v>
      </c>
      <c r="B141">
        <v>1538.5695058255</v>
      </c>
      <c r="C141">
        <v>1546.3001237699</v>
      </c>
      <c r="D141">
        <v>1555.0406301832</v>
      </c>
      <c r="E141">
        <v>1562.2936094866</v>
      </c>
      <c r="F141">
        <v>1538.9883283735</v>
      </c>
      <c r="G141">
        <v>1547.0891831588</v>
      </c>
      <c r="H141">
        <v>1555.4157125399</v>
      </c>
      <c r="I141">
        <v>1562.3537815779</v>
      </c>
      <c r="J141">
        <v>1538.7985389301</v>
      </c>
      <c r="K141">
        <v>1547.1688348984</v>
      </c>
      <c r="L141">
        <v>1555.1738358073</v>
      </c>
      <c r="M141">
        <v>1562.3053259676</v>
      </c>
    </row>
    <row r="142" spans="1:13">
      <c r="A142" t="s">
        <v>1187</v>
      </c>
      <c r="B142">
        <v>1538.5723955925</v>
      </c>
      <c r="C142">
        <v>1546.3007075449</v>
      </c>
      <c r="D142">
        <v>1555.039449398</v>
      </c>
      <c r="E142">
        <v>1562.2824890859</v>
      </c>
      <c r="F142">
        <v>1538.9894830248</v>
      </c>
      <c r="G142">
        <v>1547.0884046327</v>
      </c>
      <c r="H142">
        <v>1555.4141386831</v>
      </c>
      <c r="I142">
        <v>1562.3426603206</v>
      </c>
      <c r="J142">
        <v>1538.7991170547</v>
      </c>
      <c r="K142">
        <v>1547.1698095851</v>
      </c>
      <c r="L142">
        <v>1555.1730491232</v>
      </c>
      <c r="M142">
        <v>1562.3013544569</v>
      </c>
    </row>
    <row r="143" spans="1:13">
      <c r="A143" t="s">
        <v>1188</v>
      </c>
      <c r="B143">
        <v>1538.570661731</v>
      </c>
      <c r="C143">
        <v>1546.2989562212</v>
      </c>
      <c r="D143">
        <v>1555.0386628499</v>
      </c>
      <c r="E143">
        <v>1562.2777218619</v>
      </c>
      <c r="F143">
        <v>1538.9883283735</v>
      </c>
      <c r="G143">
        <v>1547.0891831588</v>
      </c>
      <c r="H143">
        <v>1555.4163032181</v>
      </c>
      <c r="I143">
        <v>1562.3412704172</v>
      </c>
      <c r="J143">
        <v>1538.7996951798</v>
      </c>
      <c r="K143">
        <v>1547.1700037611</v>
      </c>
      <c r="L143">
        <v>1555.1750167966</v>
      </c>
      <c r="M143">
        <v>1562.3005586042</v>
      </c>
    </row>
    <row r="144" spans="1:13">
      <c r="A144" t="s">
        <v>1189</v>
      </c>
      <c r="B144">
        <v>1538.570661731</v>
      </c>
      <c r="C144">
        <v>1546.3034305665</v>
      </c>
      <c r="D144">
        <v>1555.0366955215</v>
      </c>
      <c r="E144">
        <v>1562.2656098275</v>
      </c>
      <c r="F144">
        <v>1538.9873639679</v>
      </c>
      <c r="G144">
        <v>1547.0897675298</v>
      </c>
      <c r="H144">
        <v>1555.414531185</v>
      </c>
      <c r="I144">
        <v>1562.3420643701</v>
      </c>
      <c r="J144">
        <v>1538.796998522</v>
      </c>
      <c r="K144">
        <v>1547.167471862</v>
      </c>
      <c r="L144">
        <v>1555.1746224922</v>
      </c>
      <c r="M144">
        <v>1562.2989707836</v>
      </c>
    </row>
    <row r="145" spans="1:13">
      <c r="A145" t="s">
        <v>1190</v>
      </c>
      <c r="B145">
        <v>1538.5712396844</v>
      </c>
      <c r="C145">
        <v>1546.3012913204</v>
      </c>
      <c r="D145">
        <v>1555.0388590061</v>
      </c>
      <c r="E145">
        <v>1562.2685873519</v>
      </c>
      <c r="F145">
        <v>1538.9869778293</v>
      </c>
      <c r="G145">
        <v>1547.0884046327</v>
      </c>
      <c r="H145">
        <v>1555.4165013936</v>
      </c>
      <c r="I145">
        <v>1562.3406744678</v>
      </c>
      <c r="J145">
        <v>1538.7993091353</v>
      </c>
      <c r="K145">
        <v>1547.1663030031</v>
      </c>
      <c r="L145">
        <v>1555.1744263018</v>
      </c>
      <c r="M145">
        <v>1562.3013544569</v>
      </c>
    </row>
    <row r="146" spans="1:13">
      <c r="A146" t="s">
        <v>1191</v>
      </c>
      <c r="B146">
        <v>1538.5720096621</v>
      </c>
      <c r="C146">
        <v>1546.2989562212</v>
      </c>
      <c r="D146">
        <v>1555.0374820676</v>
      </c>
      <c r="E146">
        <v>1562.2807013735</v>
      </c>
      <c r="F146">
        <v>1538.9883283735</v>
      </c>
      <c r="G146">
        <v>1547.0889890031</v>
      </c>
      <c r="H146">
        <v>1555.4147293601</v>
      </c>
      <c r="I146">
        <v>1562.3531856189</v>
      </c>
      <c r="J146">
        <v>1538.7985389301</v>
      </c>
      <c r="K146">
        <v>1547.1682504677</v>
      </c>
      <c r="L146">
        <v>1555.1736396171</v>
      </c>
      <c r="M146">
        <v>1562.3021483692</v>
      </c>
    </row>
    <row r="147" spans="1:13">
      <c r="A147" t="s">
        <v>1192</v>
      </c>
      <c r="B147">
        <v>1538.5712396844</v>
      </c>
      <c r="C147">
        <v>1546.3007075449</v>
      </c>
      <c r="D147">
        <v>1555.0406301832</v>
      </c>
      <c r="E147">
        <v>1562.2793115804</v>
      </c>
      <c r="F147">
        <v>1538.9896770366</v>
      </c>
      <c r="G147">
        <v>1547.0903519012</v>
      </c>
      <c r="H147">
        <v>1555.4168938967</v>
      </c>
      <c r="I147">
        <v>1562.3394825702</v>
      </c>
      <c r="J147">
        <v>1538.7987310106</v>
      </c>
      <c r="K147">
        <v>1547.1688348984</v>
      </c>
      <c r="L147">
        <v>1555.1734434269</v>
      </c>
      <c r="M147">
        <v>1562.3009565304</v>
      </c>
    </row>
    <row r="148" spans="1:13">
      <c r="A148" t="s">
        <v>1193</v>
      </c>
      <c r="B148">
        <v>1538.5696978488</v>
      </c>
      <c r="C148">
        <v>1546.3012913204</v>
      </c>
      <c r="D148">
        <v>1555.0366955215</v>
      </c>
      <c r="E148">
        <v>1562.2733545202</v>
      </c>
      <c r="F148">
        <v>1538.9904474331</v>
      </c>
      <c r="G148">
        <v>1547.0897675298</v>
      </c>
      <c r="H148">
        <v>1555.4153200375</v>
      </c>
      <c r="I148">
        <v>1562.3309432796</v>
      </c>
      <c r="J148">
        <v>1538.7983468497</v>
      </c>
      <c r="K148">
        <v>1547.1682504677</v>
      </c>
      <c r="L148">
        <v>1555.1724586298</v>
      </c>
      <c r="M148">
        <v>1562.2995667013</v>
      </c>
    </row>
    <row r="149" spans="1:13">
      <c r="A149" t="s">
        <v>1194</v>
      </c>
      <c r="B149">
        <v>1538.5700837781</v>
      </c>
      <c r="C149">
        <v>1546.3007075449</v>
      </c>
      <c r="D149">
        <v>1555.0382686146</v>
      </c>
      <c r="E149">
        <v>1562.2769279744</v>
      </c>
      <c r="F149">
        <v>1538.9873639679</v>
      </c>
      <c r="G149">
        <v>1547.0903519012</v>
      </c>
      <c r="H149">
        <v>1555.4153200375</v>
      </c>
      <c r="I149">
        <v>1562.3446461784</v>
      </c>
      <c r="J149">
        <v>1538.7998872605</v>
      </c>
      <c r="K149">
        <v>1547.1672776867</v>
      </c>
      <c r="L149">
        <v>1555.1742301114</v>
      </c>
      <c r="M149">
        <v>1562.3037361962</v>
      </c>
    </row>
    <row r="150" spans="1:13">
      <c r="A150" t="s">
        <v>1195</v>
      </c>
      <c r="B150">
        <v>1538.5704697075</v>
      </c>
      <c r="C150">
        <v>1546.3022649143</v>
      </c>
      <c r="D150">
        <v>1555.0351205085</v>
      </c>
      <c r="E150">
        <v>1562.2689852618</v>
      </c>
      <c r="F150">
        <v>1538.9890987688</v>
      </c>
      <c r="G150">
        <v>1547.0884046327</v>
      </c>
      <c r="H150">
        <v>1555.4153200375</v>
      </c>
      <c r="I150">
        <v>1562.3380926725</v>
      </c>
      <c r="J150">
        <v>1538.7993091353</v>
      </c>
      <c r="K150">
        <v>1547.167471862</v>
      </c>
      <c r="L150">
        <v>1555.1736396171</v>
      </c>
      <c r="M150">
        <v>1562.2997646935</v>
      </c>
    </row>
    <row r="151" spans="1:13">
      <c r="A151" t="s">
        <v>1196</v>
      </c>
      <c r="B151">
        <v>1538.5716256145</v>
      </c>
      <c r="C151">
        <v>1546.2995399953</v>
      </c>
      <c r="D151">
        <v>1555.0355147422</v>
      </c>
      <c r="E151">
        <v>1562.2787156782</v>
      </c>
      <c r="F151">
        <v>1538.9883283735</v>
      </c>
      <c r="G151">
        <v>1547.0897675298</v>
      </c>
      <c r="H151">
        <v>1555.4153200375</v>
      </c>
      <c r="I151">
        <v>1562.3388866222</v>
      </c>
      <c r="J151">
        <v>1538.7987310106</v>
      </c>
      <c r="K151">
        <v>1547.1678621166</v>
      </c>
      <c r="L151">
        <v>1555.1710814548</v>
      </c>
      <c r="M151">
        <v>1562.304134124</v>
      </c>
    </row>
    <row r="152" spans="1:13">
      <c r="A152" t="s">
        <v>1197</v>
      </c>
      <c r="B152">
        <v>1538.5695058255</v>
      </c>
      <c r="C152">
        <v>1546.3012913204</v>
      </c>
      <c r="D152">
        <v>1555.0368916772</v>
      </c>
      <c r="E152">
        <v>1562.2948013141</v>
      </c>
      <c r="F152">
        <v>1538.9871718404</v>
      </c>
      <c r="G152">
        <v>1547.0891831588</v>
      </c>
      <c r="H152">
        <v>1555.41276108</v>
      </c>
      <c r="I152">
        <v>1562.3472279953</v>
      </c>
      <c r="J152">
        <v>1538.7977687257</v>
      </c>
      <c r="K152">
        <v>1547.1680562921</v>
      </c>
      <c r="L152">
        <v>1555.1736396171</v>
      </c>
      <c r="M152">
        <v>1562.3053259676</v>
      </c>
    </row>
    <row r="153" spans="1:13">
      <c r="A153" t="s">
        <v>1198</v>
      </c>
      <c r="B153">
        <v>1538.5712396844</v>
      </c>
      <c r="C153">
        <v>1546.3001237699</v>
      </c>
      <c r="D153">
        <v>1555.0368916772</v>
      </c>
      <c r="E153">
        <v>1562.290034015</v>
      </c>
      <c r="F153">
        <v>1538.9865935745</v>
      </c>
      <c r="G153">
        <v>1547.0884046327</v>
      </c>
      <c r="H153">
        <v>1555.4157125399</v>
      </c>
      <c r="I153">
        <v>1562.3466320413</v>
      </c>
      <c r="J153">
        <v>1538.7993091353</v>
      </c>
      <c r="K153">
        <v>1547.1678621166</v>
      </c>
      <c r="L153">
        <v>1555.1724586298</v>
      </c>
      <c r="M153">
        <v>1562.3069138011</v>
      </c>
    </row>
    <row r="154" spans="1:13">
      <c r="A154" t="s">
        <v>1199</v>
      </c>
      <c r="B154">
        <v>1538.5704697075</v>
      </c>
      <c r="C154">
        <v>1546.2981784902</v>
      </c>
      <c r="D154">
        <v>1555.0386628499</v>
      </c>
      <c r="E154">
        <v>1562.2775238752</v>
      </c>
      <c r="F154">
        <v>1538.9904474331</v>
      </c>
      <c r="G154">
        <v>1547.0891831588</v>
      </c>
      <c r="H154">
        <v>1555.4155162887</v>
      </c>
      <c r="I154">
        <v>1562.3420643701</v>
      </c>
      <c r="J154">
        <v>1538.7981528862</v>
      </c>
      <c r="K154">
        <v>1547.1694193296</v>
      </c>
      <c r="L154">
        <v>1555.1742301114</v>
      </c>
      <c r="M154">
        <v>1562.3029422823</v>
      </c>
    </row>
    <row r="155" spans="1:13">
      <c r="A155" t="s">
        <v>1200</v>
      </c>
      <c r="B155">
        <v>1538.5708537546</v>
      </c>
      <c r="C155">
        <v>1546.3018750963</v>
      </c>
      <c r="D155">
        <v>1555.0400397904</v>
      </c>
      <c r="E155">
        <v>1562.277125961</v>
      </c>
      <c r="F155">
        <v>1538.9889066408</v>
      </c>
      <c r="G155">
        <v>1547.0878202628</v>
      </c>
      <c r="H155">
        <v>1555.4119722302</v>
      </c>
      <c r="I155">
        <v>1562.3617251527</v>
      </c>
      <c r="J155">
        <v>1538.7968045589</v>
      </c>
      <c r="K155">
        <v>1547.1680562921</v>
      </c>
      <c r="L155">
        <v>1555.1742301114</v>
      </c>
      <c r="M155">
        <v>1562.3043321175</v>
      </c>
    </row>
    <row r="156" spans="1:13">
      <c r="A156" t="s">
        <v>1201</v>
      </c>
      <c r="B156">
        <v>1538.5720096621</v>
      </c>
      <c r="C156">
        <v>1546.3020690545</v>
      </c>
      <c r="D156">
        <v>1555.0363012872</v>
      </c>
      <c r="E156">
        <v>1562.2719627991</v>
      </c>
      <c r="F156">
        <v>1538.9887126292</v>
      </c>
      <c r="G156">
        <v>1547.0889890031</v>
      </c>
      <c r="H156">
        <v>1555.4141386831</v>
      </c>
      <c r="I156">
        <v>1562.3192264143</v>
      </c>
      <c r="J156">
        <v>1538.7993091353</v>
      </c>
      <c r="K156">
        <v>1547.1692251537</v>
      </c>
      <c r="L156">
        <v>1555.1744263018</v>
      </c>
      <c r="M156">
        <v>1562.3021483692</v>
      </c>
    </row>
    <row r="157" spans="1:13">
      <c r="A157" t="s">
        <v>1202</v>
      </c>
      <c r="B157">
        <v>1538.570661731</v>
      </c>
      <c r="C157">
        <v>1546.3020690545</v>
      </c>
      <c r="D157">
        <v>1555.0414167334</v>
      </c>
      <c r="E157">
        <v>1562.3007585379</v>
      </c>
      <c r="F157">
        <v>1538.9912178304</v>
      </c>
      <c r="G157">
        <v>1547.0876261074</v>
      </c>
      <c r="H157">
        <v>1555.4161069667</v>
      </c>
      <c r="I157">
        <v>1562.3418663671</v>
      </c>
      <c r="J157">
        <v>1538.7983468497</v>
      </c>
      <c r="K157">
        <v>1547.1680562921</v>
      </c>
      <c r="L157">
        <v>1555.1754111013</v>
      </c>
      <c r="M157">
        <v>1562.3073117306</v>
      </c>
    </row>
    <row r="158" spans="1:13">
      <c r="A158" t="s">
        <v>1203</v>
      </c>
      <c r="B158">
        <v>1538.5702758015</v>
      </c>
      <c r="C158">
        <v>1546.2995399953</v>
      </c>
      <c r="D158">
        <v>1555.039449398</v>
      </c>
      <c r="E158">
        <v>1562.2666016874</v>
      </c>
      <c r="F158">
        <v>1538.9873639679</v>
      </c>
      <c r="G158">
        <v>1547.0897675298</v>
      </c>
      <c r="H158">
        <v>1555.4151218623</v>
      </c>
      <c r="I158">
        <v>1562.3186304817</v>
      </c>
      <c r="J158">
        <v>1538.796420399</v>
      </c>
      <c r="K158">
        <v>1547.1676660375</v>
      </c>
      <c r="L158">
        <v>1555.1726548198</v>
      </c>
      <c r="M158">
        <v>1562.2971830335</v>
      </c>
    </row>
    <row r="159" spans="1:13">
      <c r="A159" t="s">
        <v>1204</v>
      </c>
      <c r="B159">
        <v>1538.572201686</v>
      </c>
      <c r="C159">
        <v>1546.3007075449</v>
      </c>
      <c r="D159">
        <v>1555.0311858746</v>
      </c>
      <c r="E159">
        <v>1562.2862605708</v>
      </c>
      <c r="F159">
        <v>1538.9894830248</v>
      </c>
      <c r="G159">
        <v>1547.087041738</v>
      </c>
      <c r="H159">
        <v>1555.4135480066</v>
      </c>
      <c r="I159">
        <v>1562.355767464</v>
      </c>
      <c r="J159">
        <v>1538.8000793413</v>
      </c>
      <c r="K159">
        <v>1547.1672776867</v>
      </c>
      <c r="L159">
        <v>1555.169508093</v>
      </c>
      <c r="M159">
        <v>1562.3053259676</v>
      </c>
    </row>
    <row r="160" spans="1:13">
      <c r="A160" t="s">
        <v>1205</v>
      </c>
      <c r="B160">
        <v>1538.5720096621</v>
      </c>
      <c r="C160">
        <v>1546.3014852785</v>
      </c>
      <c r="D160">
        <v>1555.0400397904</v>
      </c>
      <c r="E160">
        <v>1562.2783177633</v>
      </c>
      <c r="F160">
        <v>1538.9892908968</v>
      </c>
      <c r="G160">
        <v>1547.0884046327</v>
      </c>
      <c r="H160">
        <v>1555.4153200375</v>
      </c>
      <c r="I160">
        <v>1562.3168426866</v>
      </c>
      <c r="J160">
        <v>1538.8002733053</v>
      </c>
      <c r="K160">
        <v>1547.1692251537</v>
      </c>
      <c r="L160">
        <v>1555.1724586298</v>
      </c>
      <c r="M160">
        <v>1562.2991687758</v>
      </c>
    </row>
    <row r="161" spans="1:13">
      <c r="A161" t="s">
        <v>1206</v>
      </c>
      <c r="B161">
        <v>1538.5718176383</v>
      </c>
      <c r="C161">
        <v>1546.2995399953</v>
      </c>
      <c r="D161">
        <v>1555.0376782235</v>
      </c>
      <c r="E161">
        <v>1562.2824890859</v>
      </c>
      <c r="F161">
        <v>1538.9894830248</v>
      </c>
      <c r="G161">
        <v>1547.0909362731</v>
      </c>
      <c r="H161">
        <v>1555.4147293601</v>
      </c>
      <c r="I161">
        <v>1562.3374967255</v>
      </c>
      <c r="J161">
        <v>1538.7991170547</v>
      </c>
      <c r="K161">
        <v>1547.1701979372</v>
      </c>
      <c r="L161">
        <v>1555.1732453133</v>
      </c>
      <c r="M161">
        <v>1562.3013544569</v>
      </c>
    </row>
    <row r="162" spans="1:13">
      <c r="A162" t="s">
        <v>1207</v>
      </c>
      <c r="B162">
        <v>1538.5695058255</v>
      </c>
      <c r="C162">
        <v>1546.3012913204</v>
      </c>
      <c r="D162">
        <v>1555.0353166638</v>
      </c>
      <c r="E162">
        <v>1562.2618365013</v>
      </c>
      <c r="F162">
        <v>1538.9890987688</v>
      </c>
      <c r="G162">
        <v>1547.0897675298</v>
      </c>
      <c r="H162">
        <v>1555.4161069667</v>
      </c>
      <c r="I162">
        <v>1562.3140629742</v>
      </c>
      <c r="J162">
        <v>1538.7979608059</v>
      </c>
      <c r="K162">
        <v>1547.1698095851</v>
      </c>
      <c r="L162">
        <v>1555.1736396171</v>
      </c>
      <c r="M162">
        <v>1562.2969850419</v>
      </c>
    </row>
    <row r="163" spans="1:13">
      <c r="A163" t="s">
        <v>1208</v>
      </c>
      <c r="B163">
        <v>1538.5689278734</v>
      </c>
      <c r="C163">
        <v>1546.2993460377</v>
      </c>
      <c r="D163">
        <v>1555.0349243533</v>
      </c>
      <c r="E163">
        <v>1562.2761340877</v>
      </c>
      <c r="F163">
        <v>1538.9894830248</v>
      </c>
      <c r="G163">
        <v>1547.0884046327</v>
      </c>
      <c r="H163">
        <v>1555.4139424322</v>
      </c>
      <c r="I163">
        <v>1562.3388866222</v>
      </c>
      <c r="J163">
        <v>1538.7981528862</v>
      </c>
      <c r="K163">
        <v>1547.168446547</v>
      </c>
      <c r="L163">
        <v>1555.1734434269</v>
      </c>
      <c r="M163">
        <v>1562.3009565304</v>
      </c>
    </row>
    <row r="164" spans="1:13">
      <c r="A164" t="s">
        <v>1209</v>
      </c>
      <c r="B164">
        <v>1538.5714317081</v>
      </c>
      <c r="C164">
        <v>1546.303236608</v>
      </c>
      <c r="D164">
        <v>1555.034726275</v>
      </c>
      <c r="E164">
        <v>1562.284076873</v>
      </c>
      <c r="F164">
        <v>1538.9885205014</v>
      </c>
      <c r="G164">
        <v>1547.0878202628</v>
      </c>
      <c r="H164">
        <v>1555.4159107153</v>
      </c>
      <c r="I164">
        <v>1562.3420643701</v>
      </c>
      <c r="J164">
        <v>1538.7993091353</v>
      </c>
      <c r="K164">
        <v>1547.1661088281</v>
      </c>
      <c r="L164">
        <v>1555.1718681369</v>
      </c>
      <c r="M164">
        <v>1562.3023463621</v>
      </c>
    </row>
    <row r="165" spans="1:13">
      <c r="A165" t="s">
        <v>1210</v>
      </c>
      <c r="B165">
        <v>1538.5725876165</v>
      </c>
      <c r="C165">
        <v>1546.3009015028</v>
      </c>
      <c r="D165">
        <v>1555.0368916772</v>
      </c>
      <c r="E165">
        <v>1562.2795095675</v>
      </c>
      <c r="F165">
        <v>1538.9890987688</v>
      </c>
      <c r="G165">
        <v>1547.0889890031</v>
      </c>
      <c r="H165">
        <v>1555.414531185</v>
      </c>
      <c r="I165">
        <v>1562.3480219543</v>
      </c>
      <c r="J165">
        <v>1538.8016216387</v>
      </c>
      <c r="K165">
        <v>1547.1678621166</v>
      </c>
      <c r="L165">
        <v>1555.1730491232</v>
      </c>
      <c r="M165">
        <v>1562.3029422823</v>
      </c>
    </row>
    <row r="166" spans="1:13">
      <c r="A166" t="s">
        <v>1211</v>
      </c>
      <c r="B166">
        <v>1538.5725876165</v>
      </c>
      <c r="C166">
        <v>1546.2989562212</v>
      </c>
      <c r="D166">
        <v>1555.034726275</v>
      </c>
      <c r="E166">
        <v>1562.2832829791</v>
      </c>
      <c r="F166">
        <v>1538.9902553048</v>
      </c>
      <c r="G166">
        <v>1547.0884046327</v>
      </c>
      <c r="H166">
        <v>1555.4139424322</v>
      </c>
      <c r="I166">
        <v>1562.3466320413</v>
      </c>
      <c r="J166">
        <v>1538.7971906021</v>
      </c>
      <c r="K166">
        <v>1547.1688348984</v>
      </c>
      <c r="L166">
        <v>1555.1730491232</v>
      </c>
      <c r="M166">
        <v>1562.3015524496</v>
      </c>
    </row>
    <row r="167" spans="1:13">
      <c r="A167" t="s">
        <v>1212</v>
      </c>
      <c r="B167">
        <v>1538.5700837781</v>
      </c>
      <c r="C167">
        <v>1546.3012913204</v>
      </c>
      <c r="D167">
        <v>1555.0400397904</v>
      </c>
      <c r="E167">
        <v>1562.2656098275</v>
      </c>
      <c r="F167">
        <v>1538.9908335735</v>
      </c>
      <c r="G167">
        <v>1547.0897675298</v>
      </c>
      <c r="H167">
        <v>1555.4161069667</v>
      </c>
      <c r="I167">
        <v>1562.3178365526</v>
      </c>
      <c r="J167">
        <v>1538.7977687257</v>
      </c>
      <c r="K167">
        <v>1547.1686407227</v>
      </c>
      <c r="L167">
        <v>1555.1732453133</v>
      </c>
      <c r="M167">
        <v>1562.2981768746</v>
      </c>
    </row>
    <row r="168" spans="1:13">
      <c r="A168" t="s">
        <v>1213</v>
      </c>
      <c r="B168">
        <v>1538.5689278734</v>
      </c>
      <c r="C168">
        <v>1546.3001237699</v>
      </c>
      <c r="D168">
        <v>1555.0398417108</v>
      </c>
      <c r="E168">
        <v>1562.2725586961</v>
      </c>
      <c r="F168">
        <v>1538.9892908968</v>
      </c>
      <c r="G168">
        <v>1547.0889890031</v>
      </c>
      <c r="H168">
        <v>1555.4168938967</v>
      </c>
      <c r="I168">
        <v>1562.3484199047</v>
      </c>
      <c r="J168">
        <v>1538.7981528862</v>
      </c>
      <c r="K168">
        <v>1547.1692251537</v>
      </c>
      <c r="L168">
        <v>1555.1746224922</v>
      </c>
      <c r="M168">
        <v>1562.3013544569</v>
      </c>
    </row>
    <row r="169" spans="1:13">
      <c r="A169" t="s">
        <v>1214</v>
      </c>
      <c r="B169">
        <v>1538.5704697075</v>
      </c>
      <c r="C169">
        <v>1546.3020690545</v>
      </c>
      <c r="D169">
        <v>1555.0363012872</v>
      </c>
      <c r="E169">
        <v>1562.2715668287</v>
      </c>
      <c r="F169">
        <v>1538.9879422344</v>
      </c>
      <c r="G169">
        <v>1547.0884046327</v>
      </c>
      <c r="H169">
        <v>1555.4149256111</v>
      </c>
      <c r="I169">
        <v>1562.3466320413</v>
      </c>
      <c r="J169">
        <v>1538.7993091353</v>
      </c>
      <c r="K169">
        <v>1547.1698095851</v>
      </c>
      <c r="L169">
        <v>1555.1722624399</v>
      </c>
      <c r="M169">
        <v>1562.3029422823</v>
      </c>
    </row>
    <row r="170" spans="1:13">
      <c r="A170" t="s">
        <v>1215</v>
      </c>
      <c r="B170">
        <v>1538.570661731</v>
      </c>
      <c r="C170">
        <v>1546.3020690545</v>
      </c>
      <c r="D170">
        <v>1555.034726275</v>
      </c>
      <c r="E170">
        <v>1562.2612406125</v>
      </c>
      <c r="F170">
        <v>1538.9906395615</v>
      </c>
      <c r="G170">
        <v>1547.0891831588</v>
      </c>
      <c r="H170">
        <v>1555.4159107153</v>
      </c>
      <c r="I170">
        <v>1562.3420643701</v>
      </c>
      <c r="J170">
        <v>1538.7989249742</v>
      </c>
      <c r="K170">
        <v>1547.1666932571</v>
      </c>
      <c r="L170">
        <v>1555.1732453133</v>
      </c>
      <c r="M170">
        <v>1562.3037361962</v>
      </c>
    </row>
    <row r="171" spans="1:13">
      <c r="A171" t="s">
        <v>1216</v>
      </c>
      <c r="B171">
        <v>1538.5704697075</v>
      </c>
      <c r="C171">
        <v>1546.3007075449</v>
      </c>
      <c r="D171">
        <v>1555.0380724585</v>
      </c>
      <c r="E171">
        <v>1562.2648140113</v>
      </c>
      <c r="F171">
        <v>1538.9900612929</v>
      </c>
      <c r="G171">
        <v>1547.0889890031</v>
      </c>
      <c r="H171">
        <v>1555.4159107153</v>
      </c>
      <c r="I171">
        <v>1562.3458380838</v>
      </c>
      <c r="J171">
        <v>1538.7971906021</v>
      </c>
      <c r="K171">
        <v>1547.1678621166</v>
      </c>
      <c r="L171">
        <v>1555.1732453133</v>
      </c>
      <c r="M171">
        <v>1562.3013544569</v>
      </c>
    </row>
    <row r="172" spans="1:13">
      <c r="A172" t="s">
        <v>1217</v>
      </c>
      <c r="B172">
        <v>1538.5725876165</v>
      </c>
      <c r="C172">
        <v>1546.3001237699</v>
      </c>
      <c r="D172">
        <v>1555.0368916772</v>
      </c>
      <c r="E172">
        <v>1562.2747443027</v>
      </c>
      <c r="F172">
        <v>1538.9877501068</v>
      </c>
      <c r="G172">
        <v>1547.0909362731</v>
      </c>
      <c r="H172">
        <v>1555.4157125399</v>
      </c>
      <c r="I172">
        <v>1562.2981768746</v>
      </c>
      <c r="J172">
        <v>1538.7996951798</v>
      </c>
      <c r="K172">
        <v>1547.168446547</v>
      </c>
      <c r="L172">
        <v>1555.1730491232</v>
      </c>
      <c r="M172">
        <v>1562.297580958</v>
      </c>
    </row>
    <row r="173" spans="1:13">
      <c r="A173" t="s">
        <v>1218</v>
      </c>
      <c r="B173">
        <v>1538.5714317081</v>
      </c>
      <c r="C173">
        <v>1546.2987622637</v>
      </c>
      <c r="D173">
        <v>1555.0335474218</v>
      </c>
      <c r="E173">
        <v>1562.26104263</v>
      </c>
      <c r="F173">
        <v>1538.9900612929</v>
      </c>
      <c r="G173">
        <v>1547.0891831588</v>
      </c>
      <c r="H173">
        <v>1555.4139424322</v>
      </c>
      <c r="I173">
        <v>1562.3343189962</v>
      </c>
      <c r="J173">
        <v>1538.7985389301</v>
      </c>
      <c r="K173">
        <v>1547.1686407227</v>
      </c>
      <c r="L173">
        <v>1555.1722624399</v>
      </c>
      <c r="M173">
        <v>1562.3015524496</v>
      </c>
    </row>
    <row r="174" spans="1:13">
      <c r="A174" t="s">
        <v>1219</v>
      </c>
      <c r="B174">
        <v>1538.5714317081</v>
      </c>
      <c r="C174">
        <v>1546.3014852785</v>
      </c>
      <c r="D174">
        <v>1555.035907053</v>
      </c>
      <c r="E174">
        <v>1562.2797075547</v>
      </c>
      <c r="F174">
        <v>1538.9890987688</v>
      </c>
      <c r="G174">
        <v>1547.0884046327</v>
      </c>
      <c r="H174">
        <v>1555.4157125399</v>
      </c>
      <c r="I174">
        <v>1562.3361068313</v>
      </c>
      <c r="J174">
        <v>1538.7993091353</v>
      </c>
      <c r="K174">
        <v>1547.1688348984</v>
      </c>
      <c r="L174">
        <v>1555.1744263018</v>
      </c>
      <c r="M174">
        <v>1562.3013544569</v>
      </c>
    </row>
    <row r="175" spans="1:13">
      <c r="A175" t="s">
        <v>1220</v>
      </c>
      <c r="B175">
        <v>1538.5714317081</v>
      </c>
      <c r="C175">
        <v>1546.3001237699</v>
      </c>
      <c r="D175">
        <v>1555.0363012872</v>
      </c>
      <c r="E175">
        <v>1562.2668016123</v>
      </c>
      <c r="F175">
        <v>1538.9881343622</v>
      </c>
      <c r="G175">
        <v>1547.0884046327</v>
      </c>
      <c r="H175">
        <v>1555.414334934</v>
      </c>
      <c r="I175">
        <v>1562.3331271084</v>
      </c>
      <c r="J175">
        <v>1538.7993091353</v>
      </c>
      <c r="K175">
        <v>1547.1678621166</v>
      </c>
      <c r="L175">
        <v>1555.1714757575</v>
      </c>
      <c r="M175">
        <v>1562.299964627</v>
      </c>
    </row>
    <row r="176" spans="1:13">
      <c r="A176" t="s">
        <v>1221</v>
      </c>
      <c r="B176">
        <v>1538.5720096621</v>
      </c>
      <c r="C176">
        <v>1546.3014852785</v>
      </c>
      <c r="D176">
        <v>1555.0351205085</v>
      </c>
      <c r="E176">
        <v>1562.2775238752</v>
      </c>
      <c r="F176">
        <v>1538.9890987688</v>
      </c>
      <c r="G176">
        <v>1547.0891831588</v>
      </c>
      <c r="H176">
        <v>1555.4151218623</v>
      </c>
      <c r="I176">
        <v>1562.3075097248</v>
      </c>
      <c r="J176">
        <v>1538.7985389301</v>
      </c>
      <c r="K176">
        <v>1547.1680562921</v>
      </c>
      <c r="L176">
        <v>1555.1732453133</v>
      </c>
      <c r="M176">
        <v>1562.3009565304</v>
      </c>
    </row>
    <row r="177" spans="1:13">
      <c r="A177" t="s">
        <v>1222</v>
      </c>
      <c r="B177">
        <v>1538.572201686</v>
      </c>
      <c r="C177">
        <v>1546.2995399953</v>
      </c>
      <c r="D177">
        <v>1555.0374820676</v>
      </c>
      <c r="E177">
        <v>1562.2787156782</v>
      </c>
      <c r="F177">
        <v>1538.9914118426</v>
      </c>
      <c r="G177">
        <v>1547.0884046327</v>
      </c>
      <c r="H177">
        <v>1555.4149256111</v>
      </c>
      <c r="I177">
        <v>1562.3480219543</v>
      </c>
      <c r="J177">
        <v>1538.7995030991</v>
      </c>
      <c r="K177">
        <v>1547.1688348984</v>
      </c>
      <c r="L177">
        <v>1555.1716719471</v>
      </c>
      <c r="M177">
        <v>1562.3015524496</v>
      </c>
    </row>
    <row r="178" spans="1:13">
      <c r="A178" t="s">
        <v>1223</v>
      </c>
      <c r="B178">
        <v>1538.5700837781</v>
      </c>
      <c r="C178">
        <v>1546.3018750963</v>
      </c>
      <c r="D178">
        <v>1555.0392513186</v>
      </c>
      <c r="E178">
        <v>1562.2824890859</v>
      </c>
      <c r="F178">
        <v>1538.9887126292</v>
      </c>
      <c r="G178">
        <v>1547.0889890031</v>
      </c>
      <c r="H178">
        <v>1555.4149256111</v>
      </c>
      <c r="I178">
        <v>1562.3341209952</v>
      </c>
      <c r="J178">
        <v>1538.7989249742</v>
      </c>
      <c r="K178">
        <v>1547.1692251537</v>
      </c>
      <c r="L178">
        <v>1555.1765901696</v>
      </c>
      <c r="M178">
        <v>1562.3047300456</v>
      </c>
    </row>
    <row r="179" spans="1:13">
      <c r="A179" t="s">
        <v>1224</v>
      </c>
      <c r="B179">
        <v>1538.570661731</v>
      </c>
      <c r="C179">
        <v>1546.3001237699</v>
      </c>
      <c r="D179">
        <v>1555.0390551623</v>
      </c>
      <c r="E179">
        <v>1562.2838788847</v>
      </c>
      <c r="F179">
        <v>1538.9896770366</v>
      </c>
      <c r="G179">
        <v>1547.0884046327</v>
      </c>
      <c r="H179">
        <v>1555.41276108</v>
      </c>
      <c r="I179">
        <v>1562.3543775373</v>
      </c>
      <c r="J179">
        <v>1538.8004653861</v>
      </c>
      <c r="K179">
        <v>1547.1672776867</v>
      </c>
      <c r="L179">
        <v>1555.1706871523</v>
      </c>
      <c r="M179">
        <v>1562.3047300456</v>
      </c>
    </row>
    <row r="180" spans="1:13">
      <c r="A180" t="s">
        <v>1225</v>
      </c>
      <c r="B180">
        <v>1538.5700837781</v>
      </c>
      <c r="C180">
        <v>1546.3020690545</v>
      </c>
      <c r="D180">
        <v>1555.0366955215</v>
      </c>
      <c r="E180">
        <v>1562.2908279158</v>
      </c>
      <c r="F180">
        <v>1538.9883283735</v>
      </c>
      <c r="G180">
        <v>1547.0889890031</v>
      </c>
      <c r="H180">
        <v>1555.4149256111</v>
      </c>
      <c r="I180">
        <v>1562.3446461784</v>
      </c>
      <c r="J180">
        <v>1538.7977687257</v>
      </c>
      <c r="K180">
        <v>1547.1692251537</v>
      </c>
      <c r="L180">
        <v>1555.1758034827</v>
      </c>
      <c r="M180">
        <v>1562.3047300456</v>
      </c>
    </row>
    <row r="181" spans="1:13">
      <c r="A181" t="s">
        <v>1226</v>
      </c>
      <c r="B181">
        <v>1538.5710476608</v>
      </c>
      <c r="C181">
        <v>1546.3020690545</v>
      </c>
      <c r="D181">
        <v>1555.0374820676</v>
      </c>
      <c r="E181">
        <v>1562.2783177633</v>
      </c>
      <c r="F181">
        <v>1538.9885205014</v>
      </c>
      <c r="G181">
        <v>1547.0897675298</v>
      </c>
      <c r="H181">
        <v>1555.4176808275</v>
      </c>
      <c r="I181">
        <v>1562.3428583238</v>
      </c>
      <c r="J181">
        <v>1538.796998522</v>
      </c>
      <c r="K181">
        <v>1547.1680562921</v>
      </c>
      <c r="L181">
        <v>1555.1732453133</v>
      </c>
      <c r="M181">
        <v>1562.3017504424</v>
      </c>
    </row>
    <row r="182" spans="1:13">
      <c r="A182" t="s">
        <v>1227</v>
      </c>
      <c r="B182">
        <v>1538.5681578988</v>
      </c>
      <c r="C182">
        <v>1546.3001237699</v>
      </c>
      <c r="D182">
        <v>1555.0388590061</v>
      </c>
      <c r="E182">
        <v>1562.280899361</v>
      </c>
      <c r="F182">
        <v>1538.9883283735</v>
      </c>
      <c r="G182">
        <v>1547.0884046327</v>
      </c>
      <c r="H182">
        <v>1555.417288324</v>
      </c>
      <c r="I182">
        <v>1562.3480219543</v>
      </c>
      <c r="J182">
        <v>1538.7985389301</v>
      </c>
      <c r="K182">
        <v>1547.170394017</v>
      </c>
      <c r="L182">
        <v>1555.1730491232</v>
      </c>
      <c r="M182">
        <v>1562.3031402754</v>
      </c>
    </row>
    <row r="183" spans="1:13">
      <c r="A183" t="s">
        <v>1228</v>
      </c>
      <c r="B183">
        <v>1538.5708537546</v>
      </c>
      <c r="C183">
        <v>1546.3007075449</v>
      </c>
      <c r="D183">
        <v>1555.0374820676</v>
      </c>
      <c r="E183">
        <v>1562.2753402019</v>
      </c>
      <c r="F183">
        <v>1538.9885205014</v>
      </c>
      <c r="G183">
        <v>1547.0884046327</v>
      </c>
      <c r="H183">
        <v>1555.4161069667</v>
      </c>
      <c r="I183">
        <v>1562.3355108858</v>
      </c>
      <c r="J183">
        <v>1538.7973826822</v>
      </c>
      <c r="K183">
        <v>1547.1653302245</v>
      </c>
      <c r="L183">
        <v>1555.1730491232</v>
      </c>
      <c r="M183">
        <v>1562.3035382029</v>
      </c>
    </row>
    <row r="184" spans="1:13">
      <c r="A184" t="s">
        <v>1229</v>
      </c>
      <c r="B184">
        <v>1538.572201686</v>
      </c>
      <c r="C184">
        <v>1546.3014852785</v>
      </c>
      <c r="D184">
        <v>1555.0374820676</v>
      </c>
      <c r="E184">
        <v>1562.2721627254</v>
      </c>
      <c r="F184">
        <v>1538.9890987688</v>
      </c>
      <c r="G184">
        <v>1547.0891831588</v>
      </c>
      <c r="H184">
        <v>1555.414531185</v>
      </c>
      <c r="I184">
        <v>1562.3140629742</v>
      </c>
      <c r="J184">
        <v>1538.7987310106</v>
      </c>
      <c r="K184">
        <v>1547.1694193296</v>
      </c>
      <c r="L184">
        <v>1555.1750167966</v>
      </c>
      <c r="M184">
        <v>1562.295793211</v>
      </c>
    </row>
    <row r="185" spans="1:13">
      <c r="A185" t="s">
        <v>1230</v>
      </c>
      <c r="B185">
        <v>1538.5714317081</v>
      </c>
      <c r="C185">
        <v>1546.2989562212</v>
      </c>
      <c r="D185">
        <v>1555.0366955215</v>
      </c>
      <c r="E185">
        <v>1562.2632262634</v>
      </c>
      <c r="F185">
        <v>1538.9883283735</v>
      </c>
      <c r="G185">
        <v>1547.0891831588</v>
      </c>
      <c r="H185">
        <v>1555.4141386831</v>
      </c>
      <c r="I185">
        <v>1562.331737222</v>
      </c>
      <c r="J185">
        <v>1538.7985389301</v>
      </c>
      <c r="K185">
        <v>1547.1670835113</v>
      </c>
      <c r="L185">
        <v>1555.174033921</v>
      </c>
      <c r="M185">
        <v>1562.2989707836</v>
      </c>
    </row>
    <row r="186" spans="1:13">
      <c r="A186" t="s">
        <v>1231</v>
      </c>
      <c r="B186">
        <v>1538.5691217791</v>
      </c>
      <c r="C186">
        <v>1546.3014852785</v>
      </c>
      <c r="D186">
        <v>1555.0363012872</v>
      </c>
      <c r="E186">
        <v>1562.2721627254</v>
      </c>
      <c r="F186">
        <v>1538.9873639679</v>
      </c>
      <c r="G186">
        <v>1547.0878202628</v>
      </c>
      <c r="H186">
        <v>1555.414334934</v>
      </c>
      <c r="I186">
        <v>1562.3498098208</v>
      </c>
      <c r="J186">
        <v>1538.8008514312</v>
      </c>
      <c r="K186">
        <v>1547.1701979372</v>
      </c>
      <c r="L186">
        <v>1555.1734434269</v>
      </c>
      <c r="M186">
        <v>1562.3035382029</v>
      </c>
    </row>
    <row r="187" spans="1:13">
      <c r="A187" t="s">
        <v>1232</v>
      </c>
      <c r="B187">
        <v>1538.5720096621</v>
      </c>
      <c r="C187">
        <v>1546.3014852785</v>
      </c>
      <c r="D187">
        <v>1555.0408263399</v>
      </c>
      <c r="E187">
        <v>1562.2930135735</v>
      </c>
      <c r="F187">
        <v>1538.9887126292</v>
      </c>
      <c r="G187">
        <v>1547.0884046327</v>
      </c>
      <c r="H187">
        <v>1555.4168938967</v>
      </c>
      <c r="I187">
        <v>1562.3434542749</v>
      </c>
      <c r="J187">
        <v>1538.8002733053</v>
      </c>
      <c r="K187">
        <v>1547.1678621166</v>
      </c>
      <c r="L187">
        <v>1555.1748206061</v>
      </c>
      <c r="M187">
        <v>1562.304134124</v>
      </c>
    </row>
    <row r="188" spans="1:13">
      <c r="A188" t="s">
        <v>1233</v>
      </c>
      <c r="B188">
        <v>1538.5710476608</v>
      </c>
      <c r="C188">
        <v>1546.3014852785</v>
      </c>
      <c r="D188">
        <v>1555.039449398</v>
      </c>
      <c r="E188">
        <v>1562.2761340877</v>
      </c>
      <c r="F188">
        <v>1538.9894830248</v>
      </c>
      <c r="G188">
        <v>1547.0872358933</v>
      </c>
      <c r="H188">
        <v>1555.4141386831</v>
      </c>
      <c r="I188">
        <v>1562.3192264143</v>
      </c>
      <c r="J188">
        <v>1538.7991170547</v>
      </c>
      <c r="K188">
        <v>1547.1663030031</v>
      </c>
      <c r="L188">
        <v>1555.1708852653</v>
      </c>
      <c r="M188">
        <v>1562.2989707836</v>
      </c>
    </row>
    <row r="189" spans="1:13">
      <c r="A189" t="s">
        <v>1234</v>
      </c>
      <c r="B189">
        <v>1538.5708537546</v>
      </c>
      <c r="C189">
        <v>1546.3014852785</v>
      </c>
      <c r="D189">
        <v>1555.0361051316</v>
      </c>
      <c r="E189">
        <v>1562.2902339459</v>
      </c>
      <c r="F189">
        <v>1538.9885205014</v>
      </c>
      <c r="G189">
        <v>1547.0884046327</v>
      </c>
      <c r="H189">
        <v>1555.4159107153</v>
      </c>
      <c r="I189">
        <v>1562.3452421309</v>
      </c>
      <c r="J189">
        <v>1538.7968045589</v>
      </c>
      <c r="K189">
        <v>1547.168446547</v>
      </c>
      <c r="L189">
        <v>1555.1724586298</v>
      </c>
      <c r="M189">
        <v>1562.3019503763</v>
      </c>
    </row>
    <row r="190" spans="1:13">
      <c r="A190" t="s">
        <v>1235</v>
      </c>
      <c r="B190">
        <v>1538.5702758015</v>
      </c>
      <c r="C190">
        <v>1546.2987622637</v>
      </c>
      <c r="D190">
        <v>1555.0402359469</v>
      </c>
      <c r="E190">
        <v>1562.2733545202</v>
      </c>
      <c r="F190">
        <v>1538.9889066408</v>
      </c>
      <c r="G190">
        <v>1547.0897675298</v>
      </c>
      <c r="H190">
        <v>1555.4153200375</v>
      </c>
      <c r="I190">
        <v>1562.3460360878</v>
      </c>
      <c r="J190">
        <v>1538.8000793413</v>
      </c>
      <c r="K190">
        <v>1547.1670835113</v>
      </c>
      <c r="L190">
        <v>1555.1758034827</v>
      </c>
      <c r="M190">
        <v>1562.3001626193</v>
      </c>
    </row>
    <row r="191" spans="1:13">
      <c r="A191" t="s">
        <v>1236</v>
      </c>
      <c r="B191">
        <v>1538.5698917547</v>
      </c>
      <c r="C191">
        <v>1546.3020690545</v>
      </c>
      <c r="D191">
        <v>1555.0374820676</v>
      </c>
      <c r="E191">
        <v>1562.2705730215</v>
      </c>
      <c r="F191">
        <v>1538.9883283735</v>
      </c>
      <c r="G191">
        <v>1547.0889890031</v>
      </c>
      <c r="H191">
        <v>1555.4161069667</v>
      </c>
      <c r="I191">
        <v>1562.328163517</v>
      </c>
      <c r="J191">
        <v>1538.7993091353</v>
      </c>
      <c r="K191">
        <v>1547.1696135055</v>
      </c>
      <c r="L191">
        <v>1555.1738358073</v>
      </c>
      <c r="M191">
        <v>1562.2961911348</v>
      </c>
    </row>
    <row r="192" spans="1:13">
      <c r="A192" t="s">
        <v>1237</v>
      </c>
      <c r="B192">
        <v>1538.5714317081</v>
      </c>
      <c r="C192">
        <v>1546.3014852785</v>
      </c>
      <c r="D192">
        <v>1555.0400397904</v>
      </c>
      <c r="E192">
        <v>1562.284076873</v>
      </c>
      <c r="F192">
        <v>1538.9898691647</v>
      </c>
      <c r="G192">
        <v>1547.0897675298</v>
      </c>
      <c r="H192">
        <v>1555.4161069667</v>
      </c>
      <c r="I192">
        <v>1562.3478239498</v>
      </c>
      <c r="J192">
        <v>1538.7979608059</v>
      </c>
      <c r="K192">
        <v>1547.1688348984</v>
      </c>
      <c r="L192">
        <v>1555.1746224922</v>
      </c>
      <c r="M192">
        <v>1562.2997646935</v>
      </c>
    </row>
    <row r="193" spans="1:13">
      <c r="A193" t="s">
        <v>1238</v>
      </c>
      <c r="B193">
        <v>1538.5716256145</v>
      </c>
      <c r="C193">
        <v>1546.3009015028</v>
      </c>
      <c r="D193">
        <v>1555.0376782235</v>
      </c>
      <c r="E193">
        <v>1562.2902339459</v>
      </c>
      <c r="F193">
        <v>1538.9904474331</v>
      </c>
      <c r="G193">
        <v>1547.0909362731</v>
      </c>
      <c r="H193">
        <v>1555.4159107153</v>
      </c>
      <c r="I193">
        <v>1562.3517956968</v>
      </c>
      <c r="J193">
        <v>1538.7989249742</v>
      </c>
      <c r="K193">
        <v>1547.1688348984</v>
      </c>
      <c r="L193">
        <v>1555.1738358073</v>
      </c>
      <c r="M193">
        <v>1562.3059218901</v>
      </c>
    </row>
    <row r="194" spans="1:13">
      <c r="A194" t="s">
        <v>1239</v>
      </c>
      <c r="B194">
        <v>1538.5710476608</v>
      </c>
      <c r="C194">
        <v>1546.2987622637</v>
      </c>
      <c r="D194">
        <v>1555.0376782235</v>
      </c>
      <c r="E194">
        <v>1562.277125961</v>
      </c>
      <c r="F194">
        <v>1538.9914118426</v>
      </c>
      <c r="G194">
        <v>1547.0891831588</v>
      </c>
      <c r="H194">
        <v>1555.4159107153</v>
      </c>
      <c r="I194">
        <v>1562.3464340372</v>
      </c>
      <c r="J194">
        <v>1538.7991170547</v>
      </c>
      <c r="K194">
        <v>1547.1688348984</v>
      </c>
      <c r="L194">
        <v>1555.1732453133</v>
      </c>
      <c r="M194">
        <v>1562.3013544569</v>
      </c>
    </row>
    <row r="195" spans="1:13">
      <c r="A195" t="s">
        <v>1240</v>
      </c>
      <c r="B195">
        <v>1538.5702758015</v>
      </c>
      <c r="C195">
        <v>1546.3014852785</v>
      </c>
      <c r="D195">
        <v>1555.034726275</v>
      </c>
      <c r="E195">
        <v>1562.2743463899</v>
      </c>
      <c r="F195">
        <v>1538.9871718404</v>
      </c>
      <c r="G195">
        <v>1547.0897675298</v>
      </c>
      <c r="H195">
        <v>1555.414531185</v>
      </c>
      <c r="I195">
        <v>1562.3372987237</v>
      </c>
      <c r="J195">
        <v>1538.7979608059</v>
      </c>
      <c r="K195">
        <v>1547.1700037611</v>
      </c>
      <c r="L195">
        <v>1555.1732453133</v>
      </c>
      <c r="M195">
        <v>1562.2985728585</v>
      </c>
    </row>
    <row r="196" spans="1:13">
      <c r="A196" t="s">
        <v>1241</v>
      </c>
      <c r="B196">
        <v>1538.5716256145</v>
      </c>
      <c r="C196">
        <v>1546.3009015028</v>
      </c>
      <c r="D196">
        <v>1555.0349243533</v>
      </c>
      <c r="E196">
        <v>1562.2834809672</v>
      </c>
      <c r="F196">
        <v>1538.9900612929</v>
      </c>
      <c r="G196">
        <v>1547.0903519012</v>
      </c>
      <c r="H196">
        <v>1555.414334934</v>
      </c>
      <c r="I196">
        <v>1562.3480219543</v>
      </c>
      <c r="J196">
        <v>1538.7975747623</v>
      </c>
      <c r="K196">
        <v>1547.170394017</v>
      </c>
      <c r="L196">
        <v>1555.1712776444</v>
      </c>
      <c r="M196">
        <v>1562.3023463621</v>
      </c>
    </row>
    <row r="197" spans="1:13">
      <c r="A197" t="s">
        <v>1242</v>
      </c>
      <c r="B197">
        <v>1538.5696978488</v>
      </c>
      <c r="C197">
        <v>1546.2989562212</v>
      </c>
      <c r="D197">
        <v>1555.0355147422</v>
      </c>
      <c r="E197">
        <v>1562.2590569847</v>
      </c>
      <c r="F197">
        <v>1538.9885205014</v>
      </c>
      <c r="G197">
        <v>1547.0905479608</v>
      </c>
      <c r="H197">
        <v>1555.4139424322</v>
      </c>
      <c r="I197">
        <v>1562.336900779</v>
      </c>
      <c r="J197">
        <v>1538.7983468497</v>
      </c>
      <c r="K197">
        <v>1547.1696135055</v>
      </c>
      <c r="L197">
        <v>1555.1714757575</v>
      </c>
      <c r="M197">
        <v>1562.2953952875</v>
      </c>
    </row>
    <row r="198" spans="1:13">
      <c r="A198" t="s">
        <v>1243</v>
      </c>
      <c r="B198">
        <v>1538.5718176383</v>
      </c>
      <c r="C198">
        <v>1546.3034305665</v>
      </c>
      <c r="D198">
        <v>1555.0372839887</v>
      </c>
      <c r="E198">
        <v>1562.2850706974</v>
      </c>
      <c r="F198">
        <v>1538.9896770366</v>
      </c>
      <c r="G198">
        <v>1547.0878202628</v>
      </c>
      <c r="H198">
        <v>1555.4147293601</v>
      </c>
      <c r="I198">
        <v>1562.3511997393</v>
      </c>
      <c r="J198">
        <v>1538.8000793413</v>
      </c>
      <c r="K198">
        <v>1547.1672776867</v>
      </c>
      <c r="L198">
        <v>1555.1716719471</v>
      </c>
      <c r="M198">
        <v>1562.3039361307</v>
      </c>
    </row>
    <row r="199" spans="1:13">
      <c r="A199" t="s">
        <v>1244</v>
      </c>
      <c r="B199">
        <v>1538.572201686</v>
      </c>
      <c r="C199">
        <v>1546.3014852785</v>
      </c>
      <c r="D199">
        <v>1555.0376782235</v>
      </c>
      <c r="E199">
        <v>1562.2793115804</v>
      </c>
      <c r="F199">
        <v>1538.9898691647</v>
      </c>
      <c r="G199">
        <v>1547.0884046327</v>
      </c>
      <c r="H199">
        <v>1555.4159107153</v>
      </c>
      <c r="I199">
        <v>1562.34146842</v>
      </c>
      <c r="J199">
        <v>1538.7977687257</v>
      </c>
      <c r="K199">
        <v>1547.1696135055</v>
      </c>
      <c r="L199">
        <v>1555.1738358073</v>
      </c>
      <c r="M199">
        <v>1562.2995667013</v>
      </c>
    </row>
    <row r="200" spans="1:13">
      <c r="A200" t="s">
        <v>1245</v>
      </c>
      <c r="B200">
        <v>1538.5689278734</v>
      </c>
      <c r="C200">
        <v>1546.3014852785</v>
      </c>
      <c r="D200">
        <v>1555.0355147422</v>
      </c>
      <c r="E200">
        <v>1562.2654099029</v>
      </c>
      <c r="F200">
        <v>1538.9908335735</v>
      </c>
      <c r="G200">
        <v>1547.0882104772</v>
      </c>
      <c r="H200">
        <v>1555.414531185</v>
      </c>
      <c r="I200">
        <v>1562.3289574565</v>
      </c>
      <c r="J200">
        <v>1538.8000793413</v>
      </c>
      <c r="K200">
        <v>1547.1700037611</v>
      </c>
      <c r="L200">
        <v>1555.1742301114</v>
      </c>
      <c r="M200">
        <v>1562.2981768746</v>
      </c>
    </row>
    <row r="201" spans="1:13">
      <c r="A201" t="s">
        <v>1246</v>
      </c>
      <c r="B201">
        <v>1538.5671959023</v>
      </c>
      <c r="C201">
        <v>1546.2995399953</v>
      </c>
      <c r="D201">
        <v>1555.0374820676</v>
      </c>
      <c r="E201">
        <v>1562.2773258886</v>
      </c>
      <c r="F201">
        <v>1538.9877501068</v>
      </c>
      <c r="G201">
        <v>1547.0884046327</v>
      </c>
      <c r="H201">
        <v>1555.414334934</v>
      </c>
      <c r="I201">
        <v>1562.3249858256</v>
      </c>
      <c r="J201">
        <v>1538.7950720747</v>
      </c>
      <c r="K201">
        <v>1547.1676660375</v>
      </c>
      <c r="L201">
        <v>1555.1738358073</v>
      </c>
      <c r="M201">
        <v>1562.3001626193</v>
      </c>
    </row>
    <row r="202" spans="1:13">
      <c r="A202" t="s">
        <v>1247</v>
      </c>
      <c r="B202">
        <v>1538.5716256145</v>
      </c>
      <c r="C202">
        <v>1546.3007075449</v>
      </c>
      <c r="D202">
        <v>1555.0374820676</v>
      </c>
      <c r="E202">
        <v>1562.2703750366</v>
      </c>
      <c r="F202">
        <v>1538.9914118426</v>
      </c>
      <c r="G202">
        <v>1547.0884046327</v>
      </c>
      <c r="H202">
        <v>1555.4151218623</v>
      </c>
      <c r="I202">
        <v>1562.3506037823</v>
      </c>
      <c r="J202">
        <v>1538.7981528862</v>
      </c>
      <c r="K202">
        <v>1547.1698095851</v>
      </c>
      <c r="L202">
        <v>1555.1738358073</v>
      </c>
      <c r="M202">
        <v>1562.3009565304</v>
      </c>
    </row>
    <row r="203" spans="1:13">
      <c r="A203" t="s">
        <v>1248</v>
      </c>
      <c r="B203">
        <v>1538.5702758015</v>
      </c>
      <c r="C203">
        <v>1546.2995399953</v>
      </c>
      <c r="D203">
        <v>1555.0376782235</v>
      </c>
      <c r="E203">
        <v>1562.2805033861</v>
      </c>
      <c r="F203">
        <v>1538.9883283735</v>
      </c>
      <c r="G203">
        <v>1547.0889890031</v>
      </c>
      <c r="H203">
        <v>1555.4149256111</v>
      </c>
      <c r="I203">
        <v>1562.3446461784</v>
      </c>
      <c r="J203">
        <v>1538.7987310106</v>
      </c>
      <c r="K203">
        <v>1547.1672776867</v>
      </c>
      <c r="L203">
        <v>1555.1730491232</v>
      </c>
      <c r="M203">
        <v>1562.3047300456</v>
      </c>
    </row>
    <row r="204" spans="1:13">
      <c r="A204" t="s">
        <v>1249</v>
      </c>
      <c r="B204">
        <v>1538.570661731</v>
      </c>
      <c r="C204">
        <v>1546.3009015028</v>
      </c>
      <c r="D204">
        <v>1555.0376782235</v>
      </c>
      <c r="E204">
        <v>1562.2814952648</v>
      </c>
      <c r="F204">
        <v>1538.9887126292</v>
      </c>
      <c r="G204">
        <v>1547.0884046327</v>
      </c>
      <c r="H204">
        <v>1555.414531185</v>
      </c>
      <c r="I204">
        <v>1562.3575553482</v>
      </c>
      <c r="J204">
        <v>1538.8002733053</v>
      </c>
      <c r="K204">
        <v>1547.1678621166</v>
      </c>
      <c r="L204">
        <v>1555.1734434269</v>
      </c>
      <c r="M204">
        <v>1562.3071117953</v>
      </c>
    </row>
    <row r="205" spans="1:13">
      <c r="A205" t="s">
        <v>1250</v>
      </c>
      <c r="B205">
        <v>1538.5700837781</v>
      </c>
      <c r="C205">
        <v>1546.3014852785</v>
      </c>
      <c r="D205">
        <v>1555.0388590061</v>
      </c>
      <c r="E205">
        <v>1562.2671975803</v>
      </c>
      <c r="F205">
        <v>1538.9894830248</v>
      </c>
      <c r="G205">
        <v>1547.087041738</v>
      </c>
      <c r="H205">
        <v>1555.414334934</v>
      </c>
      <c r="I205">
        <v>1562.3402765213</v>
      </c>
      <c r="J205">
        <v>1538.7983468497</v>
      </c>
      <c r="K205">
        <v>1547.165914653</v>
      </c>
      <c r="L205">
        <v>1555.175607292</v>
      </c>
      <c r="M205">
        <v>1562.2997646935</v>
      </c>
    </row>
    <row r="206" spans="1:13">
      <c r="A206" t="s">
        <v>1251</v>
      </c>
      <c r="B206">
        <v>1538.5710476608</v>
      </c>
      <c r="C206">
        <v>1546.3012913204</v>
      </c>
      <c r="D206">
        <v>1555.0392513186</v>
      </c>
      <c r="E206">
        <v>1562.2703750366</v>
      </c>
      <c r="F206">
        <v>1538.9887126292</v>
      </c>
      <c r="G206">
        <v>1547.0889890031</v>
      </c>
      <c r="H206">
        <v>1555.4137442574</v>
      </c>
      <c r="I206">
        <v>1562.3237939521</v>
      </c>
      <c r="J206">
        <v>1538.7991170547</v>
      </c>
      <c r="K206">
        <v>1547.168446547</v>
      </c>
      <c r="L206">
        <v>1555.1750167966</v>
      </c>
      <c r="M206">
        <v>1562.3043321175</v>
      </c>
    </row>
    <row r="207" spans="1:13">
      <c r="A207" t="s">
        <v>1252</v>
      </c>
      <c r="B207">
        <v>1538.5696978488</v>
      </c>
      <c r="C207">
        <v>1546.3012913204</v>
      </c>
      <c r="D207">
        <v>1555.0355147422</v>
      </c>
      <c r="E207">
        <v>1562.277125961</v>
      </c>
      <c r="F207">
        <v>1538.9889066408</v>
      </c>
      <c r="G207">
        <v>1547.0878202628</v>
      </c>
      <c r="H207">
        <v>1555.4161069667</v>
      </c>
      <c r="I207">
        <v>1562.3452421309</v>
      </c>
      <c r="J207">
        <v>1538.7987310106</v>
      </c>
      <c r="K207">
        <v>1547.1678621166</v>
      </c>
      <c r="L207">
        <v>1555.1718681369</v>
      </c>
      <c r="M207">
        <v>1562.2987727916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1538.5720115447</v>
      </c>
      <c r="C2">
        <v>1546.3007094465</v>
      </c>
      <c r="D2">
        <v>1555.0420090504</v>
      </c>
      <c r="E2">
        <v>1562.2624343316</v>
      </c>
      <c r="F2">
        <v>1538.9906414451</v>
      </c>
      <c r="G2">
        <v>1547.0911342363</v>
      </c>
      <c r="H2">
        <v>1555.4094171318</v>
      </c>
      <c r="I2">
        <v>1562.34008046</v>
      </c>
      <c r="J2">
        <v>1538.7995049822</v>
      </c>
      <c r="K2">
        <v>1547.1649418749</v>
      </c>
      <c r="L2">
        <v>1555.1763959021</v>
      </c>
      <c r="M2">
        <v>1562.3003625529</v>
      </c>
    </row>
    <row r="3" spans="1:13">
      <c r="A3" t="s">
        <v>1254</v>
      </c>
      <c r="B3">
        <v>1538.5708556372</v>
      </c>
      <c r="C3">
        <v>1546.3007094465</v>
      </c>
      <c r="D3">
        <v>1555.0416148134</v>
      </c>
      <c r="E3">
        <v>1562.2811012306</v>
      </c>
      <c r="F3">
        <v>1538.9894849084</v>
      </c>
      <c r="G3">
        <v>1547.0909381765</v>
      </c>
      <c r="H3">
        <v>1555.4082357864</v>
      </c>
      <c r="I3">
        <v>1562.3178384938</v>
      </c>
      <c r="J3">
        <v>1538.7995049822</v>
      </c>
      <c r="K3">
        <v>1547.167085415</v>
      </c>
      <c r="L3">
        <v>1555.1744282252</v>
      </c>
      <c r="M3">
        <v>1562.3027462303</v>
      </c>
    </row>
    <row r="4" spans="1:13">
      <c r="A4" t="s">
        <v>1255</v>
      </c>
      <c r="B4">
        <v>1538.5700856606</v>
      </c>
      <c r="C4">
        <v>1546.3026547326</v>
      </c>
      <c r="D4">
        <v>1555.0433859968</v>
      </c>
      <c r="E4">
        <v>1562.2602487595</v>
      </c>
      <c r="F4">
        <v>1538.9910275856</v>
      </c>
      <c r="G4">
        <v>1547.0903538047</v>
      </c>
      <c r="H4">
        <v>1555.4105965549</v>
      </c>
      <c r="I4">
        <v>1562.3440521676</v>
      </c>
      <c r="J4">
        <v>1538.7985408133</v>
      </c>
      <c r="K4">
        <v>1547.167085415</v>
      </c>
      <c r="L4">
        <v>1555.1781673926</v>
      </c>
      <c r="M4">
        <v>1562.3001645604</v>
      </c>
    </row>
    <row r="5" spans="1:13">
      <c r="A5" t="s">
        <v>1256</v>
      </c>
      <c r="B5">
        <v>1538.5681597814</v>
      </c>
      <c r="C5">
        <v>1546.30148718</v>
      </c>
      <c r="D5">
        <v>1555.0412224996</v>
      </c>
      <c r="E5">
        <v>1562.2795115086</v>
      </c>
      <c r="F5">
        <v>1538.9898710483</v>
      </c>
      <c r="G5">
        <v>1547.0911342363</v>
      </c>
      <c r="H5">
        <v>1555.4074469412</v>
      </c>
      <c r="I5">
        <v>1562.3595431852</v>
      </c>
      <c r="J5">
        <v>1538.7987328937</v>
      </c>
      <c r="K5">
        <v>1547.1653321282</v>
      </c>
      <c r="L5">
        <v>1555.1781673926</v>
      </c>
      <c r="M5">
        <v>1562.3065197541</v>
      </c>
    </row>
    <row r="6" spans="1:13">
      <c r="A6" t="s">
        <v>1257</v>
      </c>
      <c r="B6">
        <v>1538.5696997314</v>
      </c>
      <c r="C6">
        <v>1546.3007094465</v>
      </c>
      <c r="D6">
        <v>1555.0447629457</v>
      </c>
      <c r="E6">
        <v>1562.2592569077</v>
      </c>
      <c r="F6">
        <v>1538.9894849084</v>
      </c>
      <c r="G6">
        <v>1547.0923010781</v>
      </c>
      <c r="H6">
        <v>1555.4078413637</v>
      </c>
      <c r="I6">
        <v>1562.3301512792</v>
      </c>
      <c r="J6">
        <v>1538.7995049822</v>
      </c>
      <c r="K6">
        <v>1547.1663049068</v>
      </c>
      <c r="L6">
        <v>1555.1771825896</v>
      </c>
      <c r="M6">
        <v>1562.3005605453</v>
      </c>
    </row>
    <row r="7" spans="1:13">
      <c r="A7" t="s">
        <v>1258</v>
      </c>
      <c r="B7">
        <v>1538.5698936373</v>
      </c>
      <c r="C7">
        <v>1546.3020709561</v>
      </c>
      <c r="D7">
        <v>1555.04023787</v>
      </c>
      <c r="E7">
        <v>1562.2779237307</v>
      </c>
      <c r="F7">
        <v>1538.9902571884</v>
      </c>
      <c r="G7">
        <v>1547.0903538047</v>
      </c>
      <c r="H7">
        <v>1555.4070544428</v>
      </c>
      <c r="I7">
        <v>1562.3525916016</v>
      </c>
      <c r="J7">
        <v>1538.7979626891</v>
      </c>
      <c r="K7">
        <v>1547.1641632725</v>
      </c>
      <c r="L7">
        <v>1555.1791502734</v>
      </c>
      <c r="M7">
        <v>1562.3053279087</v>
      </c>
    </row>
    <row r="8" spans="1:13">
      <c r="A8" t="s">
        <v>1259</v>
      </c>
      <c r="B8">
        <v>1538.5695077081</v>
      </c>
      <c r="C8">
        <v>1546.30148718</v>
      </c>
      <c r="D8">
        <v>1555.0427956019</v>
      </c>
      <c r="E8">
        <v>1562.2858665342</v>
      </c>
      <c r="F8">
        <v>1538.9896789202</v>
      </c>
      <c r="G8">
        <v>1547.0909381765</v>
      </c>
      <c r="H8">
        <v>1555.4096133815</v>
      </c>
      <c r="I8">
        <v>1562.3512016806</v>
      </c>
      <c r="J8">
        <v>1538.7985408133</v>
      </c>
      <c r="K8">
        <v>1547.1676679411</v>
      </c>
      <c r="L8">
        <v>1555.1797407719</v>
      </c>
      <c r="M8">
        <v>1562.3087035147</v>
      </c>
    </row>
    <row r="9" spans="1:13">
      <c r="A9" t="s">
        <v>1260</v>
      </c>
      <c r="B9">
        <v>1538.5693156849</v>
      </c>
      <c r="C9">
        <v>1546.3001256714</v>
      </c>
      <c r="D9">
        <v>1555.0382705377</v>
      </c>
      <c r="E9">
        <v>1562.2666036284</v>
      </c>
      <c r="F9">
        <v>1538.9917979835</v>
      </c>
      <c r="G9">
        <v>1547.0905498643</v>
      </c>
      <c r="H9">
        <v>1555.4074469412</v>
      </c>
      <c r="I9">
        <v>1562.3337249932</v>
      </c>
      <c r="J9">
        <v>1538.8002751884</v>
      </c>
      <c r="K9">
        <v>1547.1655263031</v>
      </c>
      <c r="L9">
        <v>1555.1744282252</v>
      </c>
      <c r="M9">
        <v>1562.2991707169</v>
      </c>
    </row>
    <row r="10" spans="1:13">
      <c r="A10" t="s">
        <v>1261</v>
      </c>
      <c r="B10">
        <v>1538.5677738531</v>
      </c>
      <c r="C10">
        <v>1546.3026547326</v>
      </c>
      <c r="D10">
        <v>1555.0406321064</v>
      </c>
      <c r="E10">
        <v>1562.2687892184</v>
      </c>
      <c r="F10">
        <v>1538.9904493167</v>
      </c>
      <c r="G10">
        <v>1547.0884065362</v>
      </c>
      <c r="H10">
        <v>1555.4098096313</v>
      </c>
      <c r="I10">
        <v>1562.3380946137</v>
      </c>
      <c r="J10">
        <v>1538.7996970629</v>
      </c>
      <c r="K10">
        <v>1547.1661107317</v>
      </c>
      <c r="L10">
        <v>1555.1775768953</v>
      </c>
      <c r="M10">
        <v>1562.3059238312</v>
      </c>
    </row>
    <row r="11" spans="1:13">
      <c r="A11" t="s">
        <v>1262</v>
      </c>
      <c r="B11">
        <v>1538.5685457099</v>
      </c>
      <c r="C11">
        <v>1546.3026547326</v>
      </c>
      <c r="D11">
        <v>1555.040828263</v>
      </c>
      <c r="E11">
        <v>1562.2836808965</v>
      </c>
      <c r="F11">
        <v>1538.9894849084</v>
      </c>
      <c r="G11">
        <v>1547.0903538047</v>
      </c>
      <c r="H11">
        <v>1555.408037613</v>
      </c>
      <c r="I11">
        <v>1562.3380946137</v>
      </c>
      <c r="J11">
        <v>1538.7991189379</v>
      </c>
      <c r="K11">
        <v>1547.165720478</v>
      </c>
      <c r="L11">
        <v>1555.1761997112</v>
      </c>
      <c r="M11">
        <v>1562.3053279087</v>
      </c>
    </row>
    <row r="12" spans="1:13">
      <c r="A12" t="s">
        <v>1263</v>
      </c>
      <c r="B12">
        <v>1538.5702776841</v>
      </c>
      <c r="C12">
        <v>1546.3034324681</v>
      </c>
      <c r="D12">
        <v>1555.0414186565</v>
      </c>
      <c r="E12">
        <v>1562.2874543282</v>
      </c>
      <c r="F12">
        <v>1538.9904493167</v>
      </c>
      <c r="G12">
        <v>1547.0911342363</v>
      </c>
      <c r="H12">
        <v>1555.410990979</v>
      </c>
      <c r="I12">
        <v>1562.3674868186</v>
      </c>
      <c r="J12">
        <v>1538.7993110185</v>
      </c>
      <c r="K12">
        <v>1547.1661107317</v>
      </c>
      <c r="L12">
        <v>1555.1767902075</v>
      </c>
      <c r="M12">
        <v>1562.3065197541</v>
      </c>
    </row>
    <row r="13" spans="1:13">
      <c r="A13" t="s">
        <v>1264</v>
      </c>
      <c r="B13">
        <v>1538.5693156849</v>
      </c>
      <c r="C13">
        <v>1546.30148718</v>
      </c>
      <c r="D13">
        <v>1555.040828263</v>
      </c>
      <c r="E13">
        <v>1562.279909424</v>
      </c>
      <c r="F13">
        <v>1538.9891006524</v>
      </c>
      <c r="G13">
        <v>1547.0909381765</v>
      </c>
      <c r="H13">
        <v>1555.4094171318</v>
      </c>
      <c r="I13">
        <v>1562.351797638</v>
      </c>
      <c r="J13">
        <v>1538.7993110185</v>
      </c>
      <c r="K13">
        <v>1547.167085415</v>
      </c>
      <c r="L13">
        <v>1555.1793483885</v>
      </c>
      <c r="M13">
        <v>1562.3055259025</v>
      </c>
    </row>
    <row r="14" spans="1:13">
      <c r="A14" t="s">
        <v>1265</v>
      </c>
      <c r="B14">
        <v>1538.5700856606</v>
      </c>
      <c r="C14">
        <v>1546.3009034044</v>
      </c>
      <c r="D14">
        <v>1555.0396474775</v>
      </c>
      <c r="E14">
        <v>1562.2775258163</v>
      </c>
      <c r="F14">
        <v>1538.9881362458</v>
      </c>
      <c r="G14">
        <v>1547.0903538047</v>
      </c>
      <c r="H14">
        <v>1555.4074469412</v>
      </c>
      <c r="I14">
        <v>1562.3426622618</v>
      </c>
      <c r="J14">
        <v>1538.8000812244</v>
      </c>
      <c r="K14">
        <v>1547.1659165567</v>
      </c>
      <c r="L14">
        <v>1555.1767902075</v>
      </c>
      <c r="M14">
        <v>1562.3009584715</v>
      </c>
    </row>
    <row r="15" spans="1:13">
      <c r="A15" t="s">
        <v>1266</v>
      </c>
      <c r="B15">
        <v>1538.5695077081</v>
      </c>
      <c r="C15">
        <v>1546.3020709561</v>
      </c>
      <c r="D15">
        <v>1555.0429917591</v>
      </c>
      <c r="E15">
        <v>1562.2884481568</v>
      </c>
      <c r="F15">
        <v>1538.9904493167</v>
      </c>
      <c r="G15">
        <v>1547.0917167052</v>
      </c>
      <c r="H15">
        <v>1555.4084320358</v>
      </c>
      <c r="I15">
        <v>1562.3452440721</v>
      </c>
      <c r="J15">
        <v>1538.7998891437</v>
      </c>
      <c r="K15">
        <v>1547.1649418749</v>
      </c>
      <c r="L15">
        <v>1555.1771825896</v>
      </c>
      <c r="M15">
        <v>1562.3061218251</v>
      </c>
    </row>
    <row r="16" spans="1:13">
      <c r="A16" t="s">
        <v>1267</v>
      </c>
      <c r="B16">
        <v>1538.5679677585</v>
      </c>
      <c r="C16">
        <v>1546.3026547326</v>
      </c>
      <c r="D16">
        <v>1555.0416148134</v>
      </c>
      <c r="E16">
        <v>1562.2733564612</v>
      </c>
      <c r="F16">
        <v>1538.9900631765</v>
      </c>
      <c r="G16">
        <v>1547.0909381765</v>
      </c>
      <c r="H16">
        <v>1555.4062675228</v>
      </c>
      <c r="I16">
        <v>1562.3412723584</v>
      </c>
      <c r="J16">
        <v>1538.7998891437</v>
      </c>
      <c r="K16">
        <v>1547.1651360497</v>
      </c>
      <c r="L16">
        <v>1555.1789540819</v>
      </c>
      <c r="M16">
        <v>1562.3027462303</v>
      </c>
    </row>
    <row r="17" spans="1:13">
      <c r="A17" t="s">
        <v>1268</v>
      </c>
      <c r="B17">
        <v>1538.5687377329</v>
      </c>
      <c r="C17">
        <v>1546.3024607742</v>
      </c>
      <c r="D17">
        <v>1555.0392532417</v>
      </c>
      <c r="E17">
        <v>1562.2751422158</v>
      </c>
      <c r="F17">
        <v>1538.9910275856</v>
      </c>
      <c r="G17">
        <v>1547.0911342363</v>
      </c>
      <c r="H17">
        <v>1555.4082357864</v>
      </c>
      <c r="I17">
        <v>1562.3472299365</v>
      </c>
      <c r="J17">
        <v>1538.7985408133</v>
      </c>
      <c r="K17">
        <v>1547.1680581958</v>
      </c>
      <c r="L17">
        <v>1555.1773807041</v>
      </c>
      <c r="M17">
        <v>1562.3033421508</v>
      </c>
    </row>
    <row r="18" spans="1:13">
      <c r="A18" t="s">
        <v>1269</v>
      </c>
      <c r="B18">
        <v>1538.5696997314</v>
      </c>
      <c r="C18">
        <v>1546.3001256714</v>
      </c>
      <c r="D18">
        <v>1555.0412224996</v>
      </c>
      <c r="E18">
        <v>1562.2513143748</v>
      </c>
      <c r="F18">
        <v>1538.9875579791</v>
      </c>
      <c r="G18">
        <v>1547.0884065362</v>
      </c>
      <c r="H18">
        <v>1555.4104003049</v>
      </c>
      <c r="I18">
        <v>1562.3126750628</v>
      </c>
      <c r="J18">
        <v>1538.8006593502</v>
      </c>
      <c r="K18">
        <v>1547.1641632725</v>
      </c>
      <c r="L18">
        <v>1555.1811198858</v>
      </c>
      <c r="M18">
        <v>1562.2963910673</v>
      </c>
    </row>
    <row r="19" spans="1:13">
      <c r="A19" t="s">
        <v>1270</v>
      </c>
      <c r="B19">
        <v>1538.5702776841</v>
      </c>
      <c r="C19">
        <v>1546.30148718</v>
      </c>
      <c r="D19">
        <v>1555.0394513211</v>
      </c>
      <c r="E19">
        <v>1562.2626323145</v>
      </c>
      <c r="F19">
        <v>1538.9904493167</v>
      </c>
      <c r="G19">
        <v>1547.0909381765</v>
      </c>
      <c r="H19">
        <v>1555.408037613</v>
      </c>
      <c r="I19">
        <v>1562.3529895543</v>
      </c>
      <c r="J19">
        <v>1538.7983487329</v>
      </c>
      <c r="K19">
        <v>1547.1678640203</v>
      </c>
      <c r="L19">
        <v>1555.1785616989</v>
      </c>
      <c r="M19">
        <v>1562.2999665681</v>
      </c>
    </row>
    <row r="20" spans="1:13">
      <c r="A20" t="s">
        <v>1271</v>
      </c>
      <c r="B20">
        <v>1538.5696997314</v>
      </c>
      <c r="C20">
        <v>1546.30148718</v>
      </c>
      <c r="D20">
        <v>1555.0414186565</v>
      </c>
      <c r="E20">
        <v>1562.2715687697</v>
      </c>
      <c r="F20">
        <v>1538.9894849084</v>
      </c>
      <c r="G20">
        <v>1547.0917167052</v>
      </c>
      <c r="H20">
        <v>1555.4082357864</v>
      </c>
      <c r="I20">
        <v>1562.3512016806</v>
      </c>
      <c r="J20">
        <v>1538.7981547694</v>
      </c>
      <c r="K20">
        <v>1547.1661107317</v>
      </c>
      <c r="L20">
        <v>1555.1791502734</v>
      </c>
      <c r="M20">
        <v>1562.3041360652</v>
      </c>
    </row>
    <row r="21" spans="1:13">
      <c r="A21" t="s">
        <v>1272</v>
      </c>
      <c r="B21">
        <v>1538.5681597814</v>
      </c>
      <c r="C21">
        <v>1546.3026547326</v>
      </c>
      <c r="D21">
        <v>1555.0406321064</v>
      </c>
      <c r="E21">
        <v>1562.2773278296</v>
      </c>
      <c r="F21">
        <v>1538.9902571884</v>
      </c>
      <c r="G21">
        <v>1547.0915225488</v>
      </c>
      <c r="H21">
        <v>1555.4094171318</v>
      </c>
      <c r="I21">
        <v>1562.3452440721</v>
      </c>
      <c r="J21">
        <v>1538.7985408133</v>
      </c>
      <c r="K21">
        <v>1547.1674737657</v>
      </c>
      <c r="L21">
        <v>1555.1760035204</v>
      </c>
      <c r="M21">
        <v>1562.3047319867</v>
      </c>
    </row>
    <row r="22" spans="1:13">
      <c r="A22" t="s">
        <v>1273</v>
      </c>
      <c r="B22">
        <v>1538.5704715901</v>
      </c>
      <c r="C22">
        <v>1546.3026547326</v>
      </c>
      <c r="D22">
        <v>1555.04023787</v>
      </c>
      <c r="E22">
        <v>1562.2791135933</v>
      </c>
      <c r="F22">
        <v>1538.9904493167</v>
      </c>
      <c r="G22">
        <v>1547.0923010781</v>
      </c>
      <c r="H22">
        <v>1555.410794729</v>
      </c>
      <c r="I22">
        <v>1562.3537835191</v>
      </c>
      <c r="J22">
        <v>1538.7993110185</v>
      </c>
      <c r="K22">
        <v>1547.1661107317</v>
      </c>
      <c r="L22">
        <v>1555.1758054062</v>
      </c>
      <c r="M22">
        <v>1562.3027462303</v>
      </c>
    </row>
    <row r="23" spans="1:13">
      <c r="A23" t="s">
        <v>1274</v>
      </c>
      <c r="B23">
        <v>1538.5693156849</v>
      </c>
      <c r="C23">
        <v>1546.3018769979</v>
      </c>
      <c r="D23">
        <v>1555.0425994447</v>
      </c>
      <c r="E23">
        <v>1562.282291098</v>
      </c>
      <c r="F23">
        <v>1538.9912197141</v>
      </c>
      <c r="G23">
        <v>1547.0909381765</v>
      </c>
      <c r="H23">
        <v>1555.4068581938</v>
      </c>
      <c r="I23">
        <v>1562.344450116</v>
      </c>
      <c r="J23">
        <v>1538.7989268573</v>
      </c>
      <c r="K23">
        <v>1547.1651360497</v>
      </c>
      <c r="L23">
        <v>1555.1793483885</v>
      </c>
      <c r="M23">
        <v>1562.3019523174</v>
      </c>
    </row>
    <row r="24" spans="1:13">
      <c r="A24" t="s">
        <v>1275</v>
      </c>
      <c r="B24">
        <v>1538.5677738531</v>
      </c>
      <c r="C24">
        <v>1546.3018769979</v>
      </c>
      <c r="D24">
        <v>1555.0394513211</v>
      </c>
      <c r="E24">
        <v>1562.2803053987</v>
      </c>
      <c r="F24">
        <v>1538.9883302572</v>
      </c>
      <c r="G24">
        <v>1547.0909381765</v>
      </c>
      <c r="H24">
        <v>1555.4070544428</v>
      </c>
      <c r="I24">
        <v>1562.3557694053</v>
      </c>
      <c r="J24">
        <v>1538.7987328937</v>
      </c>
      <c r="K24">
        <v>1547.1665009856</v>
      </c>
      <c r="L24">
        <v>1555.1773807041</v>
      </c>
      <c r="M24">
        <v>1562.3039380718</v>
      </c>
    </row>
    <row r="25" spans="1:13">
      <c r="A25" t="s">
        <v>1276</v>
      </c>
      <c r="B25">
        <v>1538.5681597814</v>
      </c>
      <c r="C25">
        <v>1546.3026547326</v>
      </c>
      <c r="D25">
        <v>1555.0388609292</v>
      </c>
      <c r="E25">
        <v>1562.2517103349</v>
      </c>
      <c r="F25">
        <v>1538.9894849084</v>
      </c>
      <c r="G25">
        <v>1547.0915225488</v>
      </c>
      <c r="H25">
        <v>1555.4064637717</v>
      </c>
      <c r="I25">
        <v>1562.349215806</v>
      </c>
      <c r="J25">
        <v>1538.7996970629</v>
      </c>
      <c r="K25">
        <v>1547.1666951608</v>
      </c>
      <c r="L25">
        <v>1555.1777730866</v>
      </c>
      <c r="M25">
        <v>1562.3021503103</v>
      </c>
    </row>
    <row r="26" spans="1:13">
      <c r="A26" t="s">
        <v>1277</v>
      </c>
      <c r="B26">
        <v>1538.5704715901</v>
      </c>
      <c r="C26">
        <v>1546.3040162456</v>
      </c>
      <c r="D26">
        <v>1555.0422052074</v>
      </c>
      <c r="E26">
        <v>1562.296986983</v>
      </c>
      <c r="F26">
        <v>1538.9919901122</v>
      </c>
      <c r="G26">
        <v>1547.0923010781</v>
      </c>
      <c r="H26">
        <v>1555.408037613</v>
      </c>
      <c r="I26">
        <v>1562.3480238955</v>
      </c>
      <c r="J26">
        <v>1538.7991189379</v>
      </c>
      <c r="K26">
        <v>1547.1649418749</v>
      </c>
      <c r="L26">
        <v>1555.1767902075</v>
      </c>
      <c r="M26">
        <v>1562.3100933601</v>
      </c>
    </row>
    <row r="27" spans="1:13">
      <c r="A27" t="s">
        <v>1278</v>
      </c>
      <c r="B27">
        <v>1538.5696997314</v>
      </c>
      <c r="C27">
        <v>1546.3032385095</v>
      </c>
      <c r="D27">
        <v>1555.0420090504</v>
      </c>
      <c r="E27">
        <v>1562.2773278296</v>
      </c>
      <c r="F27">
        <v>1538.9914137262</v>
      </c>
      <c r="G27">
        <v>1547.0917167052</v>
      </c>
      <c r="H27">
        <v>1555.4092189581</v>
      </c>
      <c r="I27">
        <v>1562.334916882</v>
      </c>
      <c r="J27">
        <v>1538.8000812244</v>
      </c>
      <c r="K27">
        <v>1547.1682523714</v>
      </c>
      <c r="L27">
        <v>1555.176592093</v>
      </c>
      <c r="M27">
        <v>1562.3027462303</v>
      </c>
    </row>
    <row r="28" spans="1:13">
      <c r="A28" t="s">
        <v>1279</v>
      </c>
      <c r="B28">
        <v>1538.5700856606</v>
      </c>
      <c r="C28">
        <v>1546.3026547326</v>
      </c>
      <c r="D28">
        <v>1555.0400417135</v>
      </c>
      <c r="E28">
        <v>1562.2729585491</v>
      </c>
      <c r="F28">
        <v>1538.9887145129</v>
      </c>
      <c r="G28">
        <v>1547.0905498643</v>
      </c>
      <c r="H28">
        <v>1555.4098096313</v>
      </c>
      <c r="I28">
        <v>1562.3682807982</v>
      </c>
      <c r="J28">
        <v>1538.7998891437</v>
      </c>
      <c r="K28">
        <v>1547.165720478</v>
      </c>
      <c r="L28">
        <v>1555.1760035204</v>
      </c>
      <c r="M28">
        <v>1562.3035401441</v>
      </c>
    </row>
    <row r="29" spans="1:13">
      <c r="A29" t="s">
        <v>1280</v>
      </c>
      <c r="B29">
        <v>1538.5696997314</v>
      </c>
      <c r="C29">
        <v>1546.3020709561</v>
      </c>
      <c r="D29">
        <v>1555.040828263</v>
      </c>
      <c r="E29">
        <v>1562.2753421429</v>
      </c>
      <c r="F29">
        <v>1538.9914137262</v>
      </c>
      <c r="G29">
        <v>1547.0909381765</v>
      </c>
      <c r="H29">
        <v>1555.4088264589</v>
      </c>
      <c r="I29">
        <v>1562.346038029</v>
      </c>
      <c r="J29">
        <v>1538.7995049822</v>
      </c>
      <c r="K29">
        <v>1547.165720478</v>
      </c>
      <c r="L29">
        <v>1555.1758054062</v>
      </c>
      <c r="M29">
        <v>1562.3041360652</v>
      </c>
    </row>
    <row r="30" spans="1:13">
      <c r="A30" t="s">
        <v>1281</v>
      </c>
      <c r="B30">
        <v>1538.5698936373</v>
      </c>
      <c r="C30">
        <v>1546.3007094465</v>
      </c>
      <c r="D30">
        <v>1555.0414186565</v>
      </c>
      <c r="E30">
        <v>1562.2658097522</v>
      </c>
      <c r="F30">
        <v>1538.9910275856</v>
      </c>
      <c r="G30">
        <v>1547.0903538047</v>
      </c>
      <c r="H30">
        <v>1555.4076451144</v>
      </c>
      <c r="I30">
        <v>1562.3466339826</v>
      </c>
      <c r="J30">
        <v>1538.7987328937</v>
      </c>
      <c r="K30">
        <v>1547.1647477001</v>
      </c>
      <c r="L30">
        <v>1555.1760035204</v>
      </c>
      <c r="M30">
        <v>1562.3029442234</v>
      </c>
    </row>
    <row r="31" spans="1:13">
      <c r="A31" t="s">
        <v>1282</v>
      </c>
      <c r="B31">
        <v>1538.5696997314</v>
      </c>
      <c r="C31">
        <v>1546.3022668159</v>
      </c>
      <c r="D31">
        <v>1555.0427956019</v>
      </c>
      <c r="E31">
        <v>1562.2751422158</v>
      </c>
      <c r="F31">
        <v>1538.9898710483</v>
      </c>
      <c r="G31">
        <v>1547.0909381765</v>
      </c>
      <c r="H31">
        <v>1555.4100058811</v>
      </c>
      <c r="I31">
        <v>1562.3367047185</v>
      </c>
      <c r="J31">
        <v>1538.8002751884</v>
      </c>
      <c r="K31">
        <v>1547.1643574471</v>
      </c>
      <c r="L31">
        <v>1555.1758054062</v>
      </c>
      <c r="M31">
        <v>1562.3053279087</v>
      </c>
    </row>
    <row r="32" spans="1:13">
      <c r="A32" t="s">
        <v>1283</v>
      </c>
      <c r="B32">
        <v>1538.5698936373</v>
      </c>
      <c r="C32">
        <v>1546.3028505925</v>
      </c>
      <c r="D32">
        <v>1555.04023787</v>
      </c>
      <c r="E32">
        <v>1562.2683913086</v>
      </c>
      <c r="F32">
        <v>1538.9904493167</v>
      </c>
      <c r="G32">
        <v>1547.0911342363</v>
      </c>
      <c r="H32">
        <v>1555.4096133815</v>
      </c>
      <c r="I32">
        <v>1562.3510036752</v>
      </c>
      <c r="J32">
        <v>1538.7981547694</v>
      </c>
      <c r="K32">
        <v>1547.1653321282</v>
      </c>
      <c r="L32">
        <v>1555.1761997112</v>
      </c>
      <c r="M32">
        <v>1562.3085055201</v>
      </c>
    </row>
    <row r="33" spans="1:13">
      <c r="A33" t="s">
        <v>1284</v>
      </c>
      <c r="B33">
        <v>1538.5696997314</v>
      </c>
      <c r="C33">
        <v>1546.3012932219</v>
      </c>
      <c r="D33">
        <v>1555.04023787</v>
      </c>
      <c r="E33">
        <v>1562.2743483309</v>
      </c>
      <c r="F33">
        <v>1538.9902571884</v>
      </c>
      <c r="G33">
        <v>1547.0895752774</v>
      </c>
      <c r="H33">
        <v>1555.4076451144</v>
      </c>
      <c r="I33">
        <v>1562.3609331211</v>
      </c>
      <c r="J33">
        <v>1538.7987328937</v>
      </c>
      <c r="K33">
        <v>1547.1649418749</v>
      </c>
      <c r="L33">
        <v>1555.1756092154</v>
      </c>
      <c r="M33">
        <v>1562.3039380718</v>
      </c>
    </row>
    <row r="34" spans="1:13">
      <c r="A34" t="s">
        <v>1285</v>
      </c>
      <c r="B34">
        <v>1538.5679677585</v>
      </c>
      <c r="C34">
        <v>1546.3009034044</v>
      </c>
      <c r="D34">
        <v>1555.0414186565</v>
      </c>
      <c r="E34">
        <v>1562.2759380425</v>
      </c>
      <c r="F34">
        <v>1538.9900631765</v>
      </c>
      <c r="G34">
        <v>1547.0909381765</v>
      </c>
      <c r="H34">
        <v>1555.4084320358</v>
      </c>
      <c r="I34">
        <v>1562.347825891</v>
      </c>
      <c r="J34">
        <v>1538.7998891437</v>
      </c>
      <c r="K34">
        <v>1547.1674737657</v>
      </c>
      <c r="L34">
        <v>1555.176592093</v>
      </c>
      <c r="M34">
        <v>1562.3027462303</v>
      </c>
    </row>
    <row r="35" spans="1:13">
      <c r="A35" t="s">
        <v>1286</v>
      </c>
      <c r="B35">
        <v>1538.5685457099</v>
      </c>
      <c r="C35">
        <v>1546.3020709561</v>
      </c>
      <c r="D35">
        <v>1555.0433859968</v>
      </c>
      <c r="E35">
        <v>1562.2536959616</v>
      </c>
      <c r="F35">
        <v>1538.9906414451</v>
      </c>
      <c r="G35">
        <v>1547.0923010781</v>
      </c>
      <c r="H35">
        <v>1555.4098096313</v>
      </c>
      <c r="I35">
        <v>1562.3059238312</v>
      </c>
      <c r="J35">
        <v>1538.7991189379</v>
      </c>
      <c r="K35">
        <v>1547.1698114888</v>
      </c>
      <c r="L35">
        <v>1555.1763959021</v>
      </c>
      <c r="M35">
        <v>1562.2987747327</v>
      </c>
    </row>
    <row r="36" spans="1:13">
      <c r="A36" t="s">
        <v>1287</v>
      </c>
      <c r="B36">
        <v>1538.5683518043</v>
      </c>
      <c r="C36">
        <v>1546.3026547326</v>
      </c>
      <c r="D36">
        <v>1555.0422052074</v>
      </c>
      <c r="E36">
        <v>1562.277127902</v>
      </c>
      <c r="F36">
        <v>1538.9894849084</v>
      </c>
      <c r="G36">
        <v>1547.0909381765</v>
      </c>
      <c r="H36">
        <v>1555.4094171318</v>
      </c>
      <c r="I36">
        <v>1562.3563653662</v>
      </c>
      <c r="J36">
        <v>1538.7995049822</v>
      </c>
      <c r="K36">
        <v>1547.1649418749</v>
      </c>
      <c r="L36">
        <v>1555.1771825896</v>
      </c>
      <c r="M36">
        <v>1562.3045339932</v>
      </c>
    </row>
    <row r="37" spans="1:13">
      <c r="A37" t="s">
        <v>1288</v>
      </c>
      <c r="B37">
        <v>1538.5716274971</v>
      </c>
      <c r="C37">
        <v>1546.304795884</v>
      </c>
      <c r="D37">
        <v>1555.0414186565</v>
      </c>
      <c r="E37">
        <v>1562.2793135214</v>
      </c>
      <c r="F37">
        <v>1538.9883302572</v>
      </c>
      <c r="G37">
        <v>1547.0930815116</v>
      </c>
      <c r="H37">
        <v>1555.4082357864</v>
      </c>
      <c r="I37">
        <v>1562.3563653662</v>
      </c>
      <c r="J37">
        <v>1538.7995049822</v>
      </c>
      <c r="K37">
        <v>1547.1661107317</v>
      </c>
      <c r="L37">
        <v>1555.1789540819</v>
      </c>
      <c r="M37">
        <v>1562.3061218251</v>
      </c>
    </row>
    <row r="38" spans="1:13">
      <c r="A38" t="s">
        <v>1289</v>
      </c>
      <c r="B38">
        <v>1538.5675818303</v>
      </c>
      <c r="C38">
        <v>1546.3026547326</v>
      </c>
      <c r="D38">
        <v>1555.0427956019</v>
      </c>
      <c r="E38">
        <v>1562.2630302214</v>
      </c>
      <c r="F38">
        <v>1538.9898710483</v>
      </c>
      <c r="G38">
        <v>1547.0903538047</v>
      </c>
      <c r="H38">
        <v>1555.4076451144</v>
      </c>
      <c r="I38">
        <v>1562.349215806</v>
      </c>
      <c r="J38">
        <v>1538.8012374764</v>
      </c>
      <c r="K38">
        <v>1547.1645535254</v>
      </c>
      <c r="L38">
        <v>1555.1795445802</v>
      </c>
      <c r="M38">
        <v>1562.3061218251</v>
      </c>
    </row>
    <row r="39" spans="1:13">
      <c r="A39" t="s">
        <v>1290</v>
      </c>
      <c r="B39">
        <v>1538.5702776841</v>
      </c>
      <c r="C39">
        <v>1546.3026547326</v>
      </c>
      <c r="D39">
        <v>1555.0363032103</v>
      </c>
      <c r="E39">
        <v>1562.2691851874</v>
      </c>
      <c r="F39">
        <v>1538.9894849084</v>
      </c>
      <c r="G39">
        <v>1547.0903538047</v>
      </c>
      <c r="H39">
        <v>1555.4076451144</v>
      </c>
      <c r="I39">
        <v>1562.335512827</v>
      </c>
      <c r="J39">
        <v>1538.7981547694</v>
      </c>
      <c r="K39">
        <v>1547.1678640203</v>
      </c>
      <c r="L39">
        <v>1555.1744282252</v>
      </c>
      <c r="M39">
        <v>1562.300760479</v>
      </c>
    </row>
    <row r="40" spans="1:13">
      <c r="A40" t="s">
        <v>1291</v>
      </c>
      <c r="B40">
        <v>1538.5696997314</v>
      </c>
      <c r="C40">
        <v>1546.3007094465</v>
      </c>
      <c r="D40">
        <v>1555.0422052074</v>
      </c>
      <c r="E40">
        <v>1562.2711708585</v>
      </c>
      <c r="F40">
        <v>1538.9910275856</v>
      </c>
      <c r="G40">
        <v>1547.0903538047</v>
      </c>
      <c r="H40">
        <v>1555.4090227084</v>
      </c>
      <c r="I40">
        <v>1562.3466339826</v>
      </c>
      <c r="J40">
        <v>1538.7989268573</v>
      </c>
      <c r="K40">
        <v>1547.1635788454</v>
      </c>
      <c r="L40">
        <v>1555.1750187201</v>
      </c>
      <c r="M40">
        <v>1562.2991707169</v>
      </c>
    </row>
    <row r="41" spans="1:13">
      <c r="A41" t="s">
        <v>1292</v>
      </c>
      <c r="B41">
        <v>1538.5668118571</v>
      </c>
      <c r="C41">
        <v>1546.30148718</v>
      </c>
      <c r="D41">
        <v>1555.0410244198</v>
      </c>
      <c r="E41">
        <v>1562.2666036284</v>
      </c>
      <c r="F41">
        <v>1538.9887145129</v>
      </c>
      <c r="G41">
        <v>1547.0917167052</v>
      </c>
      <c r="H41">
        <v>1555.410990979</v>
      </c>
      <c r="I41">
        <v>1562.3291573974</v>
      </c>
      <c r="J41">
        <v>1538.7995049822</v>
      </c>
      <c r="K41">
        <v>1547.1653321282</v>
      </c>
      <c r="L41">
        <v>1555.1771825896</v>
      </c>
      <c r="M41">
        <v>1562.3005605453</v>
      </c>
    </row>
    <row r="42" spans="1:13">
      <c r="A42" t="s">
        <v>1293</v>
      </c>
      <c r="B42">
        <v>1538.571241567</v>
      </c>
      <c r="C42">
        <v>1546.3032385095</v>
      </c>
      <c r="D42">
        <v>1555.0414186565</v>
      </c>
      <c r="E42">
        <v>1562.2795115086</v>
      </c>
      <c r="F42">
        <v>1538.9910275856</v>
      </c>
      <c r="G42">
        <v>1547.0897694333</v>
      </c>
      <c r="H42">
        <v>1555.4086282853</v>
      </c>
      <c r="I42">
        <v>1562.3480238955</v>
      </c>
      <c r="J42">
        <v>1538.7987328937</v>
      </c>
      <c r="K42">
        <v>1547.165720478</v>
      </c>
      <c r="L42">
        <v>1555.1781673926</v>
      </c>
      <c r="M42">
        <v>1562.3069157423</v>
      </c>
    </row>
    <row r="43" spans="1:13">
      <c r="A43" t="s">
        <v>1294</v>
      </c>
      <c r="B43">
        <v>1538.5698936373</v>
      </c>
      <c r="C43">
        <v>1546.3012932219</v>
      </c>
      <c r="D43">
        <v>1555.0414186565</v>
      </c>
      <c r="E43">
        <v>1562.2727605636</v>
      </c>
      <c r="F43">
        <v>1538.9910275856</v>
      </c>
      <c r="G43">
        <v>1547.0911342363</v>
      </c>
      <c r="H43">
        <v>1555.4074469412</v>
      </c>
      <c r="I43">
        <v>1562.3506057235</v>
      </c>
      <c r="J43">
        <v>1538.8025858115</v>
      </c>
      <c r="K43">
        <v>1547.1661107317</v>
      </c>
      <c r="L43">
        <v>1555.1767902075</v>
      </c>
      <c r="M43">
        <v>1562.3067177482</v>
      </c>
    </row>
    <row r="44" spans="1:13">
      <c r="A44" t="s">
        <v>1295</v>
      </c>
      <c r="B44">
        <v>1538.5677738531</v>
      </c>
      <c r="C44">
        <v>1546.3012932219</v>
      </c>
      <c r="D44">
        <v>1555.0420090504</v>
      </c>
      <c r="E44">
        <v>1562.2737524325</v>
      </c>
      <c r="F44">
        <v>1538.9914137262</v>
      </c>
      <c r="G44">
        <v>1547.0897694333</v>
      </c>
      <c r="H44">
        <v>1555.4090227084</v>
      </c>
      <c r="I44">
        <v>1562.346038029</v>
      </c>
      <c r="J44">
        <v>1538.7987328937</v>
      </c>
      <c r="K44">
        <v>1547.1647477001</v>
      </c>
      <c r="L44">
        <v>1555.1767902075</v>
      </c>
      <c r="M44">
        <v>1562.2997666346</v>
      </c>
    </row>
    <row r="45" spans="1:13">
      <c r="A45" t="s">
        <v>1296</v>
      </c>
      <c r="B45">
        <v>1538.571241567</v>
      </c>
      <c r="C45">
        <v>1546.3038222869</v>
      </c>
      <c r="D45">
        <v>1555.0414186565</v>
      </c>
      <c r="E45">
        <v>1562.2705749625</v>
      </c>
      <c r="F45">
        <v>1538.9889085244</v>
      </c>
      <c r="G45">
        <v>1547.0909381765</v>
      </c>
      <c r="H45">
        <v>1555.4100058811</v>
      </c>
      <c r="I45">
        <v>1562.3440521676</v>
      </c>
      <c r="J45">
        <v>1538.7995049822</v>
      </c>
      <c r="K45">
        <v>1547.165720478</v>
      </c>
      <c r="L45">
        <v>1555.1756092154</v>
      </c>
      <c r="M45">
        <v>1562.3025462962</v>
      </c>
    </row>
    <row r="46" spans="1:13">
      <c r="A46" t="s">
        <v>1297</v>
      </c>
      <c r="B46">
        <v>1538.5675818303</v>
      </c>
      <c r="C46">
        <v>1546.3009034044</v>
      </c>
      <c r="D46">
        <v>1555.040828263</v>
      </c>
      <c r="E46">
        <v>1562.2600507772</v>
      </c>
      <c r="F46">
        <v>1538.9896789202</v>
      </c>
      <c r="G46">
        <v>1547.0905498643</v>
      </c>
      <c r="H46">
        <v>1555.4084320358</v>
      </c>
      <c r="I46">
        <v>1562.3577552964</v>
      </c>
      <c r="J46">
        <v>1538.8004672693</v>
      </c>
      <c r="K46">
        <v>1547.1676679411</v>
      </c>
      <c r="L46">
        <v>1555.1773807041</v>
      </c>
      <c r="M46">
        <v>1562.300760479</v>
      </c>
    </row>
    <row r="47" spans="1:13">
      <c r="A47" t="s">
        <v>1298</v>
      </c>
      <c r="B47">
        <v>1538.5695077081</v>
      </c>
      <c r="C47">
        <v>1546.3020709561</v>
      </c>
      <c r="D47">
        <v>1555.0404340266</v>
      </c>
      <c r="E47">
        <v>1562.2759380425</v>
      </c>
      <c r="F47">
        <v>1538.9892927804</v>
      </c>
      <c r="G47">
        <v>1547.0903538047</v>
      </c>
      <c r="H47">
        <v>1555.4092189581</v>
      </c>
      <c r="I47">
        <v>1562.3623230595</v>
      </c>
      <c r="J47">
        <v>1538.7998891437</v>
      </c>
      <c r="K47">
        <v>1547.1651360497</v>
      </c>
      <c r="L47">
        <v>1555.1767902075</v>
      </c>
      <c r="M47">
        <v>1562.3037381373</v>
      </c>
    </row>
    <row r="48" spans="1:13">
      <c r="A48" t="s">
        <v>1299</v>
      </c>
      <c r="B48">
        <v>1538.5677738531</v>
      </c>
      <c r="C48">
        <v>1546.3012932219</v>
      </c>
      <c r="D48">
        <v>1555.0388609292</v>
      </c>
      <c r="E48">
        <v>1562.2761360288</v>
      </c>
      <c r="F48">
        <v>1538.9892927804</v>
      </c>
      <c r="G48">
        <v>1547.0889909066</v>
      </c>
      <c r="H48">
        <v>1555.4070544428</v>
      </c>
      <c r="I48">
        <v>1562.347825891</v>
      </c>
      <c r="J48">
        <v>1538.7977706088</v>
      </c>
      <c r="K48">
        <v>1547.163384671</v>
      </c>
      <c r="L48">
        <v>1555.1748225296</v>
      </c>
      <c r="M48">
        <v>1562.3047319867</v>
      </c>
    </row>
    <row r="49" spans="1:13">
      <c r="A49" t="s">
        <v>1300</v>
      </c>
      <c r="B49">
        <v>1538.5698936373</v>
      </c>
      <c r="C49">
        <v>1546.3026547326</v>
      </c>
      <c r="D49">
        <v>1555.0414186565</v>
      </c>
      <c r="E49">
        <v>1562.2747462438</v>
      </c>
      <c r="F49">
        <v>1538.9904493167</v>
      </c>
      <c r="G49">
        <v>1547.0923010781</v>
      </c>
      <c r="H49">
        <v>1555.4084320358</v>
      </c>
      <c r="I49">
        <v>1562.3426622618</v>
      </c>
      <c r="J49">
        <v>1538.8012374764</v>
      </c>
      <c r="K49">
        <v>1547.1694212333</v>
      </c>
      <c r="L49">
        <v>1555.176592093</v>
      </c>
      <c r="M49">
        <v>1562.3041360652</v>
      </c>
    </row>
    <row r="50" spans="1:13">
      <c r="A50" t="s">
        <v>1301</v>
      </c>
      <c r="B50">
        <v>1538.5691236617</v>
      </c>
      <c r="C50">
        <v>1546.3020709561</v>
      </c>
      <c r="D50">
        <v>1555.04023787</v>
      </c>
      <c r="E50">
        <v>1562.2751422158</v>
      </c>
      <c r="F50">
        <v>1538.988522385</v>
      </c>
      <c r="G50">
        <v>1547.0917167052</v>
      </c>
      <c r="H50">
        <v>1555.4062675228</v>
      </c>
      <c r="I50">
        <v>1562.3472299365</v>
      </c>
      <c r="J50">
        <v>1538.7983487329</v>
      </c>
      <c r="K50">
        <v>1547.1672795903</v>
      </c>
      <c r="L50">
        <v>1555.1760035204</v>
      </c>
      <c r="M50">
        <v>1562.3065197541</v>
      </c>
    </row>
    <row r="51" spans="1:13">
      <c r="A51" t="s">
        <v>1302</v>
      </c>
      <c r="B51">
        <v>1538.5696997314</v>
      </c>
      <c r="C51">
        <v>1546.3007094465</v>
      </c>
      <c r="D51">
        <v>1555.0394513211</v>
      </c>
      <c r="E51">
        <v>1562.2904338769</v>
      </c>
      <c r="F51">
        <v>1538.9923762533</v>
      </c>
      <c r="G51">
        <v>1547.0889909066</v>
      </c>
      <c r="H51">
        <v>1555.4076451144</v>
      </c>
      <c r="I51">
        <v>1562.3531875601</v>
      </c>
      <c r="J51">
        <v>1538.8016235219</v>
      </c>
      <c r="K51">
        <v>1547.165720478</v>
      </c>
      <c r="L51">
        <v>1555.1769863985</v>
      </c>
      <c r="M51">
        <v>1562.3092994397</v>
      </c>
    </row>
    <row r="52" spans="1:13">
      <c r="A52" t="s">
        <v>1303</v>
      </c>
      <c r="B52">
        <v>1538.5673898076</v>
      </c>
      <c r="C52">
        <v>1546.3026547326</v>
      </c>
      <c r="D52">
        <v>1555.0431898395</v>
      </c>
      <c r="E52">
        <v>1562.2711708585</v>
      </c>
      <c r="F52">
        <v>1538.9860171926</v>
      </c>
      <c r="G52">
        <v>1547.0897694333</v>
      </c>
      <c r="H52">
        <v>1555.4078413637</v>
      </c>
      <c r="I52">
        <v>1562.344450116</v>
      </c>
      <c r="J52">
        <v>1538.8006593502</v>
      </c>
      <c r="K52">
        <v>1547.1665009856</v>
      </c>
      <c r="L52">
        <v>1555.1773807041</v>
      </c>
      <c r="M52">
        <v>1562.3019523174</v>
      </c>
    </row>
    <row r="53" spans="1:13">
      <c r="A53" t="s">
        <v>1304</v>
      </c>
      <c r="B53">
        <v>1538.5714335907</v>
      </c>
      <c r="C53">
        <v>1546.3034324681</v>
      </c>
      <c r="D53">
        <v>1555.0396474775</v>
      </c>
      <c r="E53">
        <v>1562.2596548128</v>
      </c>
      <c r="F53">
        <v>1538.9910275856</v>
      </c>
      <c r="G53">
        <v>1547.0909381765</v>
      </c>
      <c r="H53">
        <v>1555.410204055</v>
      </c>
      <c r="I53">
        <v>1562.3452440721</v>
      </c>
      <c r="J53">
        <v>1538.7991189379</v>
      </c>
      <c r="K53">
        <v>1547.1663049068</v>
      </c>
      <c r="L53">
        <v>1555.1760035204</v>
      </c>
      <c r="M53">
        <v>1562.3011564642</v>
      </c>
    </row>
    <row r="54" spans="1:13">
      <c r="A54" t="s">
        <v>1305</v>
      </c>
      <c r="B54">
        <v>1538.5683518043</v>
      </c>
      <c r="C54">
        <v>1546.30148718</v>
      </c>
      <c r="D54">
        <v>1555.0363032103</v>
      </c>
      <c r="E54">
        <v>1562.2719647401</v>
      </c>
      <c r="F54">
        <v>1538.9898710483</v>
      </c>
      <c r="G54">
        <v>1547.0897694333</v>
      </c>
      <c r="H54">
        <v>1555.4082357864</v>
      </c>
      <c r="I54">
        <v>1562.3486198505</v>
      </c>
      <c r="J54">
        <v>1538.8008533143</v>
      </c>
      <c r="K54">
        <v>1547.1665009856</v>
      </c>
      <c r="L54">
        <v>1555.1758054062</v>
      </c>
      <c r="M54">
        <v>1562.3021503103</v>
      </c>
    </row>
    <row r="55" spans="1:13">
      <c r="A55" t="s">
        <v>1306</v>
      </c>
      <c r="B55">
        <v>1538.5700856606</v>
      </c>
      <c r="C55">
        <v>1546.30148718</v>
      </c>
      <c r="D55">
        <v>1555.04023787</v>
      </c>
      <c r="E55">
        <v>1562.2638240948</v>
      </c>
      <c r="F55">
        <v>1538.9892927804</v>
      </c>
      <c r="G55">
        <v>1547.0917167052</v>
      </c>
      <c r="H55">
        <v>1555.4070544428</v>
      </c>
      <c r="I55">
        <v>1562.336306774</v>
      </c>
      <c r="J55">
        <v>1538.8002751884</v>
      </c>
      <c r="K55">
        <v>1547.1666951608</v>
      </c>
      <c r="L55">
        <v>1555.1746244156</v>
      </c>
      <c r="M55">
        <v>1562.2997666346</v>
      </c>
    </row>
    <row r="56" spans="1:13">
      <c r="A56" t="s">
        <v>1307</v>
      </c>
      <c r="B56">
        <v>1538.5683518043</v>
      </c>
      <c r="C56">
        <v>1546.3012932219</v>
      </c>
      <c r="D56">
        <v>1555.04023787</v>
      </c>
      <c r="E56">
        <v>1562.276731929</v>
      </c>
      <c r="F56">
        <v>1538.9892927804</v>
      </c>
      <c r="G56">
        <v>1547.0876280109</v>
      </c>
      <c r="H56">
        <v>1555.4098096313</v>
      </c>
      <c r="I56">
        <v>1562.3275695187</v>
      </c>
      <c r="J56">
        <v>1538.8002751884</v>
      </c>
      <c r="K56">
        <v>1547.1651360497</v>
      </c>
      <c r="L56">
        <v>1555.1758054062</v>
      </c>
      <c r="M56">
        <v>1562.3009584715</v>
      </c>
    </row>
    <row r="57" spans="1:13">
      <c r="A57" t="s">
        <v>1308</v>
      </c>
      <c r="B57">
        <v>1538.5687377329</v>
      </c>
      <c r="C57">
        <v>1546.3007094465</v>
      </c>
      <c r="D57">
        <v>1555.0427956019</v>
      </c>
      <c r="E57">
        <v>1562.2648159524</v>
      </c>
      <c r="F57">
        <v>1538.9892927804</v>
      </c>
      <c r="G57">
        <v>1547.0903538047</v>
      </c>
      <c r="H57">
        <v>1555.4086282853</v>
      </c>
      <c r="I57">
        <v>1562.3523935959</v>
      </c>
      <c r="J57">
        <v>1538.7989268573</v>
      </c>
      <c r="K57">
        <v>1547.166889336</v>
      </c>
      <c r="L57">
        <v>1555.1781673926</v>
      </c>
      <c r="M57">
        <v>1562.300760479</v>
      </c>
    </row>
    <row r="58" spans="1:13">
      <c r="A58" t="s">
        <v>1309</v>
      </c>
      <c r="B58">
        <v>1538.5679677585</v>
      </c>
      <c r="C58">
        <v>1546.3007094465</v>
      </c>
      <c r="D58">
        <v>1555.0388609292</v>
      </c>
      <c r="E58">
        <v>1562.2741503451</v>
      </c>
      <c r="F58">
        <v>1538.988522385</v>
      </c>
      <c r="G58">
        <v>1547.0897694333</v>
      </c>
      <c r="H58">
        <v>1555.4068581938</v>
      </c>
      <c r="I58">
        <v>1562.349811762</v>
      </c>
      <c r="J58">
        <v>1538.7987328937</v>
      </c>
      <c r="K58">
        <v>1547.1661107317</v>
      </c>
      <c r="L58">
        <v>1555.1734453503</v>
      </c>
      <c r="M58">
        <v>1562.3029442234</v>
      </c>
    </row>
    <row r="59" spans="1:13">
      <c r="A59" t="s">
        <v>1310</v>
      </c>
      <c r="B59">
        <v>1538.5664259294</v>
      </c>
      <c r="C59">
        <v>1546.3026547326</v>
      </c>
      <c r="D59">
        <v>1555.04023787</v>
      </c>
      <c r="E59">
        <v>1562.2757381152</v>
      </c>
      <c r="F59">
        <v>1538.988522385</v>
      </c>
      <c r="G59">
        <v>1547.0903538047</v>
      </c>
      <c r="H59">
        <v>1555.4066600207</v>
      </c>
      <c r="I59">
        <v>1562.345840025</v>
      </c>
      <c r="J59">
        <v>1538.7983487329</v>
      </c>
      <c r="K59">
        <v>1547.1651360497</v>
      </c>
      <c r="L59">
        <v>1555.1744282252</v>
      </c>
      <c r="M59">
        <v>1562.3033421508</v>
      </c>
    </row>
    <row r="60" spans="1:13">
      <c r="A60" t="s">
        <v>1311</v>
      </c>
      <c r="B60">
        <v>1538.5687377329</v>
      </c>
      <c r="C60">
        <v>1546.3020709561</v>
      </c>
      <c r="D60">
        <v>1555.0400417135</v>
      </c>
      <c r="E60">
        <v>1562.2614405361</v>
      </c>
      <c r="F60">
        <v>1538.9912197141</v>
      </c>
      <c r="G60">
        <v>1547.0909381765</v>
      </c>
      <c r="H60">
        <v>1555.4096133815</v>
      </c>
      <c r="I60">
        <v>1562.351797638</v>
      </c>
      <c r="J60">
        <v>1538.8014314407</v>
      </c>
      <c r="K60">
        <v>1547.1684484507</v>
      </c>
      <c r="L60">
        <v>1555.1795445802</v>
      </c>
      <c r="M60">
        <v>1562.3039380718</v>
      </c>
    </row>
    <row r="61" spans="1:13">
      <c r="A61" t="s">
        <v>1312</v>
      </c>
      <c r="B61">
        <v>1538.5700856606</v>
      </c>
      <c r="C61">
        <v>1546.3020709561</v>
      </c>
      <c r="D61">
        <v>1555.0422052074</v>
      </c>
      <c r="E61">
        <v>1562.2721646664</v>
      </c>
      <c r="F61">
        <v>1538.9916058548</v>
      </c>
      <c r="G61">
        <v>1547.0909381765</v>
      </c>
      <c r="H61">
        <v>1555.4088264589</v>
      </c>
      <c r="I61">
        <v>1562.349811762</v>
      </c>
      <c r="J61">
        <v>1538.7996970629</v>
      </c>
      <c r="K61">
        <v>1547.167085415</v>
      </c>
      <c r="L61">
        <v>1555.1767902075</v>
      </c>
      <c r="M61">
        <v>1562.3041360652</v>
      </c>
    </row>
    <row r="62" spans="1:13">
      <c r="A62" t="s">
        <v>1313</v>
      </c>
      <c r="B62">
        <v>1538.5691236617</v>
      </c>
      <c r="C62">
        <v>1546.3034324681</v>
      </c>
      <c r="D62">
        <v>1555.0420090504</v>
      </c>
      <c r="E62">
        <v>1562.2795115086</v>
      </c>
      <c r="F62">
        <v>1538.9900631765</v>
      </c>
      <c r="G62">
        <v>1547.0911342363</v>
      </c>
      <c r="H62">
        <v>1555.4086282853</v>
      </c>
      <c r="I62">
        <v>1562.346038029</v>
      </c>
      <c r="J62">
        <v>1538.8004672693</v>
      </c>
      <c r="K62">
        <v>1547.1651360497</v>
      </c>
      <c r="L62">
        <v>1555.1771825896</v>
      </c>
      <c r="M62">
        <v>1562.3075116659</v>
      </c>
    </row>
    <row r="63" spans="1:13">
      <c r="A63" t="s">
        <v>1314</v>
      </c>
      <c r="B63">
        <v>1538.5683518043</v>
      </c>
      <c r="C63">
        <v>1546.3026547326</v>
      </c>
      <c r="D63">
        <v>1555.0414186565</v>
      </c>
      <c r="E63">
        <v>1562.2975828991</v>
      </c>
      <c r="F63">
        <v>1538.9914137262</v>
      </c>
      <c r="G63">
        <v>1547.0897694333</v>
      </c>
      <c r="H63">
        <v>1555.4088264589</v>
      </c>
      <c r="I63">
        <v>1562.3543794786</v>
      </c>
      <c r="J63">
        <v>1538.8006593502</v>
      </c>
      <c r="K63">
        <v>1547.165720478</v>
      </c>
      <c r="L63">
        <v>1555.1752149107</v>
      </c>
      <c r="M63">
        <v>1562.3098953652</v>
      </c>
    </row>
    <row r="64" spans="1:13">
      <c r="A64" t="s">
        <v>1315</v>
      </c>
      <c r="B64">
        <v>1538.5702776841</v>
      </c>
      <c r="C64">
        <v>1546.3022668159</v>
      </c>
      <c r="D64">
        <v>1555.0429917591</v>
      </c>
      <c r="E64">
        <v>1562.2618384424</v>
      </c>
      <c r="F64">
        <v>1538.9902571884</v>
      </c>
      <c r="G64">
        <v>1547.0930815116</v>
      </c>
      <c r="H64">
        <v>1555.4090227084</v>
      </c>
      <c r="I64">
        <v>1562.3277675181</v>
      </c>
      <c r="J64">
        <v>1538.8006593502</v>
      </c>
      <c r="K64">
        <v>1547.167085415</v>
      </c>
      <c r="L64">
        <v>1555.1761997112</v>
      </c>
      <c r="M64">
        <v>1562.3015543907</v>
      </c>
    </row>
    <row r="65" spans="1:13">
      <c r="A65" t="s">
        <v>1316</v>
      </c>
      <c r="B65">
        <v>1538.5677738531</v>
      </c>
      <c r="C65">
        <v>1546.30148718</v>
      </c>
      <c r="D65">
        <v>1555.0410244198</v>
      </c>
      <c r="E65">
        <v>1562.2715687697</v>
      </c>
      <c r="F65">
        <v>1538.9894849084</v>
      </c>
      <c r="G65">
        <v>1547.0903538047</v>
      </c>
      <c r="H65">
        <v>1555.4100058811</v>
      </c>
      <c r="I65">
        <v>1562.315256774</v>
      </c>
      <c r="J65">
        <v>1538.8006593502</v>
      </c>
      <c r="K65">
        <v>1547.1678640203</v>
      </c>
      <c r="L65">
        <v>1555.1767902075</v>
      </c>
      <c r="M65">
        <v>1562.3015543907</v>
      </c>
    </row>
    <row r="66" spans="1:13">
      <c r="A66" t="s">
        <v>1317</v>
      </c>
      <c r="B66">
        <v>1538.568929756</v>
      </c>
      <c r="C66">
        <v>1546.3020709561</v>
      </c>
      <c r="D66">
        <v>1555.0427956019</v>
      </c>
      <c r="E66">
        <v>1562.2846747203</v>
      </c>
      <c r="F66">
        <v>1538.9914137262</v>
      </c>
      <c r="G66">
        <v>1547.0903538047</v>
      </c>
      <c r="H66">
        <v>1555.4090227084</v>
      </c>
      <c r="I66">
        <v>1562.3583512589</v>
      </c>
      <c r="J66">
        <v>1538.7987328937</v>
      </c>
      <c r="K66">
        <v>1547.1665009856</v>
      </c>
      <c r="L66">
        <v>1555.1769863985</v>
      </c>
      <c r="M66">
        <v>1562.3043340586</v>
      </c>
    </row>
    <row r="67" spans="1:13">
      <c r="A67" t="s">
        <v>1318</v>
      </c>
      <c r="B67">
        <v>1538.5675818303</v>
      </c>
      <c r="C67">
        <v>1546.30148718</v>
      </c>
      <c r="D67">
        <v>1555.0394513211</v>
      </c>
      <c r="E67">
        <v>1562.2765320015</v>
      </c>
      <c r="F67">
        <v>1538.9894849084</v>
      </c>
      <c r="G67">
        <v>1547.0897694333</v>
      </c>
      <c r="H67">
        <v>1555.4090227084</v>
      </c>
      <c r="I67">
        <v>1562.351797638</v>
      </c>
      <c r="J67">
        <v>1538.7996970629</v>
      </c>
      <c r="K67">
        <v>1547.1651360497</v>
      </c>
      <c r="L67">
        <v>1555.1791502734</v>
      </c>
      <c r="M67">
        <v>1562.3021503103</v>
      </c>
    </row>
    <row r="68" spans="1:13">
      <c r="A68" t="s">
        <v>1319</v>
      </c>
      <c r="B68">
        <v>1538.5668118571</v>
      </c>
      <c r="C68">
        <v>1546.30148718</v>
      </c>
      <c r="D68">
        <v>1555.0427956019</v>
      </c>
      <c r="E68">
        <v>1562.2850726384</v>
      </c>
      <c r="F68">
        <v>1538.9904493167</v>
      </c>
      <c r="G68">
        <v>1547.0889909066</v>
      </c>
      <c r="H68">
        <v>1555.4084320358</v>
      </c>
      <c r="I68">
        <v>1562.3440521676</v>
      </c>
      <c r="J68">
        <v>1538.7983487329</v>
      </c>
      <c r="K68">
        <v>1547.1663049068</v>
      </c>
      <c r="L68">
        <v>1555.1746244156</v>
      </c>
      <c r="M68">
        <v>1562.3053279087</v>
      </c>
    </row>
    <row r="69" spans="1:13">
      <c r="A69" t="s">
        <v>1320</v>
      </c>
      <c r="B69">
        <v>1538.5696997314</v>
      </c>
      <c r="C69">
        <v>1546.3032385095</v>
      </c>
      <c r="D69">
        <v>1555.0422052074</v>
      </c>
      <c r="E69">
        <v>1562.279909424</v>
      </c>
      <c r="F69">
        <v>1538.9889085244</v>
      </c>
      <c r="G69">
        <v>1547.0909381765</v>
      </c>
      <c r="H69">
        <v>1555.4096133815</v>
      </c>
      <c r="I69">
        <v>1562.3440521676</v>
      </c>
      <c r="J69">
        <v>1538.7981547694</v>
      </c>
      <c r="K69">
        <v>1547.1651360497</v>
      </c>
      <c r="L69">
        <v>1555.1773807041</v>
      </c>
      <c r="M69">
        <v>1562.3015543907</v>
      </c>
    </row>
    <row r="70" spans="1:13">
      <c r="A70" t="s">
        <v>1321</v>
      </c>
      <c r="B70">
        <v>1538.5695077081</v>
      </c>
      <c r="C70">
        <v>1546.3026547326</v>
      </c>
      <c r="D70">
        <v>1555.0406321064</v>
      </c>
      <c r="E70">
        <v>1562.2606466651</v>
      </c>
      <c r="F70">
        <v>1538.9898710483</v>
      </c>
      <c r="G70">
        <v>1547.0903538047</v>
      </c>
      <c r="H70">
        <v>1555.4068581938</v>
      </c>
      <c r="I70">
        <v>1562.3369027201</v>
      </c>
      <c r="J70">
        <v>1538.8012374764</v>
      </c>
      <c r="K70">
        <v>1547.1655263031</v>
      </c>
      <c r="L70">
        <v>1555.1752149107</v>
      </c>
      <c r="M70">
        <v>1562.2983768076</v>
      </c>
    </row>
    <row r="71" spans="1:13">
      <c r="A71" t="s">
        <v>1322</v>
      </c>
      <c r="B71">
        <v>1538.5693156849</v>
      </c>
      <c r="C71">
        <v>1546.3018769979</v>
      </c>
      <c r="D71">
        <v>1555.0392532417</v>
      </c>
      <c r="E71">
        <v>1562.2689872029</v>
      </c>
      <c r="F71">
        <v>1538.9887145129</v>
      </c>
      <c r="G71">
        <v>1547.0889909066</v>
      </c>
      <c r="H71">
        <v>1555.407250692</v>
      </c>
      <c r="I71">
        <v>1562.3629190254</v>
      </c>
      <c r="J71">
        <v>1538.7995049822</v>
      </c>
      <c r="K71">
        <v>1547.1645535254</v>
      </c>
      <c r="L71">
        <v>1555.1758054062</v>
      </c>
      <c r="M71">
        <v>1562.2989727247</v>
      </c>
    </row>
    <row r="72" spans="1:13">
      <c r="A72" t="s">
        <v>1323</v>
      </c>
      <c r="B72">
        <v>1538.5691236617</v>
      </c>
      <c r="C72">
        <v>1546.3012932219</v>
      </c>
      <c r="D72">
        <v>1555.0400417135</v>
      </c>
      <c r="E72">
        <v>1562.2745463168</v>
      </c>
      <c r="F72">
        <v>1538.9887145129</v>
      </c>
      <c r="G72">
        <v>1547.0897694333</v>
      </c>
      <c r="H72">
        <v>1555.4078413637</v>
      </c>
      <c r="I72">
        <v>1562.3386905612</v>
      </c>
      <c r="J72">
        <v>1538.7985408133</v>
      </c>
      <c r="K72">
        <v>1547.1635788454</v>
      </c>
      <c r="L72">
        <v>1555.1763959021</v>
      </c>
      <c r="M72">
        <v>1562.3033421508</v>
      </c>
    </row>
    <row r="73" spans="1:13">
      <c r="A73" t="s">
        <v>1324</v>
      </c>
      <c r="B73">
        <v>1538.5679677585</v>
      </c>
      <c r="C73">
        <v>1546.3012932219</v>
      </c>
      <c r="D73">
        <v>1555.038664773</v>
      </c>
      <c r="E73">
        <v>1562.282491027</v>
      </c>
      <c r="F73">
        <v>1538.9881362458</v>
      </c>
      <c r="G73">
        <v>1547.0917167052</v>
      </c>
      <c r="H73">
        <v>1555.4088264589</v>
      </c>
      <c r="I73">
        <v>1562.3563653662</v>
      </c>
      <c r="J73">
        <v>1538.7991189379</v>
      </c>
      <c r="K73">
        <v>1547.1655263031</v>
      </c>
      <c r="L73">
        <v>1555.1771825896</v>
      </c>
      <c r="M73">
        <v>1562.3047319867</v>
      </c>
    </row>
    <row r="74" spans="1:13">
      <c r="A74" t="s">
        <v>1325</v>
      </c>
      <c r="B74">
        <v>1538.568929756</v>
      </c>
      <c r="C74">
        <v>1546.3007094465</v>
      </c>
      <c r="D74">
        <v>1555.0406321064</v>
      </c>
      <c r="E74">
        <v>1562.2779237307</v>
      </c>
      <c r="F74">
        <v>1538.9904493167</v>
      </c>
      <c r="G74">
        <v>1547.0897694333</v>
      </c>
      <c r="H74">
        <v>1555.4092189581</v>
      </c>
      <c r="I74">
        <v>1562.3523935959</v>
      </c>
      <c r="J74">
        <v>1538.7987328937</v>
      </c>
      <c r="K74">
        <v>1547.1653321282</v>
      </c>
      <c r="L74">
        <v>1555.1744282252</v>
      </c>
      <c r="M74">
        <v>1562.3053279087</v>
      </c>
    </row>
    <row r="75" spans="1:13">
      <c r="A75" t="s">
        <v>1326</v>
      </c>
      <c r="B75">
        <v>1538.5696997314</v>
      </c>
      <c r="C75">
        <v>1546.3001256714</v>
      </c>
      <c r="D75">
        <v>1555.0414186565</v>
      </c>
      <c r="E75">
        <v>1562.2634261875</v>
      </c>
      <c r="F75">
        <v>1538.9904493167</v>
      </c>
      <c r="G75">
        <v>1547.0909381765</v>
      </c>
      <c r="H75">
        <v>1555.4094171318</v>
      </c>
      <c r="I75">
        <v>1562.3261796422</v>
      </c>
      <c r="J75">
        <v>1538.7996970629</v>
      </c>
      <c r="K75">
        <v>1547.1678640203</v>
      </c>
      <c r="L75">
        <v>1555.1771825896</v>
      </c>
      <c r="M75">
        <v>1562.2999665681</v>
      </c>
    </row>
    <row r="76" spans="1:13">
      <c r="A76" t="s">
        <v>1327</v>
      </c>
      <c r="B76">
        <v>1538.5671977849</v>
      </c>
      <c r="C76">
        <v>1546.3001256714</v>
      </c>
      <c r="D76">
        <v>1555.0414186565</v>
      </c>
      <c r="E76">
        <v>1562.2816951936</v>
      </c>
      <c r="F76">
        <v>1538.9904493167</v>
      </c>
      <c r="G76">
        <v>1547.0897694333</v>
      </c>
      <c r="H76">
        <v>1555.4054786795</v>
      </c>
      <c r="I76">
        <v>1562.3418683083</v>
      </c>
      <c r="J76">
        <v>1538.7996970629</v>
      </c>
      <c r="K76">
        <v>1547.1653321282</v>
      </c>
      <c r="L76">
        <v>1555.1779712013</v>
      </c>
      <c r="M76">
        <v>1562.3059238312</v>
      </c>
    </row>
    <row r="77" spans="1:13">
      <c r="A77" t="s">
        <v>1328</v>
      </c>
      <c r="B77">
        <v>1538.5695077081</v>
      </c>
      <c r="C77">
        <v>1546.3026547326</v>
      </c>
      <c r="D77">
        <v>1555.0420090504</v>
      </c>
      <c r="E77">
        <v>1562.2834829083</v>
      </c>
      <c r="F77">
        <v>1538.9896789202</v>
      </c>
      <c r="G77">
        <v>1547.0909381765</v>
      </c>
      <c r="H77">
        <v>1555.4088264589</v>
      </c>
      <c r="I77">
        <v>1562.3412723584</v>
      </c>
      <c r="J77">
        <v>1538.7993110185</v>
      </c>
      <c r="K77">
        <v>1547.1682523714</v>
      </c>
      <c r="L77">
        <v>1555.1771825896</v>
      </c>
      <c r="M77">
        <v>1562.3031422165</v>
      </c>
    </row>
    <row r="78" spans="1:13">
      <c r="A78" t="s">
        <v>1329</v>
      </c>
      <c r="B78">
        <v>1538.5683518043</v>
      </c>
      <c r="C78">
        <v>1546.3020709561</v>
      </c>
      <c r="D78">
        <v>1555.0382705377</v>
      </c>
      <c r="E78">
        <v>1562.277127902</v>
      </c>
      <c r="F78">
        <v>1538.9896789202</v>
      </c>
      <c r="G78">
        <v>1547.0909381765</v>
      </c>
      <c r="H78">
        <v>1555.4082357864</v>
      </c>
      <c r="I78">
        <v>1562.349811762</v>
      </c>
      <c r="J78">
        <v>1538.7996970629</v>
      </c>
      <c r="K78">
        <v>1547.166889336</v>
      </c>
      <c r="L78">
        <v>1555.1761997112</v>
      </c>
      <c r="M78">
        <v>1562.3033421508</v>
      </c>
    </row>
    <row r="79" spans="1:13">
      <c r="A79" t="s">
        <v>1330</v>
      </c>
      <c r="B79">
        <v>1538.5695077081</v>
      </c>
      <c r="C79">
        <v>1546.3020709561</v>
      </c>
      <c r="D79">
        <v>1555.0388609292</v>
      </c>
      <c r="E79">
        <v>1562.2701789928</v>
      </c>
      <c r="F79">
        <v>1538.9910275856</v>
      </c>
      <c r="G79">
        <v>1547.0903538047</v>
      </c>
      <c r="H79">
        <v>1555.4092189581</v>
      </c>
      <c r="I79">
        <v>1562.3386905612</v>
      </c>
      <c r="J79">
        <v>1538.8006593502</v>
      </c>
      <c r="K79">
        <v>1547.1651360497</v>
      </c>
      <c r="L79">
        <v>1555.1754130247</v>
      </c>
      <c r="M79">
        <v>1562.3001645604</v>
      </c>
    </row>
    <row r="80" spans="1:13">
      <c r="A80" t="s">
        <v>1331</v>
      </c>
      <c r="B80">
        <v>1538.5687377329</v>
      </c>
      <c r="C80">
        <v>1546.30148718</v>
      </c>
      <c r="D80">
        <v>1555.04023787</v>
      </c>
      <c r="E80">
        <v>1562.2705749625</v>
      </c>
      <c r="F80">
        <v>1538.9894849084</v>
      </c>
      <c r="G80">
        <v>1547.0897694333</v>
      </c>
      <c r="H80">
        <v>1555.4076451144</v>
      </c>
      <c r="I80">
        <v>1562.3480238955</v>
      </c>
      <c r="J80">
        <v>1538.7989268573</v>
      </c>
      <c r="K80">
        <v>1547.1659165567</v>
      </c>
      <c r="L80">
        <v>1555.1740358445</v>
      </c>
      <c r="M80">
        <v>1562.3031422165</v>
      </c>
    </row>
    <row r="81" spans="1:13">
      <c r="A81" t="s">
        <v>1332</v>
      </c>
      <c r="B81">
        <v>1538.5710495434</v>
      </c>
      <c r="C81">
        <v>1546.3018769979</v>
      </c>
      <c r="D81">
        <v>1555.0441725497</v>
      </c>
      <c r="E81">
        <v>1562.2753421429</v>
      </c>
      <c r="F81">
        <v>1538.9892927804</v>
      </c>
      <c r="G81">
        <v>1547.0909381765</v>
      </c>
      <c r="H81">
        <v>1555.4082357864</v>
      </c>
      <c r="I81">
        <v>1562.3635149918</v>
      </c>
      <c r="J81">
        <v>1538.8008533143</v>
      </c>
      <c r="K81">
        <v>1547.1684484507</v>
      </c>
      <c r="L81">
        <v>1555.1760035204</v>
      </c>
      <c r="M81">
        <v>1562.3039380718</v>
      </c>
    </row>
    <row r="82" spans="1:13">
      <c r="A82" t="s">
        <v>1333</v>
      </c>
      <c r="B82">
        <v>1538.5687377329</v>
      </c>
      <c r="C82">
        <v>1546.3034324681</v>
      </c>
      <c r="D82">
        <v>1555.0420090504</v>
      </c>
      <c r="E82">
        <v>1562.2743483309</v>
      </c>
      <c r="F82">
        <v>1538.9910275856</v>
      </c>
      <c r="G82">
        <v>1547.0909381765</v>
      </c>
      <c r="H82">
        <v>1555.4082357864</v>
      </c>
      <c r="I82">
        <v>1562.351797638</v>
      </c>
      <c r="J82">
        <v>1538.7991189379</v>
      </c>
      <c r="K82">
        <v>1547.1659165567</v>
      </c>
      <c r="L82">
        <v>1555.1775768953</v>
      </c>
      <c r="M82">
        <v>1562.3051279739</v>
      </c>
    </row>
    <row r="83" spans="1:13">
      <c r="A83" t="s">
        <v>1334</v>
      </c>
      <c r="B83">
        <v>1538.568929756</v>
      </c>
      <c r="C83">
        <v>1546.30148718</v>
      </c>
      <c r="D83">
        <v>1555.0433859968</v>
      </c>
      <c r="E83">
        <v>1562.2646179689</v>
      </c>
      <c r="F83">
        <v>1538.9898710483</v>
      </c>
      <c r="G83">
        <v>1547.0917167052</v>
      </c>
      <c r="H83">
        <v>1555.4098096313</v>
      </c>
      <c r="I83">
        <v>1562.3569613276</v>
      </c>
      <c r="J83">
        <v>1538.7973845653</v>
      </c>
      <c r="K83">
        <v>1547.1651360497</v>
      </c>
      <c r="L83">
        <v>1555.1773807041</v>
      </c>
      <c r="M83">
        <v>1562.3059238312</v>
      </c>
    </row>
    <row r="84" spans="1:13">
      <c r="A84" t="s">
        <v>1335</v>
      </c>
      <c r="B84">
        <v>1538.568929756</v>
      </c>
      <c r="C84">
        <v>1546.3032385095</v>
      </c>
      <c r="D84">
        <v>1555.0414186565</v>
      </c>
      <c r="E84">
        <v>1562.2683913086</v>
      </c>
      <c r="F84">
        <v>1538.9894849084</v>
      </c>
      <c r="G84">
        <v>1547.0897694333</v>
      </c>
      <c r="H84">
        <v>1555.4074469412</v>
      </c>
      <c r="I84">
        <v>1562.3655009027</v>
      </c>
      <c r="J84">
        <v>1538.7987328937</v>
      </c>
      <c r="K84">
        <v>1547.165720478</v>
      </c>
      <c r="L84">
        <v>1555.1763959021</v>
      </c>
      <c r="M84">
        <v>1562.3045339932</v>
      </c>
    </row>
    <row r="85" spans="1:13">
      <c r="A85" t="s">
        <v>1336</v>
      </c>
      <c r="B85">
        <v>1538.5693156849</v>
      </c>
      <c r="C85">
        <v>1546.30148718</v>
      </c>
      <c r="D85">
        <v>1555.0439763922</v>
      </c>
      <c r="E85">
        <v>1562.2622363488</v>
      </c>
      <c r="F85">
        <v>1538.988522385</v>
      </c>
      <c r="G85">
        <v>1547.0923010781</v>
      </c>
      <c r="H85">
        <v>1555.4115816536</v>
      </c>
      <c r="I85">
        <v>1562.3327330482</v>
      </c>
      <c r="J85">
        <v>1538.7987328937</v>
      </c>
      <c r="K85">
        <v>1547.1676679411</v>
      </c>
      <c r="L85">
        <v>1555.180135079</v>
      </c>
      <c r="M85">
        <v>1562.301356398</v>
      </c>
    </row>
    <row r="86" spans="1:13">
      <c r="A86" t="s">
        <v>1337</v>
      </c>
      <c r="B86">
        <v>1538.5710495434</v>
      </c>
      <c r="C86">
        <v>1546.3009034044</v>
      </c>
      <c r="D86">
        <v>1555.0394513211</v>
      </c>
      <c r="E86">
        <v>1562.2624343316</v>
      </c>
      <c r="F86">
        <v>1538.9925683821</v>
      </c>
      <c r="G86">
        <v>1547.0923010781</v>
      </c>
      <c r="H86">
        <v>1555.4070544428</v>
      </c>
      <c r="I86">
        <v>1562.335512827</v>
      </c>
      <c r="J86">
        <v>1538.8023937301</v>
      </c>
      <c r="K86">
        <v>1547.1672795903</v>
      </c>
      <c r="L86">
        <v>1555.176592093</v>
      </c>
      <c r="M86">
        <v>1562.3003625529</v>
      </c>
    </row>
    <row r="87" spans="1:13">
      <c r="A87" t="s">
        <v>1338</v>
      </c>
      <c r="B87">
        <v>1538.5698936373</v>
      </c>
      <c r="C87">
        <v>1546.3040162456</v>
      </c>
      <c r="D87">
        <v>1555.0422052074</v>
      </c>
      <c r="E87">
        <v>1562.2652138604</v>
      </c>
      <c r="F87">
        <v>1538.9902571884</v>
      </c>
      <c r="G87">
        <v>1547.0903538047</v>
      </c>
      <c r="H87">
        <v>1555.4070544428</v>
      </c>
      <c r="I87">
        <v>1562.3545774847</v>
      </c>
      <c r="J87">
        <v>1538.7985408133</v>
      </c>
      <c r="K87">
        <v>1547.1666951608</v>
      </c>
      <c r="L87">
        <v>1555.1767902075</v>
      </c>
      <c r="M87">
        <v>1562.3015543907</v>
      </c>
    </row>
    <row r="88" spans="1:13">
      <c r="A88" t="s">
        <v>1339</v>
      </c>
      <c r="B88">
        <v>1538.5718195209</v>
      </c>
      <c r="C88">
        <v>1546.3012932219</v>
      </c>
      <c r="D88">
        <v>1555.0435821542</v>
      </c>
      <c r="E88">
        <v>1562.2713707846</v>
      </c>
      <c r="F88">
        <v>1538.9900631765</v>
      </c>
      <c r="G88">
        <v>1547.0923010781</v>
      </c>
      <c r="H88">
        <v>1555.4066600207</v>
      </c>
      <c r="I88">
        <v>1562.3571593344</v>
      </c>
      <c r="J88">
        <v>1538.7979626891</v>
      </c>
      <c r="K88">
        <v>1547.1641632725</v>
      </c>
      <c r="L88">
        <v>1555.176592093</v>
      </c>
      <c r="M88">
        <v>1562.3019523174</v>
      </c>
    </row>
    <row r="89" spans="1:13">
      <c r="A89" t="s">
        <v>1340</v>
      </c>
      <c r="B89">
        <v>1538.5714335907</v>
      </c>
      <c r="C89">
        <v>1546.30148718</v>
      </c>
      <c r="D89">
        <v>1555.0433859968</v>
      </c>
      <c r="E89">
        <v>1562.2719647401</v>
      </c>
      <c r="F89">
        <v>1538.9908354571</v>
      </c>
      <c r="G89">
        <v>1547.0897694333</v>
      </c>
      <c r="H89">
        <v>1555.4078413637</v>
      </c>
      <c r="I89">
        <v>1562.3629190254</v>
      </c>
      <c r="J89">
        <v>1538.7996970629</v>
      </c>
      <c r="K89">
        <v>1547.167085415</v>
      </c>
      <c r="L89">
        <v>1555.1769863985</v>
      </c>
      <c r="M89">
        <v>1562.3047319867</v>
      </c>
    </row>
    <row r="90" spans="1:13">
      <c r="A90" t="s">
        <v>1341</v>
      </c>
      <c r="B90">
        <v>1538.5687377329</v>
      </c>
      <c r="C90">
        <v>1546.3020709561</v>
      </c>
      <c r="D90">
        <v>1555.0394513211</v>
      </c>
      <c r="E90">
        <v>1562.269385113</v>
      </c>
      <c r="F90">
        <v>1538.9906414451</v>
      </c>
      <c r="G90">
        <v>1547.0909381765</v>
      </c>
      <c r="H90">
        <v>1555.4104003049</v>
      </c>
      <c r="I90">
        <v>1562.3361087725</v>
      </c>
      <c r="J90">
        <v>1538.7989268573</v>
      </c>
      <c r="K90">
        <v>1547.167085415</v>
      </c>
      <c r="L90">
        <v>1555.1763959021</v>
      </c>
      <c r="M90">
        <v>1562.3047319867</v>
      </c>
    </row>
    <row r="91" spans="1:13">
      <c r="A91" t="s">
        <v>1342</v>
      </c>
      <c r="B91">
        <v>1538.568929756</v>
      </c>
      <c r="C91">
        <v>1546.3040162456</v>
      </c>
      <c r="D91">
        <v>1555.0431898395</v>
      </c>
      <c r="E91">
        <v>1562.2888441358</v>
      </c>
      <c r="F91">
        <v>1538.9912197141</v>
      </c>
      <c r="G91">
        <v>1547.0903538047</v>
      </c>
      <c r="H91">
        <v>1555.4094171318</v>
      </c>
      <c r="I91">
        <v>1562.339684455</v>
      </c>
      <c r="J91">
        <v>1538.7979626891</v>
      </c>
      <c r="K91">
        <v>1547.1653321282</v>
      </c>
      <c r="L91">
        <v>1555.1775768953</v>
      </c>
      <c r="M91">
        <v>1562.3077096602</v>
      </c>
    </row>
    <row r="92" spans="1:13">
      <c r="A92" t="s">
        <v>1343</v>
      </c>
      <c r="B92">
        <v>1538.5700856606</v>
      </c>
      <c r="C92">
        <v>1546.3009034044</v>
      </c>
      <c r="D92">
        <v>1555.0400417135</v>
      </c>
      <c r="E92">
        <v>1562.2757381152</v>
      </c>
      <c r="F92">
        <v>1538.9910275856</v>
      </c>
      <c r="G92">
        <v>1547.0911342363</v>
      </c>
      <c r="H92">
        <v>1555.4086282853</v>
      </c>
      <c r="I92">
        <v>1562.3506057235</v>
      </c>
      <c r="J92">
        <v>1538.7991189379</v>
      </c>
      <c r="K92">
        <v>1547.1663049068</v>
      </c>
      <c r="L92">
        <v>1555.1761997112</v>
      </c>
      <c r="M92">
        <v>1562.3031422165</v>
      </c>
    </row>
    <row r="93" spans="1:13">
      <c r="A93" t="s">
        <v>1344</v>
      </c>
      <c r="B93">
        <v>1538.5700856606</v>
      </c>
      <c r="C93">
        <v>1546.30148718</v>
      </c>
      <c r="D93">
        <v>1555.0441725497</v>
      </c>
      <c r="E93">
        <v>1562.2918236898</v>
      </c>
      <c r="F93">
        <v>1538.9881362458</v>
      </c>
      <c r="G93">
        <v>1547.0891850623</v>
      </c>
      <c r="H93">
        <v>1555.4078413637</v>
      </c>
      <c r="I93">
        <v>1562.3603371567</v>
      </c>
      <c r="J93">
        <v>1538.7998891437</v>
      </c>
      <c r="K93">
        <v>1547.1628002444</v>
      </c>
      <c r="L93">
        <v>1555.1787578903</v>
      </c>
      <c r="M93">
        <v>1562.3075116659</v>
      </c>
    </row>
    <row r="94" spans="1:13">
      <c r="A94" t="s">
        <v>1345</v>
      </c>
      <c r="B94">
        <v>1538.5696997314</v>
      </c>
      <c r="C94">
        <v>1546.3020709561</v>
      </c>
      <c r="D94">
        <v>1555.0372859118</v>
      </c>
      <c r="E94">
        <v>1562.2600507772</v>
      </c>
      <c r="F94">
        <v>1538.9894849084</v>
      </c>
      <c r="G94">
        <v>1547.0903538047</v>
      </c>
      <c r="H94">
        <v>1555.4078413637</v>
      </c>
      <c r="I94">
        <v>1562.34008046</v>
      </c>
      <c r="J94">
        <v>1538.8006593502</v>
      </c>
      <c r="K94">
        <v>1547.1641632725</v>
      </c>
      <c r="L94">
        <v>1555.1773807041</v>
      </c>
      <c r="M94">
        <v>1562.301356398</v>
      </c>
    </row>
    <row r="95" spans="1:13">
      <c r="A95" t="s">
        <v>1346</v>
      </c>
      <c r="B95">
        <v>1538.5695077081</v>
      </c>
      <c r="C95">
        <v>1546.3001256714</v>
      </c>
      <c r="D95">
        <v>1555.0414186565</v>
      </c>
      <c r="E95">
        <v>1562.2816951936</v>
      </c>
      <c r="F95">
        <v>1538.9919901122</v>
      </c>
      <c r="G95">
        <v>1547.0897694333</v>
      </c>
      <c r="H95">
        <v>1555.4096133815</v>
      </c>
      <c r="I95">
        <v>1562.3486198505</v>
      </c>
      <c r="J95">
        <v>1538.7993110185</v>
      </c>
      <c r="K95">
        <v>1547.1651360497</v>
      </c>
      <c r="L95">
        <v>1555.1761997112</v>
      </c>
      <c r="M95">
        <v>1562.3021503103</v>
      </c>
    </row>
    <row r="96" spans="1:13">
      <c r="A96" t="s">
        <v>1347</v>
      </c>
      <c r="B96">
        <v>1538.5693156849</v>
      </c>
      <c r="C96">
        <v>1546.3026547326</v>
      </c>
      <c r="D96">
        <v>1555.04023787</v>
      </c>
      <c r="E96">
        <v>1562.282491027</v>
      </c>
      <c r="F96">
        <v>1538.9896789202</v>
      </c>
      <c r="G96">
        <v>1547.0917167052</v>
      </c>
      <c r="H96">
        <v>1555.4078413637</v>
      </c>
      <c r="I96">
        <v>1562.3424642586</v>
      </c>
      <c r="J96">
        <v>1538.8000812244</v>
      </c>
      <c r="K96">
        <v>1547.165720478</v>
      </c>
      <c r="L96">
        <v>1555.176592093</v>
      </c>
      <c r="M96">
        <v>1562.3069157423</v>
      </c>
    </row>
    <row r="97" spans="1:13">
      <c r="A97" t="s">
        <v>1348</v>
      </c>
      <c r="B97">
        <v>1538.5696997314</v>
      </c>
      <c r="C97">
        <v>1546.3020709561</v>
      </c>
      <c r="D97">
        <v>1555.0414186565</v>
      </c>
      <c r="E97">
        <v>1562.2761360288</v>
      </c>
      <c r="F97">
        <v>1538.9914137262</v>
      </c>
      <c r="G97">
        <v>1547.0917167052</v>
      </c>
      <c r="H97">
        <v>1555.4082357864</v>
      </c>
      <c r="I97">
        <v>1562.3563653662</v>
      </c>
      <c r="J97">
        <v>1538.8006593502</v>
      </c>
      <c r="K97">
        <v>1547.1659165567</v>
      </c>
      <c r="L97">
        <v>1555.1756092154</v>
      </c>
      <c r="M97">
        <v>1562.3041360652</v>
      </c>
    </row>
    <row r="98" spans="1:13">
      <c r="A98" t="s">
        <v>1349</v>
      </c>
      <c r="B98">
        <v>1538.5710495434</v>
      </c>
      <c r="C98">
        <v>1546.3034324681</v>
      </c>
      <c r="D98">
        <v>1555.0396474775</v>
      </c>
      <c r="E98">
        <v>1562.2761360288</v>
      </c>
      <c r="F98">
        <v>1538.9906414451</v>
      </c>
      <c r="G98">
        <v>1547.0884065362</v>
      </c>
      <c r="H98">
        <v>1555.4094171318</v>
      </c>
      <c r="I98">
        <v>1562.3386905612</v>
      </c>
      <c r="J98">
        <v>1538.7985408133</v>
      </c>
      <c r="K98">
        <v>1547.1641632725</v>
      </c>
      <c r="L98">
        <v>1555.1771825896</v>
      </c>
      <c r="M98">
        <v>1562.3021503103</v>
      </c>
    </row>
    <row r="99" spans="1:13">
      <c r="A99" t="s">
        <v>1350</v>
      </c>
      <c r="B99">
        <v>1538.5708556372</v>
      </c>
      <c r="C99">
        <v>1546.3007094465</v>
      </c>
      <c r="D99">
        <v>1555.0414186565</v>
      </c>
      <c r="E99">
        <v>1562.2793135214</v>
      </c>
      <c r="F99">
        <v>1538.9902571884</v>
      </c>
      <c r="G99">
        <v>1547.0909381765</v>
      </c>
      <c r="H99">
        <v>1555.4098096313</v>
      </c>
      <c r="I99">
        <v>1562.3420663113</v>
      </c>
      <c r="J99">
        <v>1538.7995049822</v>
      </c>
      <c r="K99">
        <v>1547.165720478</v>
      </c>
      <c r="L99">
        <v>1555.1763959021</v>
      </c>
      <c r="M99">
        <v>1562.3027462303</v>
      </c>
    </row>
    <row r="100" spans="1:13">
      <c r="A100" t="s">
        <v>1351</v>
      </c>
      <c r="B100">
        <v>1538.5702776841</v>
      </c>
      <c r="C100">
        <v>1546.3018769979</v>
      </c>
      <c r="D100">
        <v>1555.0439763922</v>
      </c>
      <c r="E100">
        <v>1562.2711708585</v>
      </c>
      <c r="F100">
        <v>1538.9896789202</v>
      </c>
      <c r="G100">
        <v>1547.0909381765</v>
      </c>
      <c r="H100">
        <v>1555.4090227084</v>
      </c>
      <c r="I100">
        <v>1562.3452440721</v>
      </c>
      <c r="J100">
        <v>1538.8002751884</v>
      </c>
      <c r="K100">
        <v>1547.167085415</v>
      </c>
      <c r="L100">
        <v>1555.176592093</v>
      </c>
      <c r="M100">
        <v>1562.3065197541</v>
      </c>
    </row>
    <row r="101" spans="1:13">
      <c r="A101" t="s">
        <v>1352</v>
      </c>
      <c r="B101">
        <v>1538.5691236617</v>
      </c>
      <c r="C101">
        <v>1546.3026547326</v>
      </c>
      <c r="D101">
        <v>1555.0427956019</v>
      </c>
      <c r="E101">
        <v>1562.2916256996</v>
      </c>
      <c r="F101">
        <v>1538.9902571884</v>
      </c>
      <c r="G101">
        <v>1547.0897694333</v>
      </c>
      <c r="H101">
        <v>1555.407250692</v>
      </c>
      <c r="I101">
        <v>1562.3577552964</v>
      </c>
      <c r="J101">
        <v>1538.7979626891</v>
      </c>
      <c r="K101">
        <v>1547.1653321282</v>
      </c>
      <c r="L101">
        <v>1555.1779712013</v>
      </c>
      <c r="M101">
        <v>1562.3104912912</v>
      </c>
    </row>
    <row r="102" spans="1:13">
      <c r="A102" t="s">
        <v>1353</v>
      </c>
      <c r="B102">
        <v>1538.5698936373</v>
      </c>
      <c r="C102">
        <v>1546.3012932219</v>
      </c>
      <c r="D102">
        <v>1555.0400417135</v>
      </c>
      <c r="E102">
        <v>1562.2715687697</v>
      </c>
      <c r="F102">
        <v>1538.9887145129</v>
      </c>
      <c r="G102">
        <v>1547.0917167052</v>
      </c>
      <c r="H102">
        <v>1555.4090227084</v>
      </c>
      <c r="I102">
        <v>1562.3597411927</v>
      </c>
      <c r="J102">
        <v>1538.7985408133</v>
      </c>
      <c r="K102">
        <v>1547.1641632725</v>
      </c>
      <c r="L102">
        <v>1555.1777730866</v>
      </c>
      <c r="M102">
        <v>1562.3009584715</v>
      </c>
    </row>
    <row r="103" spans="1:13">
      <c r="A103" t="s">
        <v>1354</v>
      </c>
      <c r="B103">
        <v>1538.5685457099</v>
      </c>
      <c r="C103">
        <v>1546.3020709561</v>
      </c>
      <c r="D103">
        <v>1555.0425994447</v>
      </c>
      <c r="E103">
        <v>1562.2834829083</v>
      </c>
      <c r="F103">
        <v>1538.9875579791</v>
      </c>
      <c r="G103">
        <v>1547.0903538047</v>
      </c>
      <c r="H103">
        <v>1555.4074469412</v>
      </c>
      <c r="I103">
        <v>1562.349215806</v>
      </c>
      <c r="J103">
        <v>1538.7979626891</v>
      </c>
      <c r="K103">
        <v>1547.1641632725</v>
      </c>
      <c r="L103">
        <v>1555.1787578903</v>
      </c>
      <c r="M103">
        <v>1562.309101445</v>
      </c>
    </row>
    <row r="104" spans="1:13">
      <c r="A104" t="s">
        <v>1355</v>
      </c>
      <c r="B104">
        <v>1538.5702776841</v>
      </c>
      <c r="C104">
        <v>1546.3007094465</v>
      </c>
      <c r="D104">
        <v>1555.0416148134</v>
      </c>
      <c r="E104">
        <v>1562.2719647401</v>
      </c>
      <c r="F104">
        <v>1538.9910275856</v>
      </c>
      <c r="G104">
        <v>1547.0889909066</v>
      </c>
      <c r="H104">
        <v>1555.4104003049</v>
      </c>
      <c r="I104">
        <v>1562.346038029</v>
      </c>
      <c r="J104">
        <v>1538.7993110185</v>
      </c>
      <c r="K104">
        <v>1547.1645535254</v>
      </c>
      <c r="L104">
        <v>1555.1758054062</v>
      </c>
      <c r="M104">
        <v>1562.3027462303</v>
      </c>
    </row>
    <row r="105" spans="1:13">
      <c r="A105" t="s">
        <v>1356</v>
      </c>
      <c r="B105">
        <v>1538.5698936373</v>
      </c>
      <c r="C105">
        <v>1546.3020709561</v>
      </c>
      <c r="D105">
        <v>1555.0416148134</v>
      </c>
      <c r="E105">
        <v>1562.2818951224</v>
      </c>
      <c r="F105">
        <v>1538.987173724</v>
      </c>
      <c r="G105">
        <v>1547.0923010781</v>
      </c>
      <c r="H105">
        <v>1555.4090227084</v>
      </c>
      <c r="I105">
        <v>1562.3543794786</v>
      </c>
      <c r="J105">
        <v>1538.7993110185</v>
      </c>
      <c r="K105">
        <v>1547.1655263031</v>
      </c>
      <c r="L105">
        <v>1555.1767902075</v>
      </c>
      <c r="M105">
        <v>1562.3061218251</v>
      </c>
    </row>
    <row r="106" spans="1:13">
      <c r="A106" t="s">
        <v>1357</v>
      </c>
      <c r="B106">
        <v>1538.5668118571</v>
      </c>
      <c r="C106">
        <v>1546.3007094465</v>
      </c>
      <c r="D106">
        <v>1555.045747581</v>
      </c>
      <c r="E106">
        <v>1562.2763340151</v>
      </c>
      <c r="F106">
        <v>1538.9883302572</v>
      </c>
      <c r="G106">
        <v>1547.0917167052</v>
      </c>
      <c r="H106">
        <v>1555.4100058811</v>
      </c>
      <c r="I106">
        <v>1562.3549754384</v>
      </c>
      <c r="J106">
        <v>1538.7985408133</v>
      </c>
      <c r="K106">
        <v>1547.1665009856</v>
      </c>
      <c r="L106">
        <v>1555.1791502734</v>
      </c>
      <c r="M106">
        <v>1562.3098953652</v>
      </c>
    </row>
    <row r="107" spans="1:13">
      <c r="A107" t="s">
        <v>1358</v>
      </c>
      <c r="B107">
        <v>1538.5698936373</v>
      </c>
      <c r="C107">
        <v>1546.3020709561</v>
      </c>
      <c r="D107">
        <v>1555.0427956019</v>
      </c>
      <c r="E107">
        <v>1562.2828870029</v>
      </c>
      <c r="F107">
        <v>1538.9900631765</v>
      </c>
      <c r="G107">
        <v>1547.0897694333</v>
      </c>
      <c r="H107">
        <v>1555.4094171318</v>
      </c>
      <c r="I107">
        <v>1562.3466339826</v>
      </c>
      <c r="J107">
        <v>1538.7998891437</v>
      </c>
      <c r="K107">
        <v>1547.1666951608</v>
      </c>
      <c r="L107">
        <v>1555.1754130247</v>
      </c>
      <c r="M107">
        <v>1562.3031422165</v>
      </c>
    </row>
    <row r="108" spans="1:13">
      <c r="A108" t="s">
        <v>1359</v>
      </c>
      <c r="B108">
        <v>1538.5700856606</v>
      </c>
      <c r="C108">
        <v>1546.3028505925</v>
      </c>
      <c r="D108">
        <v>1555.0422052074</v>
      </c>
      <c r="E108">
        <v>1562.2715687697</v>
      </c>
      <c r="F108">
        <v>1538.9908354571</v>
      </c>
      <c r="G108">
        <v>1547.0917167052</v>
      </c>
      <c r="H108">
        <v>1555.4086282853</v>
      </c>
      <c r="I108">
        <v>1562.3452440721</v>
      </c>
      <c r="J108">
        <v>1538.8020095675</v>
      </c>
      <c r="K108">
        <v>1547.1682523714</v>
      </c>
      <c r="L108">
        <v>1555.1767902075</v>
      </c>
      <c r="M108">
        <v>1562.3009584715</v>
      </c>
    </row>
    <row r="109" spans="1:13">
      <c r="A109" t="s">
        <v>1360</v>
      </c>
      <c r="B109">
        <v>1538.5700856606</v>
      </c>
      <c r="C109">
        <v>1546.3026547326</v>
      </c>
      <c r="D109">
        <v>1555.0366974446</v>
      </c>
      <c r="E109">
        <v>1562.2769299155</v>
      </c>
      <c r="F109">
        <v>1538.9906414451</v>
      </c>
      <c r="G109">
        <v>1547.0903538047</v>
      </c>
      <c r="H109">
        <v>1555.4074469412</v>
      </c>
      <c r="I109">
        <v>1562.3589472218</v>
      </c>
      <c r="J109">
        <v>1538.8002751884</v>
      </c>
      <c r="K109">
        <v>1547.1665009856</v>
      </c>
      <c r="L109">
        <v>1555.1771825896</v>
      </c>
      <c r="M109">
        <v>1562.3065197541</v>
      </c>
    </row>
    <row r="110" spans="1:13">
      <c r="A110" t="s">
        <v>1361</v>
      </c>
      <c r="B110">
        <v>1538.5698936373</v>
      </c>
      <c r="C110">
        <v>1546.3001256714</v>
      </c>
      <c r="D110">
        <v>1555.0414186565</v>
      </c>
      <c r="E110">
        <v>1562.2614405361</v>
      </c>
      <c r="F110">
        <v>1538.9900631765</v>
      </c>
      <c r="G110">
        <v>1547.0897694333</v>
      </c>
      <c r="H110">
        <v>1555.4084320358</v>
      </c>
      <c r="I110">
        <v>1562.3347188808</v>
      </c>
      <c r="J110">
        <v>1538.7991189379</v>
      </c>
      <c r="K110">
        <v>1547.163969098</v>
      </c>
      <c r="L110">
        <v>1555.1781673926</v>
      </c>
      <c r="M110">
        <v>1562.300760479</v>
      </c>
    </row>
    <row r="111" spans="1:13">
      <c r="A111" t="s">
        <v>1362</v>
      </c>
      <c r="B111">
        <v>1538.5687377329</v>
      </c>
      <c r="C111">
        <v>1546.3020709561</v>
      </c>
      <c r="D111">
        <v>1555.0435821542</v>
      </c>
      <c r="E111">
        <v>1562.2656117686</v>
      </c>
      <c r="F111">
        <v>1538.9892927804</v>
      </c>
      <c r="G111">
        <v>1547.0909381765</v>
      </c>
      <c r="H111">
        <v>1555.4082357864</v>
      </c>
      <c r="I111">
        <v>1562.3506057235</v>
      </c>
      <c r="J111">
        <v>1538.7989268573</v>
      </c>
      <c r="K111">
        <v>1547.1672795903</v>
      </c>
      <c r="L111">
        <v>1555.1777730866</v>
      </c>
      <c r="M111">
        <v>1562.3021503103</v>
      </c>
    </row>
    <row r="112" spans="1:13">
      <c r="A112" t="s">
        <v>1363</v>
      </c>
      <c r="B112">
        <v>1538.5693156849</v>
      </c>
      <c r="C112">
        <v>1546.3026547326</v>
      </c>
      <c r="D112">
        <v>1555.0400417135</v>
      </c>
      <c r="E112">
        <v>1562.2677954147</v>
      </c>
      <c r="F112">
        <v>1538.9887145129</v>
      </c>
      <c r="G112">
        <v>1547.0897694333</v>
      </c>
      <c r="H112">
        <v>1555.4078413637</v>
      </c>
      <c r="I112">
        <v>1562.351797638</v>
      </c>
      <c r="J112">
        <v>1538.7975766455</v>
      </c>
      <c r="K112">
        <v>1547.1665009856</v>
      </c>
      <c r="L112">
        <v>1555.1750187201</v>
      </c>
      <c r="M112">
        <v>1562.3009584715</v>
      </c>
    </row>
    <row r="113" spans="1:13">
      <c r="A113" t="s">
        <v>1364</v>
      </c>
      <c r="B113">
        <v>1538.5675818303</v>
      </c>
      <c r="C113">
        <v>1546.30148718</v>
      </c>
      <c r="D113">
        <v>1555.0479110908</v>
      </c>
      <c r="E113">
        <v>1562.2773278296</v>
      </c>
      <c r="F113">
        <v>1538.9891006524</v>
      </c>
      <c r="G113">
        <v>1547.0917167052</v>
      </c>
      <c r="H113">
        <v>1555.4088264589</v>
      </c>
      <c r="I113">
        <v>1562.3537835191</v>
      </c>
      <c r="J113">
        <v>1538.7998891437</v>
      </c>
      <c r="K113">
        <v>1547.1659165567</v>
      </c>
      <c r="L113">
        <v>1555.1785616989</v>
      </c>
      <c r="M113">
        <v>1562.3061218251</v>
      </c>
    </row>
    <row r="114" spans="1:13">
      <c r="A114" t="s">
        <v>1365</v>
      </c>
      <c r="B114">
        <v>1538.5677738531</v>
      </c>
      <c r="C114">
        <v>1546.3026547326</v>
      </c>
      <c r="D114">
        <v>1555.0388609292</v>
      </c>
      <c r="E114">
        <v>1562.277723803</v>
      </c>
      <c r="F114">
        <v>1538.9889085244</v>
      </c>
      <c r="G114">
        <v>1547.0903538047</v>
      </c>
      <c r="H114">
        <v>1555.4078413637</v>
      </c>
      <c r="I114">
        <v>1562.3543794786</v>
      </c>
      <c r="J114">
        <v>1538.7995049822</v>
      </c>
      <c r="K114">
        <v>1547.1678640203</v>
      </c>
      <c r="L114">
        <v>1555.1752149107</v>
      </c>
      <c r="M114">
        <v>1562.3059238312</v>
      </c>
    </row>
    <row r="115" spans="1:13">
      <c r="A115" t="s">
        <v>1366</v>
      </c>
      <c r="B115">
        <v>1538.5693156849</v>
      </c>
      <c r="C115">
        <v>1546.2981803917</v>
      </c>
      <c r="D115">
        <v>1555.0406321064</v>
      </c>
      <c r="E115">
        <v>1562.2660077359</v>
      </c>
      <c r="F115">
        <v>1538.9892927804</v>
      </c>
      <c r="G115">
        <v>1547.0903538047</v>
      </c>
      <c r="H115">
        <v>1555.4060693499</v>
      </c>
      <c r="I115">
        <v>1562.3321371052</v>
      </c>
      <c r="J115">
        <v>1538.7989268573</v>
      </c>
      <c r="K115">
        <v>1547.1666951608</v>
      </c>
      <c r="L115">
        <v>1555.1746244156</v>
      </c>
      <c r="M115">
        <v>1562.3053279087</v>
      </c>
    </row>
    <row r="116" spans="1:13">
      <c r="A116" t="s">
        <v>1367</v>
      </c>
      <c r="B116">
        <v>1538.5673898076</v>
      </c>
      <c r="C116">
        <v>1546.3009034044</v>
      </c>
      <c r="D116">
        <v>1555.0414186565</v>
      </c>
      <c r="E116">
        <v>1562.2747462438</v>
      </c>
      <c r="F116">
        <v>1538.9898710483</v>
      </c>
      <c r="G116">
        <v>1547.0909381765</v>
      </c>
      <c r="H116">
        <v>1555.4090227084</v>
      </c>
      <c r="I116">
        <v>1562.3394845114</v>
      </c>
      <c r="J116">
        <v>1538.7970004052</v>
      </c>
      <c r="K116">
        <v>1547.1665009856</v>
      </c>
      <c r="L116">
        <v>1555.1787578903</v>
      </c>
      <c r="M116">
        <v>1562.3061218251</v>
      </c>
    </row>
    <row r="117" spans="1:13">
      <c r="A117" t="s">
        <v>1368</v>
      </c>
      <c r="B117">
        <v>1538.5683518043</v>
      </c>
      <c r="C117">
        <v>1546.3001256714</v>
      </c>
      <c r="D117">
        <v>1555.0427956019</v>
      </c>
      <c r="E117">
        <v>1562.2812992182</v>
      </c>
      <c r="F117">
        <v>1538.9910275856</v>
      </c>
      <c r="G117">
        <v>1547.093663982</v>
      </c>
      <c r="H117">
        <v>1555.410794729</v>
      </c>
      <c r="I117">
        <v>1562.3412723584</v>
      </c>
      <c r="J117">
        <v>1538.7989268573</v>
      </c>
      <c r="K117">
        <v>1547.1655263031</v>
      </c>
      <c r="L117">
        <v>1555.1754130247</v>
      </c>
      <c r="M117">
        <v>1562.3077096602</v>
      </c>
    </row>
    <row r="118" spans="1:13">
      <c r="A118" t="s">
        <v>1369</v>
      </c>
      <c r="B118">
        <v>1538.5695077081</v>
      </c>
      <c r="C118">
        <v>1546.3007094465</v>
      </c>
      <c r="D118">
        <v>1555.0427956019</v>
      </c>
      <c r="E118">
        <v>1562.2838808258</v>
      </c>
      <c r="F118">
        <v>1538.9912197141</v>
      </c>
      <c r="G118">
        <v>1547.0903538047</v>
      </c>
      <c r="H118">
        <v>1555.4074469412</v>
      </c>
      <c r="I118">
        <v>1562.3537835191</v>
      </c>
      <c r="J118">
        <v>1538.7973845653</v>
      </c>
      <c r="K118">
        <v>1547.1663049068</v>
      </c>
      <c r="L118">
        <v>1555.1761997112</v>
      </c>
      <c r="M118">
        <v>1562.3053279087</v>
      </c>
    </row>
    <row r="119" spans="1:13">
      <c r="A119" t="s">
        <v>1370</v>
      </c>
      <c r="B119">
        <v>1538.5696997314</v>
      </c>
      <c r="C119">
        <v>1546.3020709561</v>
      </c>
      <c r="D119">
        <v>1555.044566788</v>
      </c>
      <c r="E119">
        <v>1562.2709728734</v>
      </c>
      <c r="F119">
        <v>1538.9910275856</v>
      </c>
      <c r="G119">
        <v>1547.0903538047</v>
      </c>
      <c r="H119">
        <v>1555.4088264589</v>
      </c>
      <c r="I119">
        <v>1562.3557694053</v>
      </c>
      <c r="J119">
        <v>1538.7996970629</v>
      </c>
      <c r="K119">
        <v>1547.1665009856</v>
      </c>
      <c r="L119">
        <v>1555.1767902075</v>
      </c>
      <c r="M119">
        <v>1562.3035401441</v>
      </c>
    </row>
    <row r="120" spans="1:13">
      <c r="A120" t="s">
        <v>1371</v>
      </c>
      <c r="B120">
        <v>1538.5698936373</v>
      </c>
      <c r="C120">
        <v>1546.3040162456</v>
      </c>
      <c r="D120">
        <v>1555.0390570854</v>
      </c>
      <c r="E120">
        <v>1562.2616404597</v>
      </c>
      <c r="F120">
        <v>1538.9916058548</v>
      </c>
      <c r="G120">
        <v>1547.0909381765</v>
      </c>
      <c r="H120">
        <v>1555.4062675228</v>
      </c>
      <c r="I120">
        <v>1562.3126750628</v>
      </c>
      <c r="J120">
        <v>1538.8006593502</v>
      </c>
      <c r="K120">
        <v>1547.1665009856</v>
      </c>
      <c r="L120">
        <v>1555.1744282252</v>
      </c>
      <c r="M120">
        <v>1562.2989727247</v>
      </c>
    </row>
    <row r="121" spans="1:13">
      <c r="A121" t="s">
        <v>1372</v>
      </c>
      <c r="B121">
        <v>1538.568929756</v>
      </c>
      <c r="C121">
        <v>1546.3018769979</v>
      </c>
      <c r="D121">
        <v>1555.04023787</v>
      </c>
      <c r="E121">
        <v>1562.2664056445</v>
      </c>
      <c r="F121">
        <v>1538.9883302572</v>
      </c>
      <c r="G121">
        <v>1547.0911342363</v>
      </c>
      <c r="H121">
        <v>1555.4060693499</v>
      </c>
      <c r="I121">
        <v>1562.3583512589</v>
      </c>
      <c r="J121">
        <v>1538.7987328937</v>
      </c>
      <c r="K121">
        <v>1547.1672795903</v>
      </c>
      <c r="L121">
        <v>1555.1740358445</v>
      </c>
      <c r="M121">
        <v>1562.2993706501</v>
      </c>
    </row>
    <row r="122" spans="1:13">
      <c r="A122" t="s">
        <v>1373</v>
      </c>
      <c r="B122">
        <v>1538.5693156849</v>
      </c>
      <c r="C122">
        <v>1546.3007094465</v>
      </c>
      <c r="D122">
        <v>1555.0390570854</v>
      </c>
      <c r="E122">
        <v>1562.2785196323</v>
      </c>
      <c r="F122">
        <v>1538.9898710483</v>
      </c>
      <c r="G122">
        <v>1547.0897694333</v>
      </c>
      <c r="H122">
        <v>1555.4086282853</v>
      </c>
      <c r="I122">
        <v>1562.3446481196</v>
      </c>
      <c r="J122">
        <v>1538.8002751884</v>
      </c>
      <c r="K122">
        <v>1547.1659165567</v>
      </c>
      <c r="L122">
        <v>1555.1761997112</v>
      </c>
      <c r="M122">
        <v>1562.3027462303</v>
      </c>
    </row>
    <row r="123" spans="1:13">
      <c r="A123" t="s">
        <v>1374</v>
      </c>
      <c r="B123">
        <v>1538.5687377329</v>
      </c>
      <c r="C123">
        <v>1546.3001256714</v>
      </c>
      <c r="D123">
        <v>1555.0420090504</v>
      </c>
      <c r="E123">
        <v>1562.2705749625</v>
      </c>
      <c r="F123">
        <v>1538.9906414451</v>
      </c>
      <c r="G123">
        <v>1547.0891850623</v>
      </c>
      <c r="H123">
        <v>1555.4086282853</v>
      </c>
      <c r="I123">
        <v>1562.3629190254</v>
      </c>
      <c r="J123">
        <v>1538.8002751884</v>
      </c>
      <c r="K123">
        <v>1547.166889336</v>
      </c>
      <c r="L123">
        <v>1555.1758054062</v>
      </c>
      <c r="M123">
        <v>1562.3059238312</v>
      </c>
    </row>
    <row r="124" spans="1:13">
      <c r="A124" t="s">
        <v>1375</v>
      </c>
      <c r="B124">
        <v>1538.5683518043</v>
      </c>
      <c r="C124">
        <v>1546.30148718</v>
      </c>
      <c r="D124">
        <v>1555.0441725497</v>
      </c>
      <c r="E124">
        <v>1562.2759380425</v>
      </c>
      <c r="F124">
        <v>1538.9902571884</v>
      </c>
      <c r="G124">
        <v>1547.0903538047</v>
      </c>
      <c r="H124">
        <v>1555.4070544428</v>
      </c>
      <c r="I124">
        <v>1562.3603371567</v>
      </c>
      <c r="J124">
        <v>1538.7987328937</v>
      </c>
      <c r="K124">
        <v>1547.1655263031</v>
      </c>
      <c r="L124">
        <v>1555.1761997112</v>
      </c>
      <c r="M124">
        <v>1562.3047319867</v>
      </c>
    </row>
    <row r="125" spans="1:13">
      <c r="A125" t="s">
        <v>1376</v>
      </c>
      <c r="B125">
        <v>1538.5693156849</v>
      </c>
      <c r="C125">
        <v>1546.3001256714</v>
      </c>
      <c r="D125">
        <v>1555.040828263</v>
      </c>
      <c r="E125">
        <v>1562.2719647401</v>
      </c>
      <c r="F125">
        <v>1538.9912197141</v>
      </c>
      <c r="G125">
        <v>1547.0917167052</v>
      </c>
      <c r="H125">
        <v>1555.4058731011</v>
      </c>
      <c r="I125">
        <v>1562.3392865091</v>
      </c>
      <c r="J125">
        <v>1538.7989268573</v>
      </c>
      <c r="K125">
        <v>1547.1676679411</v>
      </c>
      <c r="L125">
        <v>1555.1769863985</v>
      </c>
      <c r="M125">
        <v>1562.3021503103</v>
      </c>
    </row>
    <row r="126" spans="1:13">
      <c r="A126" t="s">
        <v>1377</v>
      </c>
      <c r="B126">
        <v>1538.5683518043</v>
      </c>
      <c r="C126">
        <v>1546.3026547326</v>
      </c>
      <c r="D126">
        <v>1555.0420090504</v>
      </c>
      <c r="E126">
        <v>1562.2733564612</v>
      </c>
      <c r="F126">
        <v>1538.9883302572</v>
      </c>
      <c r="G126">
        <v>1547.0897694333</v>
      </c>
      <c r="H126">
        <v>1555.4104003049</v>
      </c>
      <c r="I126">
        <v>1562.346038029</v>
      </c>
      <c r="J126">
        <v>1538.8000812244</v>
      </c>
      <c r="K126">
        <v>1547.1651360497</v>
      </c>
      <c r="L126">
        <v>1555.1781673926</v>
      </c>
      <c r="M126">
        <v>1562.3041360652</v>
      </c>
    </row>
    <row r="127" spans="1:13">
      <c r="A127" t="s">
        <v>1378</v>
      </c>
      <c r="B127">
        <v>1538.5685457099</v>
      </c>
      <c r="C127">
        <v>1546.3012932219</v>
      </c>
      <c r="D127">
        <v>1555.0414186565</v>
      </c>
      <c r="E127">
        <v>1562.2644199856</v>
      </c>
      <c r="F127">
        <v>1538.9894849084</v>
      </c>
      <c r="G127">
        <v>1547.0903538047</v>
      </c>
      <c r="H127">
        <v>1555.4092189581</v>
      </c>
      <c r="I127">
        <v>1562.3438541641</v>
      </c>
      <c r="J127">
        <v>1538.8004672693</v>
      </c>
      <c r="K127">
        <v>1547.1655263031</v>
      </c>
      <c r="L127">
        <v>1555.178363584</v>
      </c>
      <c r="M127">
        <v>1562.3031422165</v>
      </c>
    </row>
    <row r="128" spans="1:13">
      <c r="A128" t="s">
        <v>1379</v>
      </c>
      <c r="B128">
        <v>1538.5687377329</v>
      </c>
      <c r="C128">
        <v>1546.3020709561</v>
      </c>
      <c r="D128">
        <v>1555.0414186565</v>
      </c>
      <c r="E128">
        <v>1562.2691851874</v>
      </c>
      <c r="F128">
        <v>1538.9902571884</v>
      </c>
      <c r="G128">
        <v>1547.0917167052</v>
      </c>
      <c r="H128">
        <v>1555.4066600207</v>
      </c>
      <c r="I128">
        <v>1562.3327330482</v>
      </c>
      <c r="J128">
        <v>1538.7985408133</v>
      </c>
      <c r="K128">
        <v>1547.1672795903</v>
      </c>
      <c r="L128">
        <v>1555.1795445802</v>
      </c>
      <c r="M128">
        <v>1562.3031422165</v>
      </c>
    </row>
    <row r="129" spans="1:13">
      <c r="A129" t="s">
        <v>1380</v>
      </c>
      <c r="B129">
        <v>1538.5704715901</v>
      </c>
      <c r="C129">
        <v>1546.30148718</v>
      </c>
      <c r="D129">
        <v>1555.04023787</v>
      </c>
      <c r="E129">
        <v>1562.2775258163</v>
      </c>
      <c r="F129">
        <v>1538.9887145129</v>
      </c>
      <c r="G129">
        <v>1547.0923010781</v>
      </c>
      <c r="H129">
        <v>1555.4082357864</v>
      </c>
      <c r="I129">
        <v>1562.3374986667</v>
      </c>
      <c r="J129">
        <v>1538.8004672693</v>
      </c>
      <c r="K129">
        <v>1547.165720478</v>
      </c>
      <c r="L129">
        <v>1555.1756092154</v>
      </c>
      <c r="M129">
        <v>1562.3037381373</v>
      </c>
    </row>
    <row r="130" spans="1:13">
      <c r="A130" t="s">
        <v>1381</v>
      </c>
      <c r="B130">
        <v>1538.5700856606</v>
      </c>
      <c r="C130">
        <v>1546.30148718</v>
      </c>
      <c r="D130">
        <v>1555.0392532417</v>
      </c>
      <c r="E130">
        <v>1562.2717667549</v>
      </c>
      <c r="F130">
        <v>1538.9902571884</v>
      </c>
      <c r="G130">
        <v>1547.0897694333</v>
      </c>
      <c r="H130">
        <v>1555.4066600207</v>
      </c>
      <c r="I130">
        <v>1562.3464359784</v>
      </c>
      <c r="J130">
        <v>1538.7996970629</v>
      </c>
      <c r="K130">
        <v>1547.1672795903</v>
      </c>
      <c r="L130">
        <v>1555.1763959021</v>
      </c>
      <c r="M130">
        <v>1562.3045339932</v>
      </c>
    </row>
    <row r="131" spans="1:13">
      <c r="A131" t="s">
        <v>1382</v>
      </c>
      <c r="B131">
        <v>1538.571241567</v>
      </c>
      <c r="C131">
        <v>1546.3034324681</v>
      </c>
      <c r="D131">
        <v>1555.0427956019</v>
      </c>
      <c r="E131">
        <v>1562.277723803</v>
      </c>
      <c r="F131">
        <v>1538.9910275856</v>
      </c>
      <c r="G131">
        <v>1547.093663982</v>
      </c>
      <c r="H131">
        <v>1555.4092189581</v>
      </c>
      <c r="I131">
        <v>1562.3512016806</v>
      </c>
      <c r="J131">
        <v>1538.7981547694</v>
      </c>
      <c r="K131">
        <v>1547.167085415</v>
      </c>
      <c r="L131">
        <v>1555.1758054062</v>
      </c>
      <c r="M131">
        <v>1562.3045339932</v>
      </c>
    </row>
    <row r="132" spans="1:13">
      <c r="A132" t="s">
        <v>1383</v>
      </c>
      <c r="B132">
        <v>1538.5708556372</v>
      </c>
      <c r="C132">
        <v>1546.3007094465</v>
      </c>
      <c r="D132">
        <v>1555.0420090504</v>
      </c>
      <c r="E132">
        <v>1562.2588590027</v>
      </c>
      <c r="F132">
        <v>1538.9921841245</v>
      </c>
      <c r="G132">
        <v>1547.0897694333</v>
      </c>
      <c r="H132">
        <v>1555.4058731011</v>
      </c>
      <c r="I132">
        <v>1562.3361087725</v>
      </c>
      <c r="J132">
        <v>1538.7987328937</v>
      </c>
      <c r="K132">
        <v>1547.1647477001</v>
      </c>
      <c r="L132">
        <v>1555.1758054062</v>
      </c>
      <c r="M132">
        <v>1562.2967889914</v>
      </c>
    </row>
    <row r="133" spans="1:13">
      <c r="A133" t="s">
        <v>1384</v>
      </c>
      <c r="B133">
        <v>1538.5704715901</v>
      </c>
      <c r="C133">
        <v>1546.3018769979</v>
      </c>
      <c r="D133">
        <v>1555.0416148134</v>
      </c>
      <c r="E133">
        <v>1562.2650158768</v>
      </c>
      <c r="F133">
        <v>1538.9916058548</v>
      </c>
      <c r="G133">
        <v>1547.0897694333</v>
      </c>
      <c r="H133">
        <v>1555.4070544428</v>
      </c>
      <c r="I133">
        <v>1562.3204202221</v>
      </c>
      <c r="J133">
        <v>1538.7981547694</v>
      </c>
      <c r="K133">
        <v>1547.1645535254</v>
      </c>
      <c r="L133">
        <v>1555.1758054062</v>
      </c>
      <c r="M133">
        <v>1562.3015543907</v>
      </c>
    </row>
    <row r="134" spans="1:13">
      <c r="A134" t="s">
        <v>1385</v>
      </c>
      <c r="B134">
        <v>1538.5681597814</v>
      </c>
      <c r="C134">
        <v>1546.3026547326</v>
      </c>
      <c r="D134">
        <v>1555.0414186565</v>
      </c>
      <c r="E134">
        <v>1562.2759380425</v>
      </c>
      <c r="F134">
        <v>1538.9898710483</v>
      </c>
      <c r="G134">
        <v>1547.0903538047</v>
      </c>
      <c r="H134">
        <v>1555.4090227084</v>
      </c>
      <c r="I134">
        <v>1562.347825891</v>
      </c>
      <c r="J134">
        <v>1538.7970004052</v>
      </c>
      <c r="K134">
        <v>1547.1631885929</v>
      </c>
      <c r="L134">
        <v>1555.1773807041</v>
      </c>
      <c r="M134">
        <v>1562.3027462303</v>
      </c>
    </row>
    <row r="135" spans="1:13">
      <c r="A135" t="s">
        <v>1386</v>
      </c>
      <c r="B135">
        <v>1538.568929756</v>
      </c>
      <c r="C135">
        <v>1546.30148718</v>
      </c>
      <c r="D135">
        <v>1555.0422052074</v>
      </c>
      <c r="E135">
        <v>1562.279909424</v>
      </c>
      <c r="F135">
        <v>1538.9908354571</v>
      </c>
      <c r="G135">
        <v>1547.0909381765</v>
      </c>
      <c r="H135">
        <v>1555.4088264589</v>
      </c>
      <c r="I135">
        <v>1562.351797638</v>
      </c>
      <c r="J135">
        <v>1538.8006593502</v>
      </c>
      <c r="K135">
        <v>1547.1651360497</v>
      </c>
      <c r="L135">
        <v>1555.1763959021</v>
      </c>
      <c r="M135">
        <v>1562.3047319867</v>
      </c>
    </row>
    <row r="136" spans="1:13">
      <c r="A136" t="s">
        <v>1387</v>
      </c>
      <c r="B136">
        <v>1538.5673898076</v>
      </c>
      <c r="C136">
        <v>1546.2995418969</v>
      </c>
      <c r="D136">
        <v>1555.0427956019</v>
      </c>
      <c r="E136">
        <v>1562.2586610208</v>
      </c>
      <c r="F136">
        <v>1538.9898710483</v>
      </c>
      <c r="G136">
        <v>1547.0917167052</v>
      </c>
      <c r="H136">
        <v>1555.4078413637</v>
      </c>
      <c r="I136">
        <v>1562.3446481196</v>
      </c>
      <c r="J136">
        <v>1538.8008533143</v>
      </c>
      <c r="K136">
        <v>1547.1659165567</v>
      </c>
      <c r="L136">
        <v>1555.1769863985</v>
      </c>
      <c r="M136">
        <v>1562.3003625529</v>
      </c>
    </row>
    <row r="137" spans="1:13">
      <c r="A137" t="s">
        <v>1388</v>
      </c>
      <c r="B137">
        <v>1538.5700856606</v>
      </c>
      <c r="C137">
        <v>1546.3020709561</v>
      </c>
      <c r="D137">
        <v>1555.0427956019</v>
      </c>
      <c r="E137">
        <v>1562.282491027</v>
      </c>
      <c r="F137">
        <v>1538.9892927804</v>
      </c>
      <c r="G137">
        <v>1547.0909381765</v>
      </c>
      <c r="H137">
        <v>1555.4082357864</v>
      </c>
      <c r="I137">
        <v>1562.349811762</v>
      </c>
      <c r="J137">
        <v>1538.8002751884</v>
      </c>
      <c r="K137">
        <v>1547.1663049068</v>
      </c>
      <c r="L137">
        <v>1555.1758054062</v>
      </c>
      <c r="M137">
        <v>1562.3055259025</v>
      </c>
    </row>
    <row r="138" spans="1:13">
      <c r="A138" t="s">
        <v>1389</v>
      </c>
      <c r="B138">
        <v>1538.5704715901</v>
      </c>
      <c r="C138">
        <v>1546.3040162456</v>
      </c>
      <c r="D138">
        <v>1555.0416148134</v>
      </c>
      <c r="E138">
        <v>1562.2741503451</v>
      </c>
      <c r="F138">
        <v>1538.9896789202</v>
      </c>
      <c r="G138">
        <v>1547.0878221663</v>
      </c>
      <c r="H138">
        <v>1555.4090227084</v>
      </c>
      <c r="I138">
        <v>1562.3158527041</v>
      </c>
      <c r="J138">
        <v>1538.8000812244</v>
      </c>
      <c r="K138">
        <v>1547.1645535254</v>
      </c>
      <c r="L138">
        <v>1555.1777730866</v>
      </c>
      <c r="M138">
        <v>1562.3021503103</v>
      </c>
    </row>
    <row r="139" spans="1:13">
      <c r="A139" t="s">
        <v>1390</v>
      </c>
      <c r="B139">
        <v>1538.5698936373</v>
      </c>
      <c r="C139">
        <v>1546.3026547326</v>
      </c>
      <c r="D139">
        <v>1555.0406321064</v>
      </c>
      <c r="E139">
        <v>1562.2842768024</v>
      </c>
      <c r="F139">
        <v>1538.9900631765</v>
      </c>
      <c r="G139">
        <v>1547.0897694333</v>
      </c>
      <c r="H139">
        <v>1555.4090227084</v>
      </c>
      <c r="I139">
        <v>1562.3549754384</v>
      </c>
      <c r="J139">
        <v>1538.7998891437</v>
      </c>
      <c r="K139">
        <v>1547.1645535254</v>
      </c>
      <c r="L139">
        <v>1555.1761997112</v>
      </c>
      <c r="M139">
        <v>1562.3079095957</v>
      </c>
    </row>
    <row r="140" spans="1:13">
      <c r="A140" t="s">
        <v>1391</v>
      </c>
      <c r="B140">
        <v>1538.5691236617</v>
      </c>
      <c r="C140">
        <v>1546.3034324681</v>
      </c>
      <c r="D140">
        <v>1555.0433859968</v>
      </c>
      <c r="E140">
        <v>1562.2604486828</v>
      </c>
      <c r="F140">
        <v>1538.988522385</v>
      </c>
      <c r="G140">
        <v>1547.0923010781</v>
      </c>
      <c r="H140">
        <v>1555.410204055</v>
      </c>
      <c r="I140">
        <v>1562.3543794786</v>
      </c>
      <c r="J140">
        <v>1538.7996970629</v>
      </c>
      <c r="K140">
        <v>1547.1674737657</v>
      </c>
      <c r="L140">
        <v>1555.1761997112</v>
      </c>
      <c r="M140">
        <v>1562.3041360652</v>
      </c>
    </row>
    <row r="141" spans="1:13">
      <c r="A141" t="s">
        <v>1392</v>
      </c>
      <c r="B141">
        <v>1538.5696997314</v>
      </c>
      <c r="C141">
        <v>1546.3040162456</v>
      </c>
      <c r="D141">
        <v>1555.0425994447</v>
      </c>
      <c r="E141">
        <v>1562.2719647401</v>
      </c>
      <c r="F141">
        <v>1538.9914137262</v>
      </c>
      <c r="G141">
        <v>1547.0897694333</v>
      </c>
      <c r="H141">
        <v>1555.4070544428</v>
      </c>
      <c r="I141">
        <v>1562.3537835191</v>
      </c>
      <c r="J141">
        <v>1538.7981547694</v>
      </c>
      <c r="K141">
        <v>1547.1651360497</v>
      </c>
      <c r="L141">
        <v>1555.1771825896</v>
      </c>
      <c r="M141">
        <v>1562.3041360652</v>
      </c>
    </row>
    <row r="142" spans="1:13">
      <c r="A142" t="s">
        <v>1393</v>
      </c>
      <c r="B142">
        <v>1538.5681597814</v>
      </c>
      <c r="C142">
        <v>1546.3046000236</v>
      </c>
      <c r="D142">
        <v>1555.0422052074</v>
      </c>
      <c r="E142">
        <v>1562.2687892184</v>
      </c>
      <c r="F142">
        <v>1538.9902571884</v>
      </c>
      <c r="G142">
        <v>1547.0903538047</v>
      </c>
      <c r="H142">
        <v>1555.4100058811</v>
      </c>
      <c r="I142">
        <v>1562.3563653662</v>
      </c>
      <c r="J142">
        <v>1538.7985408133</v>
      </c>
      <c r="K142">
        <v>1547.1645535254</v>
      </c>
      <c r="L142">
        <v>1555.1771825896</v>
      </c>
      <c r="M142">
        <v>1562.3021503103</v>
      </c>
    </row>
    <row r="143" spans="1:13">
      <c r="A143" t="s">
        <v>1394</v>
      </c>
      <c r="B143">
        <v>1538.5698936373</v>
      </c>
      <c r="C143">
        <v>1546.3009034044</v>
      </c>
      <c r="D143">
        <v>1555.0429917591</v>
      </c>
      <c r="E143">
        <v>1562.2727605636</v>
      </c>
      <c r="F143">
        <v>1538.9914137262</v>
      </c>
      <c r="G143">
        <v>1547.0923010781</v>
      </c>
      <c r="H143">
        <v>1555.4098096313</v>
      </c>
      <c r="I143">
        <v>1562.3486198505</v>
      </c>
      <c r="J143">
        <v>1538.7985408133</v>
      </c>
      <c r="K143">
        <v>1547.167085415</v>
      </c>
      <c r="L143">
        <v>1555.178363584</v>
      </c>
      <c r="M143">
        <v>1562.2981788157</v>
      </c>
    </row>
    <row r="144" spans="1:13">
      <c r="A144" t="s">
        <v>1395</v>
      </c>
      <c r="B144">
        <v>1538.5696997314</v>
      </c>
      <c r="C144">
        <v>1546.30148718</v>
      </c>
      <c r="D144">
        <v>1555.0429917591</v>
      </c>
      <c r="E144">
        <v>1562.264022078</v>
      </c>
      <c r="F144">
        <v>1538.9914137262</v>
      </c>
      <c r="G144">
        <v>1547.0909381765</v>
      </c>
      <c r="H144">
        <v>1555.4086282853</v>
      </c>
      <c r="I144">
        <v>1562.3347188808</v>
      </c>
      <c r="J144">
        <v>1538.7995049822</v>
      </c>
      <c r="K144">
        <v>1547.1645535254</v>
      </c>
      <c r="L144">
        <v>1555.1771825896</v>
      </c>
      <c r="M144">
        <v>1562.3021503103</v>
      </c>
    </row>
    <row r="145" spans="1:13">
      <c r="A145" t="s">
        <v>1396</v>
      </c>
      <c r="B145">
        <v>1538.5702776841</v>
      </c>
      <c r="C145">
        <v>1546.30148718</v>
      </c>
      <c r="D145">
        <v>1555.0414186565</v>
      </c>
      <c r="E145">
        <v>1562.2787176192</v>
      </c>
      <c r="F145">
        <v>1538.9889085244</v>
      </c>
      <c r="G145">
        <v>1547.0923010781</v>
      </c>
      <c r="H145">
        <v>1555.4078413637</v>
      </c>
      <c r="I145">
        <v>1562.3486198505</v>
      </c>
      <c r="J145">
        <v>1538.7981547694</v>
      </c>
      <c r="K145">
        <v>1547.1666951608</v>
      </c>
      <c r="L145">
        <v>1555.178363584</v>
      </c>
      <c r="M145">
        <v>1562.3021503103</v>
      </c>
    </row>
    <row r="146" spans="1:13">
      <c r="A146" t="s">
        <v>1397</v>
      </c>
      <c r="B146">
        <v>1538.5670038797</v>
      </c>
      <c r="C146">
        <v>1546.30148718</v>
      </c>
      <c r="D146">
        <v>1555.0424013645</v>
      </c>
      <c r="E146">
        <v>1562.2666036284</v>
      </c>
      <c r="F146">
        <v>1538.9902571884</v>
      </c>
      <c r="G146">
        <v>1547.0930815116</v>
      </c>
      <c r="H146">
        <v>1555.4082357864</v>
      </c>
      <c r="I146">
        <v>1562.34008046</v>
      </c>
      <c r="J146">
        <v>1538.7981547694</v>
      </c>
      <c r="K146">
        <v>1547.1665009856</v>
      </c>
      <c r="L146">
        <v>1555.1789540819</v>
      </c>
      <c r="M146">
        <v>1562.2999665681</v>
      </c>
    </row>
    <row r="147" spans="1:13">
      <c r="A147" t="s">
        <v>1398</v>
      </c>
      <c r="B147">
        <v>1538.5693156849</v>
      </c>
      <c r="C147">
        <v>1546.3026547326</v>
      </c>
      <c r="D147">
        <v>1555.040828263</v>
      </c>
      <c r="E147">
        <v>1562.282491027</v>
      </c>
      <c r="F147">
        <v>1538.9906414451</v>
      </c>
      <c r="G147">
        <v>1547.0911342363</v>
      </c>
      <c r="H147">
        <v>1555.4086282853</v>
      </c>
      <c r="I147">
        <v>1562.3420663113</v>
      </c>
      <c r="J147">
        <v>1538.7989268573</v>
      </c>
      <c r="K147">
        <v>1547.1659165567</v>
      </c>
      <c r="L147">
        <v>1555.1756092154</v>
      </c>
      <c r="M147">
        <v>1562.3047319867</v>
      </c>
    </row>
    <row r="148" spans="1:13">
      <c r="A148" t="s">
        <v>1399</v>
      </c>
      <c r="B148">
        <v>1538.568929756</v>
      </c>
      <c r="C148">
        <v>1546.3020709561</v>
      </c>
      <c r="D148">
        <v>1555.0406321064</v>
      </c>
      <c r="E148">
        <v>1562.2705749625</v>
      </c>
      <c r="F148">
        <v>1538.9904493167</v>
      </c>
      <c r="G148">
        <v>1547.0911342363</v>
      </c>
      <c r="H148">
        <v>1555.4086282853</v>
      </c>
      <c r="I148">
        <v>1562.3353148257</v>
      </c>
      <c r="J148">
        <v>1538.7987328937</v>
      </c>
      <c r="K148">
        <v>1547.1647477001</v>
      </c>
      <c r="L148">
        <v>1555.1750187201</v>
      </c>
      <c r="M148">
        <v>1562.3019523174</v>
      </c>
    </row>
    <row r="149" spans="1:13">
      <c r="A149" t="s">
        <v>1400</v>
      </c>
      <c r="B149">
        <v>1538.5691236617</v>
      </c>
      <c r="C149">
        <v>1546.3020709561</v>
      </c>
      <c r="D149">
        <v>1555.0451571843</v>
      </c>
      <c r="E149">
        <v>1562.2668035533</v>
      </c>
      <c r="F149">
        <v>1538.9906414451</v>
      </c>
      <c r="G149">
        <v>1547.0909381765</v>
      </c>
      <c r="H149">
        <v>1555.4082357864</v>
      </c>
      <c r="I149">
        <v>1562.3510036752</v>
      </c>
      <c r="J149">
        <v>1538.7998891437</v>
      </c>
      <c r="K149">
        <v>1547.166889336</v>
      </c>
      <c r="L149">
        <v>1555.1789540819</v>
      </c>
      <c r="M149">
        <v>1562.3049299803</v>
      </c>
    </row>
    <row r="150" spans="1:13">
      <c r="A150" t="s">
        <v>1401</v>
      </c>
      <c r="B150">
        <v>1538.5693156849</v>
      </c>
      <c r="C150">
        <v>1546.3012932219</v>
      </c>
      <c r="D150">
        <v>1555.0425994447</v>
      </c>
      <c r="E150">
        <v>1562.2912277781</v>
      </c>
      <c r="F150">
        <v>1538.9904493167</v>
      </c>
      <c r="G150">
        <v>1547.0903538047</v>
      </c>
      <c r="H150">
        <v>1555.4092189581</v>
      </c>
      <c r="I150">
        <v>1562.3424642586</v>
      </c>
      <c r="J150">
        <v>1538.7987328937</v>
      </c>
      <c r="K150">
        <v>1547.166889336</v>
      </c>
      <c r="L150">
        <v>1555.178363584</v>
      </c>
      <c r="M150">
        <v>1562.3043340586</v>
      </c>
    </row>
    <row r="151" spans="1:13">
      <c r="A151" t="s">
        <v>1402</v>
      </c>
      <c r="B151">
        <v>1538.5708556372</v>
      </c>
      <c r="C151">
        <v>1546.3001256714</v>
      </c>
      <c r="D151">
        <v>1555.0422052074</v>
      </c>
      <c r="E151">
        <v>1562.2703769776</v>
      </c>
      <c r="F151">
        <v>1538.9898710483</v>
      </c>
      <c r="G151">
        <v>1547.0903538047</v>
      </c>
      <c r="H151">
        <v>1555.4066600207</v>
      </c>
      <c r="I151">
        <v>1562.3504077184</v>
      </c>
      <c r="J151">
        <v>1538.7998891437</v>
      </c>
      <c r="K151">
        <v>1547.1665009856</v>
      </c>
      <c r="L151">
        <v>1555.1750187201</v>
      </c>
      <c r="M151">
        <v>1562.3045339932</v>
      </c>
    </row>
    <row r="152" spans="1:13">
      <c r="A152" t="s">
        <v>1403</v>
      </c>
      <c r="B152">
        <v>1538.5677738531</v>
      </c>
      <c r="C152">
        <v>1546.3026547326</v>
      </c>
      <c r="D152">
        <v>1555.04023787</v>
      </c>
      <c r="E152">
        <v>1562.2793135214</v>
      </c>
      <c r="F152">
        <v>1538.9910275856</v>
      </c>
      <c r="G152">
        <v>1547.0884065362</v>
      </c>
      <c r="H152">
        <v>1555.4094171318</v>
      </c>
      <c r="I152">
        <v>1562.3275695187</v>
      </c>
      <c r="J152">
        <v>1538.8010453954</v>
      </c>
      <c r="K152">
        <v>1547.1635788454</v>
      </c>
      <c r="L152">
        <v>1555.1760035204</v>
      </c>
      <c r="M152">
        <v>1562.3047319867</v>
      </c>
    </row>
    <row r="153" spans="1:13">
      <c r="A153" t="s">
        <v>1404</v>
      </c>
      <c r="B153">
        <v>1538.5681597814</v>
      </c>
      <c r="C153">
        <v>1546.3020709561</v>
      </c>
      <c r="D153">
        <v>1555.04023787</v>
      </c>
      <c r="E153">
        <v>1562.2723626517</v>
      </c>
      <c r="F153">
        <v>1538.9917979835</v>
      </c>
      <c r="G153">
        <v>1547.0903538047</v>
      </c>
      <c r="H153">
        <v>1555.4096133815</v>
      </c>
      <c r="I153">
        <v>1562.3432582127</v>
      </c>
      <c r="J153">
        <v>1538.7995049822</v>
      </c>
      <c r="K153">
        <v>1547.1643574471</v>
      </c>
      <c r="L153">
        <v>1555.1750187201</v>
      </c>
      <c r="M153">
        <v>1562.3005605453</v>
      </c>
    </row>
    <row r="154" spans="1:13">
      <c r="A154" t="s">
        <v>1405</v>
      </c>
      <c r="B154">
        <v>1538.568929756</v>
      </c>
      <c r="C154">
        <v>1546.3038222869</v>
      </c>
      <c r="D154">
        <v>1555.0433859968</v>
      </c>
      <c r="E154">
        <v>1562.2668035533</v>
      </c>
      <c r="F154">
        <v>1538.9904493167</v>
      </c>
      <c r="G154">
        <v>1547.0897694333</v>
      </c>
      <c r="H154">
        <v>1555.4076451144</v>
      </c>
      <c r="I154">
        <v>1562.3549754384</v>
      </c>
      <c r="J154">
        <v>1538.7998891437</v>
      </c>
      <c r="K154">
        <v>1547.1666951608</v>
      </c>
      <c r="L154">
        <v>1555.1760035204</v>
      </c>
      <c r="M154">
        <v>1562.3043340586</v>
      </c>
    </row>
    <row r="155" spans="1:13">
      <c r="A155" t="s">
        <v>1406</v>
      </c>
      <c r="B155">
        <v>1538.5700856606</v>
      </c>
      <c r="C155">
        <v>1546.3038222869</v>
      </c>
      <c r="D155">
        <v>1555.044566788</v>
      </c>
      <c r="E155">
        <v>1562.276731929</v>
      </c>
      <c r="F155">
        <v>1538.9908354571</v>
      </c>
      <c r="G155">
        <v>1547.0891850623</v>
      </c>
      <c r="H155">
        <v>1555.4078413637</v>
      </c>
      <c r="I155">
        <v>1562.3490178012</v>
      </c>
      <c r="J155">
        <v>1538.796614362</v>
      </c>
      <c r="K155">
        <v>1547.1653321282</v>
      </c>
      <c r="L155">
        <v>1555.1803312709</v>
      </c>
      <c r="M155">
        <v>1562.2983768076</v>
      </c>
    </row>
    <row r="156" spans="1:13">
      <c r="A156" t="s">
        <v>1407</v>
      </c>
      <c r="B156">
        <v>1538.5700856606</v>
      </c>
      <c r="C156">
        <v>1546.3026547326</v>
      </c>
      <c r="D156">
        <v>1555.0366974446</v>
      </c>
      <c r="E156">
        <v>1562.2787176192</v>
      </c>
      <c r="F156">
        <v>1538.9906414451</v>
      </c>
      <c r="G156">
        <v>1547.0909381765</v>
      </c>
      <c r="H156">
        <v>1555.4082357864</v>
      </c>
      <c r="I156">
        <v>1562.3571593344</v>
      </c>
      <c r="J156">
        <v>1538.7989268573</v>
      </c>
      <c r="K156">
        <v>1547.1659165567</v>
      </c>
      <c r="L156">
        <v>1555.1750187201</v>
      </c>
      <c r="M156">
        <v>1562.3067177482</v>
      </c>
    </row>
    <row r="157" spans="1:13">
      <c r="A157" t="s">
        <v>1408</v>
      </c>
      <c r="B157">
        <v>1538.5693156849</v>
      </c>
      <c r="C157">
        <v>1546.3007094465</v>
      </c>
      <c r="D157">
        <v>1555.04023787</v>
      </c>
      <c r="E157">
        <v>1562.2753421429</v>
      </c>
      <c r="F157">
        <v>1538.9896789202</v>
      </c>
      <c r="G157">
        <v>1547.0911342363</v>
      </c>
      <c r="H157">
        <v>1555.4082357864</v>
      </c>
      <c r="I157">
        <v>1562.346038029</v>
      </c>
      <c r="J157">
        <v>1538.8012374764</v>
      </c>
      <c r="K157">
        <v>1547.1653321282</v>
      </c>
      <c r="L157">
        <v>1555.1754130247</v>
      </c>
      <c r="M157">
        <v>1562.3035401441</v>
      </c>
    </row>
    <row r="158" spans="1:13">
      <c r="A158" t="s">
        <v>1409</v>
      </c>
      <c r="B158">
        <v>1538.5685457099</v>
      </c>
      <c r="C158">
        <v>1546.3026547326</v>
      </c>
      <c r="D158">
        <v>1555.0398436339</v>
      </c>
      <c r="E158">
        <v>1562.2763340151</v>
      </c>
      <c r="F158">
        <v>1538.9900631765</v>
      </c>
      <c r="G158">
        <v>1547.0903538047</v>
      </c>
      <c r="H158">
        <v>1555.4092189581</v>
      </c>
      <c r="I158">
        <v>1562.3432582127</v>
      </c>
      <c r="J158">
        <v>1538.7998891437</v>
      </c>
      <c r="K158">
        <v>1547.1655263031</v>
      </c>
      <c r="L158">
        <v>1555.1767902075</v>
      </c>
      <c r="M158">
        <v>1562.3031422165</v>
      </c>
    </row>
    <row r="159" spans="1:13">
      <c r="A159" t="s">
        <v>1410</v>
      </c>
      <c r="B159">
        <v>1538.5702776841</v>
      </c>
      <c r="C159">
        <v>1546.3026547326</v>
      </c>
      <c r="D159">
        <v>1555.0427956019</v>
      </c>
      <c r="E159">
        <v>1562.2932135052</v>
      </c>
      <c r="F159">
        <v>1538.9904493167</v>
      </c>
      <c r="G159">
        <v>1547.0917167052</v>
      </c>
      <c r="H159">
        <v>1555.4078413637</v>
      </c>
      <c r="I159">
        <v>1562.3563653662</v>
      </c>
      <c r="J159">
        <v>1538.7987328937</v>
      </c>
      <c r="K159">
        <v>1547.166889336</v>
      </c>
      <c r="L159">
        <v>1555.178363584</v>
      </c>
      <c r="M159">
        <v>1562.3085055201</v>
      </c>
    </row>
    <row r="160" spans="1:13">
      <c r="A160" t="s">
        <v>1411</v>
      </c>
      <c r="B160">
        <v>1538.568929756</v>
      </c>
      <c r="C160">
        <v>1546.3034324681</v>
      </c>
      <c r="D160">
        <v>1555.0422052074</v>
      </c>
      <c r="E160">
        <v>1562.2793135214</v>
      </c>
      <c r="F160">
        <v>1538.9891006524</v>
      </c>
      <c r="G160">
        <v>1547.0903538047</v>
      </c>
      <c r="H160">
        <v>1555.4078413637</v>
      </c>
      <c r="I160">
        <v>1562.349811762</v>
      </c>
      <c r="J160">
        <v>1538.7979626891</v>
      </c>
      <c r="K160">
        <v>1547.1655263031</v>
      </c>
      <c r="L160">
        <v>1555.1777730866</v>
      </c>
      <c r="M160">
        <v>1562.3061218251</v>
      </c>
    </row>
    <row r="161" spans="1:13">
      <c r="A161" t="s">
        <v>1412</v>
      </c>
      <c r="B161">
        <v>1538.5716274971</v>
      </c>
      <c r="C161">
        <v>1546.3026547326</v>
      </c>
      <c r="D161">
        <v>1555.0410244198</v>
      </c>
      <c r="E161">
        <v>1562.2739523593</v>
      </c>
      <c r="F161">
        <v>1538.9914137262</v>
      </c>
      <c r="G161">
        <v>1547.0903538047</v>
      </c>
      <c r="H161">
        <v>1555.407250692</v>
      </c>
      <c r="I161">
        <v>1562.3335269924</v>
      </c>
      <c r="J161">
        <v>1538.8006593502</v>
      </c>
      <c r="K161">
        <v>1547.1661107317</v>
      </c>
      <c r="L161">
        <v>1555.178363584</v>
      </c>
      <c r="M161">
        <v>1562.301356398</v>
      </c>
    </row>
    <row r="162" spans="1:13">
      <c r="A162" t="s">
        <v>1413</v>
      </c>
      <c r="B162">
        <v>1538.568929756</v>
      </c>
      <c r="C162">
        <v>1546.3026547326</v>
      </c>
      <c r="D162">
        <v>1555.0400417135</v>
      </c>
      <c r="E162">
        <v>1562.2675974306</v>
      </c>
      <c r="F162">
        <v>1538.9908354571</v>
      </c>
      <c r="G162">
        <v>1547.0917167052</v>
      </c>
      <c r="H162">
        <v>1555.4096133815</v>
      </c>
      <c r="I162">
        <v>1562.3531875601</v>
      </c>
      <c r="J162">
        <v>1538.7975766455</v>
      </c>
      <c r="K162">
        <v>1547.1663049068</v>
      </c>
      <c r="L162">
        <v>1555.1738377307</v>
      </c>
      <c r="M162">
        <v>1562.3047319867</v>
      </c>
    </row>
    <row r="163" spans="1:13">
      <c r="A163" t="s">
        <v>1414</v>
      </c>
      <c r="B163">
        <v>1538.5708556372</v>
      </c>
      <c r="C163">
        <v>1546.3012932219</v>
      </c>
      <c r="D163">
        <v>1555.038664773</v>
      </c>
      <c r="E163">
        <v>1562.2779237307</v>
      </c>
      <c r="F163">
        <v>1538.9892927804</v>
      </c>
      <c r="G163">
        <v>1547.0909381765</v>
      </c>
      <c r="H163">
        <v>1555.4078413637</v>
      </c>
      <c r="I163">
        <v>1562.3551734448</v>
      </c>
      <c r="J163">
        <v>1538.7998891437</v>
      </c>
      <c r="K163">
        <v>1547.1665009856</v>
      </c>
      <c r="L163">
        <v>1555.1771825896</v>
      </c>
      <c r="M163">
        <v>1562.3053279087</v>
      </c>
    </row>
    <row r="164" spans="1:13">
      <c r="A164" t="s">
        <v>1415</v>
      </c>
      <c r="B164">
        <v>1538.5702776841</v>
      </c>
      <c r="C164">
        <v>1546.3001256714</v>
      </c>
      <c r="D164">
        <v>1555.0425994447</v>
      </c>
      <c r="E164">
        <v>1562.2775258163</v>
      </c>
      <c r="F164">
        <v>1538.9902571884</v>
      </c>
      <c r="G164">
        <v>1547.0903538047</v>
      </c>
      <c r="H164">
        <v>1555.4074469412</v>
      </c>
      <c r="I164">
        <v>1562.3660968711</v>
      </c>
      <c r="J164">
        <v>1538.8006593502</v>
      </c>
      <c r="K164">
        <v>1547.1659165567</v>
      </c>
      <c r="L164">
        <v>1555.1763959021</v>
      </c>
      <c r="M164">
        <v>1562.3071137364</v>
      </c>
    </row>
    <row r="165" spans="1:13">
      <c r="A165" t="s">
        <v>1416</v>
      </c>
      <c r="B165">
        <v>1538.5696997314</v>
      </c>
      <c r="C165">
        <v>1546.3028505925</v>
      </c>
      <c r="D165">
        <v>1555.0388609292</v>
      </c>
      <c r="E165">
        <v>1562.2646179689</v>
      </c>
      <c r="F165">
        <v>1538.9894849084</v>
      </c>
      <c r="G165">
        <v>1547.0917167052</v>
      </c>
      <c r="H165">
        <v>1555.4090227084</v>
      </c>
      <c r="I165">
        <v>1562.3367047185</v>
      </c>
      <c r="J165">
        <v>1538.7995049822</v>
      </c>
      <c r="K165">
        <v>1547.165720478</v>
      </c>
      <c r="L165">
        <v>1555.1781673926</v>
      </c>
      <c r="M165">
        <v>1562.2993706501</v>
      </c>
    </row>
    <row r="166" spans="1:13">
      <c r="A166" t="s">
        <v>1417</v>
      </c>
      <c r="B166">
        <v>1538.5714335907</v>
      </c>
      <c r="C166">
        <v>1546.3026547326</v>
      </c>
      <c r="D166">
        <v>1555.0427956019</v>
      </c>
      <c r="E166">
        <v>1562.2763340151</v>
      </c>
      <c r="F166">
        <v>1538.9891006524</v>
      </c>
      <c r="G166">
        <v>1547.0917167052</v>
      </c>
      <c r="H166">
        <v>1555.410990979</v>
      </c>
      <c r="I166">
        <v>1562.361727094</v>
      </c>
      <c r="J166">
        <v>1538.8004672693</v>
      </c>
      <c r="K166">
        <v>1547.1635788454</v>
      </c>
      <c r="L166">
        <v>1555.1761997112</v>
      </c>
      <c r="M166">
        <v>1562.3031422165</v>
      </c>
    </row>
    <row r="167" spans="1:13">
      <c r="A167" t="s">
        <v>1418</v>
      </c>
      <c r="B167">
        <v>1538.5681597814</v>
      </c>
      <c r="C167">
        <v>1546.3038222869</v>
      </c>
      <c r="D167">
        <v>1555.044566788</v>
      </c>
      <c r="E167">
        <v>1562.2707748885</v>
      </c>
      <c r="F167">
        <v>1538.9891006524</v>
      </c>
      <c r="G167">
        <v>1547.0917167052</v>
      </c>
      <c r="H167">
        <v>1555.4100058811</v>
      </c>
      <c r="I167">
        <v>1562.3321371052</v>
      </c>
      <c r="J167">
        <v>1538.7987328937</v>
      </c>
      <c r="K167">
        <v>1547.1682523714</v>
      </c>
      <c r="L167">
        <v>1555.1793483885</v>
      </c>
      <c r="M167">
        <v>1562.3027462303</v>
      </c>
    </row>
    <row r="168" spans="1:13">
      <c r="A168" t="s">
        <v>1419</v>
      </c>
      <c r="B168">
        <v>1538.5714335907</v>
      </c>
      <c r="C168">
        <v>1546.2989581227</v>
      </c>
      <c r="D168">
        <v>1555.038664773</v>
      </c>
      <c r="E168">
        <v>1562.2733564612</v>
      </c>
      <c r="F168">
        <v>1538.9898710483</v>
      </c>
      <c r="G168">
        <v>1547.0897694333</v>
      </c>
      <c r="H168">
        <v>1555.4096133815</v>
      </c>
      <c r="I168">
        <v>1562.3367047185</v>
      </c>
      <c r="J168">
        <v>1538.7998891437</v>
      </c>
      <c r="K168">
        <v>1547.166889336</v>
      </c>
      <c r="L168">
        <v>1555.176592093</v>
      </c>
      <c r="M168">
        <v>1562.3027462303</v>
      </c>
    </row>
    <row r="169" spans="1:13">
      <c r="A169" t="s">
        <v>1420</v>
      </c>
      <c r="B169">
        <v>1538.5698936373</v>
      </c>
      <c r="C169">
        <v>1546.3032385095</v>
      </c>
      <c r="D169">
        <v>1555.0388609292</v>
      </c>
      <c r="E169">
        <v>1562.2719647401</v>
      </c>
      <c r="F169">
        <v>1538.9900631765</v>
      </c>
      <c r="G169">
        <v>1547.0897694333</v>
      </c>
      <c r="H169">
        <v>1555.4074469412</v>
      </c>
      <c r="I169">
        <v>1562.340676409</v>
      </c>
      <c r="J169">
        <v>1538.7985408133</v>
      </c>
      <c r="K169">
        <v>1547.1661107317</v>
      </c>
      <c r="L169">
        <v>1555.1756092154</v>
      </c>
      <c r="M169">
        <v>1562.2987747327</v>
      </c>
    </row>
    <row r="170" spans="1:13">
      <c r="A170" t="s">
        <v>1421</v>
      </c>
      <c r="B170">
        <v>1538.5687377329</v>
      </c>
      <c r="C170">
        <v>1546.3026547326</v>
      </c>
      <c r="D170">
        <v>1555.0382705377</v>
      </c>
      <c r="E170">
        <v>1562.2664056445</v>
      </c>
      <c r="F170">
        <v>1538.9894849084</v>
      </c>
      <c r="G170">
        <v>1547.0923010781</v>
      </c>
      <c r="H170">
        <v>1555.408037613</v>
      </c>
      <c r="I170">
        <v>1562.3432582127</v>
      </c>
      <c r="J170">
        <v>1538.7985408133</v>
      </c>
      <c r="K170">
        <v>1547.1682523714</v>
      </c>
      <c r="L170">
        <v>1555.1785616989</v>
      </c>
      <c r="M170">
        <v>1562.3077096602</v>
      </c>
    </row>
    <row r="171" spans="1:13">
      <c r="A171" t="s">
        <v>1422</v>
      </c>
      <c r="B171">
        <v>1538.5683518043</v>
      </c>
      <c r="C171">
        <v>1546.3032385095</v>
      </c>
      <c r="D171">
        <v>1555.0406321064</v>
      </c>
      <c r="E171">
        <v>1562.2622363488</v>
      </c>
      <c r="F171">
        <v>1538.9891006524</v>
      </c>
      <c r="G171">
        <v>1547.0917167052</v>
      </c>
      <c r="H171">
        <v>1555.410204055</v>
      </c>
      <c r="I171">
        <v>1562.3440521676</v>
      </c>
      <c r="J171">
        <v>1538.7977706088</v>
      </c>
      <c r="K171">
        <v>1547.1659165567</v>
      </c>
      <c r="L171">
        <v>1555.1789540819</v>
      </c>
      <c r="M171">
        <v>1562.3001645604</v>
      </c>
    </row>
    <row r="172" spans="1:13">
      <c r="A172" t="s">
        <v>1423</v>
      </c>
      <c r="B172">
        <v>1538.5683518043</v>
      </c>
      <c r="C172">
        <v>1546.3034324681</v>
      </c>
      <c r="D172">
        <v>1555.0400417135</v>
      </c>
      <c r="E172">
        <v>1562.2828870029</v>
      </c>
      <c r="F172">
        <v>1538.9898710483</v>
      </c>
      <c r="G172">
        <v>1547.0889909066</v>
      </c>
      <c r="H172">
        <v>1555.4084320358</v>
      </c>
      <c r="I172">
        <v>1562.3261796422</v>
      </c>
      <c r="J172">
        <v>1538.7996970629</v>
      </c>
      <c r="K172">
        <v>1547.1672795903</v>
      </c>
      <c r="L172">
        <v>1555.1777730866</v>
      </c>
      <c r="M172">
        <v>1562.3065197541</v>
      </c>
    </row>
    <row r="173" spans="1:13">
      <c r="A173" t="s">
        <v>1424</v>
      </c>
      <c r="B173">
        <v>1538.5683518043</v>
      </c>
      <c r="C173">
        <v>1546.30148718</v>
      </c>
      <c r="D173">
        <v>1555.0380743816</v>
      </c>
      <c r="E173">
        <v>1562.2670015373</v>
      </c>
      <c r="F173">
        <v>1538.9902571884</v>
      </c>
      <c r="G173">
        <v>1547.0911342363</v>
      </c>
      <c r="H173">
        <v>1555.4092189581</v>
      </c>
      <c r="I173">
        <v>1562.3380946137</v>
      </c>
      <c r="J173">
        <v>1538.7981547694</v>
      </c>
      <c r="K173">
        <v>1547.1653321282</v>
      </c>
      <c r="L173">
        <v>1555.1767902075</v>
      </c>
      <c r="M173">
        <v>1562.3049299803</v>
      </c>
    </row>
    <row r="174" spans="1:13">
      <c r="A174" t="s">
        <v>1425</v>
      </c>
      <c r="B174">
        <v>1538.5677738531</v>
      </c>
      <c r="C174">
        <v>1546.3020709561</v>
      </c>
      <c r="D174">
        <v>1555.0435821542</v>
      </c>
      <c r="E174">
        <v>1562.2749442297</v>
      </c>
      <c r="F174">
        <v>1538.9910275856</v>
      </c>
      <c r="G174">
        <v>1547.0903538047</v>
      </c>
      <c r="H174">
        <v>1555.4094171318</v>
      </c>
      <c r="I174">
        <v>1562.3674868186</v>
      </c>
      <c r="J174">
        <v>1538.7983487329</v>
      </c>
      <c r="K174">
        <v>1547.1663049068</v>
      </c>
      <c r="L174">
        <v>1555.1785616989</v>
      </c>
      <c r="M174">
        <v>1562.3045339932</v>
      </c>
    </row>
    <row r="175" spans="1:13">
      <c r="A175" t="s">
        <v>1426</v>
      </c>
      <c r="B175">
        <v>1538.5683518043</v>
      </c>
      <c r="C175">
        <v>1546.3001256714</v>
      </c>
      <c r="D175">
        <v>1555.0429917591</v>
      </c>
      <c r="E175">
        <v>1562.277723803</v>
      </c>
      <c r="F175">
        <v>1538.987944118</v>
      </c>
      <c r="G175">
        <v>1547.0909381765</v>
      </c>
      <c r="H175">
        <v>1555.4100058811</v>
      </c>
      <c r="I175">
        <v>1562.3466339826</v>
      </c>
      <c r="J175">
        <v>1538.7996970629</v>
      </c>
      <c r="K175">
        <v>1547.1676679411</v>
      </c>
      <c r="L175">
        <v>1555.1767902075</v>
      </c>
      <c r="M175">
        <v>1562.3073136717</v>
      </c>
    </row>
    <row r="176" spans="1:13">
      <c r="A176" t="s">
        <v>1427</v>
      </c>
      <c r="B176">
        <v>1538.5695077081</v>
      </c>
      <c r="C176">
        <v>1546.3028505925</v>
      </c>
      <c r="D176">
        <v>1555.0416148134</v>
      </c>
      <c r="E176">
        <v>1562.2809013021</v>
      </c>
      <c r="F176">
        <v>1538.9902571884</v>
      </c>
      <c r="G176">
        <v>1547.0911342363</v>
      </c>
      <c r="H176">
        <v>1555.4082357864</v>
      </c>
      <c r="I176">
        <v>1562.3434562161</v>
      </c>
      <c r="J176">
        <v>1538.8010453954</v>
      </c>
      <c r="K176">
        <v>1547.1661107317</v>
      </c>
      <c r="L176">
        <v>1555.1785616989</v>
      </c>
      <c r="M176">
        <v>1562.306319819</v>
      </c>
    </row>
    <row r="177" spans="1:13">
      <c r="A177" t="s">
        <v>1428</v>
      </c>
      <c r="B177">
        <v>1538.5683518043</v>
      </c>
      <c r="C177">
        <v>1546.30148718</v>
      </c>
      <c r="D177">
        <v>1555.0420090504</v>
      </c>
      <c r="E177">
        <v>1562.277723803</v>
      </c>
      <c r="F177">
        <v>1538.9887145129</v>
      </c>
      <c r="G177">
        <v>1547.0891850623</v>
      </c>
      <c r="H177">
        <v>1555.4074469412</v>
      </c>
      <c r="I177">
        <v>1562.3583512589</v>
      </c>
      <c r="J177">
        <v>1538.7979626891</v>
      </c>
      <c r="K177">
        <v>1547.1643574471</v>
      </c>
      <c r="L177">
        <v>1555.1771825896</v>
      </c>
      <c r="M177">
        <v>1562.3043340586</v>
      </c>
    </row>
    <row r="178" spans="1:13">
      <c r="A178" t="s">
        <v>1429</v>
      </c>
      <c r="B178">
        <v>1538.5675818303</v>
      </c>
      <c r="C178">
        <v>1546.3020709561</v>
      </c>
      <c r="D178">
        <v>1555.0388609292</v>
      </c>
      <c r="E178">
        <v>1562.2703769776</v>
      </c>
      <c r="F178">
        <v>1538.987173724</v>
      </c>
      <c r="G178">
        <v>1547.0897694333</v>
      </c>
      <c r="H178">
        <v>1555.4086282853</v>
      </c>
      <c r="I178">
        <v>1562.349811762</v>
      </c>
      <c r="J178">
        <v>1538.8006593502</v>
      </c>
      <c r="K178">
        <v>1547.1647477001</v>
      </c>
      <c r="L178">
        <v>1555.1750187201</v>
      </c>
      <c r="M178">
        <v>1562.3025462962</v>
      </c>
    </row>
    <row r="179" spans="1:13">
      <c r="A179" t="s">
        <v>1430</v>
      </c>
      <c r="B179">
        <v>1538.5685457099</v>
      </c>
      <c r="C179">
        <v>1546.3018769979</v>
      </c>
      <c r="D179">
        <v>1555.0414186565</v>
      </c>
      <c r="E179">
        <v>1562.2703769776</v>
      </c>
      <c r="F179">
        <v>1538.9900631765</v>
      </c>
      <c r="G179">
        <v>1547.0889909066</v>
      </c>
      <c r="H179">
        <v>1555.4090227084</v>
      </c>
      <c r="I179">
        <v>1562.3251857655</v>
      </c>
      <c r="J179">
        <v>1538.7985408133</v>
      </c>
      <c r="K179">
        <v>1547.1620216442</v>
      </c>
      <c r="L179">
        <v>1555.1758054062</v>
      </c>
      <c r="M179">
        <v>1562.3009584715</v>
      </c>
    </row>
    <row r="180" spans="1:13">
      <c r="A180" t="s">
        <v>1431</v>
      </c>
      <c r="B180">
        <v>1538.568929756</v>
      </c>
      <c r="C180">
        <v>1546.2989581227</v>
      </c>
      <c r="D180">
        <v>1555.0388609292</v>
      </c>
      <c r="E180">
        <v>1562.264022078</v>
      </c>
      <c r="F180">
        <v>1538.9910275856</v>
      </c>
      <c r="G180">
        <v>1547.0895752774</v>
      </c>
      <c r="H180">
        <v>1555.410204055</v>
      </c>
      <c r="I180">
        <v>1562.3466339826</v>
      </c>
      <c r="J180">
        <v>1538.8006593502</v>
      </c>
      <c r="K180">
        <v>1547.1663049068</v>
      </c>
      <c r="L180">
        <v>1555.1750187201</v>
      </c>
      <c r="M180">
        <v>1562.300760479</v>
      </c>
    </row>
    <row r="181" spans="1:13">
      <c r="A181" t="s">
        <v>1432</v>
      </c>
      <c r="B181">
        <v>1538.5687377329</v>
      </c>
      <c r="C181">
        <v>1546.3007094465</v>
      </c>
      <c r="D181">
        <v>1555.0427956019</v>
      </c>
      <c r="E181">
        <v>1562.2737524325</v>
      </c>
      <c r="F181">
        <v>1538.9906414451</v>
      </c>
      <c r="G181">
        <v>1547.0884065362</v>
      </c>
      <c r="H181">
        <v>1555.4052824308</v>
      </c>
      <c r="I181">
        <v>1562.3341229363</v>
      </c>
      <c r="J181">
        <v>1538.7989268573</v>
      </c>
      <c r="K181">
        <v>1547.163384671</v>
      </c>
      <c r="L181">
        <v>1555.1769863985</v>
      </c>
      <c r="M181">
        <v>1562.3005605453</v>
      </c>
    </row>
    <row r="182" spans="1:13">
      <c r="A182" t="s">
        <v>1433</v>
      </c>
      <c r="B182">
        <v>1538.5702776841</v>
      </c>
      <c r="C182">
        <v>1546.3009034044</v>
      </c>
      <c r="D182">
        <v>1555.0416148134</v>
      </c>
      <c r="E182">
        <v>1562.2677954147</v>
      </c>
      <c r="F182">
        <v>1538.9904493167</v>
      </c>
      <c r="G182">
        <v>1547.0897694333</v>
      </c>
      <c r="H182">
        <v>1555.4086282853</v>
      </c>
      <c r="I182">
        <v>1562.3529895543</v>
      </c>
      <c r="J182">
        <v>1538.7989268573</v>
      </c>
      <c r="K182">
        <v>1547.1659165567</v>
      </c>
      <c r="L182">
        <v>1555.1754130247</v>
      </c>
      <c r="M182">
        <v>1562.3025462962</v>
      </c>
    </row>
    <row r="183" spans="1:13">
      <c r="A183" t="s">
        <v>1434</v>
      </c>
      <c r="B183">
        <v>1538.5698936373</v>
      </c>
      <c r="C183">
        <v>1546.3040162456</v>
      </c>
      <c r="D183">
        <v>1555.0400417135</v>
      </c>
      <c r="E183">
        <v>1562.2622363488</v>
      </c>
      <c r="F183">
        <v>1538.9891006524</v>
      </c>
      <c r="G183">
        <v>1547.0903538047</v>
      </c>
      <c r="H183">
        <v>1555.4115816536</v>
      </c>
      <c r="I183">
        <v>1562.3144628484</v>
      </c>
      <c r="J183">
        <v>1538.7993110185</v>
      </c>
      <c r="K183">
        <v>1547.1672795903</v>
      </c>
      <c r="L183">
        <v>1555.1758054062</v>
      </c>
      <c r="M183">
        <v>1562.2993706501</v>
      </c>
    </row>
    <row r="184" spans="1:13">
      <c r="A184" t="s">
        <v>1435</v>
      </c>
      <c r="B184">
        <v>1538.5696997314</v>
      </c>
      <c r="C184">
        <v>1546.3020709561</v>
      </c>
      <c r="D184">
        <v>1555.0447629457</v>
      </c>
      <c r="E184">
        <v>1562.2820931102</v>
      </c>
      <c r="F184">
        <v>1538.9923762533</v>
      </c>
      <c r="G184">
        <v>1547.0909381765</v>
      </c>
      <c r="H184">
        <v>1555.4090227084</v>
      </c>
      <c r="I184">
        <v>1562.3569613276</v>
      </c>
      <c r="J184">
        <v>1538.8002751884</v>
      </c>
      <c r="K184">
        <v>1547.165720478</v>
      </c>
      <c r="L184">
        <v>1555.1775768953</v>
      </c>
      <c r="M184">
        <v>1562.3057238963</v>
      </c>
    </row>
    <row r="185" spans="1:13">
      <c r="A185" t="s">
        <v>1436</v>
      </c>
      <c r="B185">
        <v>1538.5700856606</v>
      </c>
      <c r="C185">
        <v>1546.3034324681</v>
      </c>
      <c r="D185">
        <v>1555.040828263</v>
      </c>
      <c r="E185">
        <v>1562.2687892184</v>
      </c>
      <c r="F185">
        <v>1538.9892927804</v>
      </c>
      <c r="G185">
        <v>1547.0911342363</v>
      </c>
      <c r="H185">
        <v>1555.4092189581</v>
      </c>
      <c r="I185">
        <v>1562.340676409</v>
      </c>
      <c r="J185">
        <v>1538.7989268573</v>
      </c>
      <c r="K185">
        <v>1547.1655263031</v>
      </c>
      <c r="L185">
        <v>1555.1750187201</v>
      </c>
      <c r="M185">
        <v>1562.3021503103</v>
      </c>
    </row>
    <row r="186" spans="1:13">
      <c r="A186" t="s">
        <v>1437</v>
      </c>
      <c r="B186">
        <v>1538.5683518043</v>
      </c>
      <c r="C186">
        <v>1546.30148718</v>
      </c>
      <c r="D186">
        <v>1555.0410244198</v>
      </c>
      <c r="E186">
        <v>1562.2803053987</v>
      </c>
      <c r="F186">
        <v>1538.9916058548</v>
      </c>
      <c r="G186">
        <v>1547.0909381765</v>
      </c>
      <c r="H186">
        <v>1555.4074469412</v>
      </c>
      <c r="I186">
        <v>1562.328761398</v>
      </c>
      <c r="J186">
        <v>1538.8016235219</v>
      </c>
      <c r="K186">
        <v>1547.166889336</v>
      </c>
      <c r="L186">
        <v>1555.178363584</v>
      </c>
      <c r="M186">
        <v>1562.3031422165</v>
      </c>
    </row>
    <row r="187" spans="1:13">
      <c r="A187" t="s">
        <v>1438</v>
      </c>
      <c r="B187">
        <v>1538.5693156849</v>
      </c>
      <c r="C187">
        <v>1546.3026547326</v>
      </c>
      <c r="D187">
        <v>1555.038664773</v>
      </c>
      <c r="E187">
        <v>1562.2626323145</v>
      </c>
      <c r="F187">
        <v>1538.9906414451</v>
      </c>
      <c r="G187">
        <v>1547.0891850623</v>
      </c>
      <c r="H187">
        <v>1555.4092189581</v>
      </c>
      <c r="I187">
        <v>1562.3378966117</v>
      </c>
      <c r="J187">
        <v>1538.7983487329</v>
      </c>
      <c r="K187">
        <v>1547.1641632725</v>
      </c>
      <c r="L187">
        <v>1555.1775768953</v>
      </c>
      <c r="M187">
        <v>1562.3005605453</v>
      </c>
    </row>
    <row r="188" spans="1:13">
      <c r="A188" t="s">
        <v>1439</v>
      </c>
      <c r="B188">
        <v>1538.5704715901</v>
      </c>
      <c r="C188">
        <v>1546.30148718</v>
      </c>
      <c r="D188">
        <v>1555.0453533421</v>
      </c>
      <c r="E188">
        <v>1562.2685892929</v>
      </c>
      <c r="F188">
        <v>1538.9906414451</v>
      </c>
      <c r="G188">
        <v>1547.0911342363</v>
      </c>
      <c r="H188">
        <v>1555.4086282853</v>
      </c>
      <c r="I188">
        <v>1562.3529895543</v>
      </c>
      <c r="J188">
        <v>1538.7998891437</v>
      </c>
      <c r="K188">
        <v>1547.1678640203</v>
      </c>
      <c r="L188">
        <v>1555.1795445802</v>
      </c>
      <c r="M188">
        <v>1562.3039380718</v>
      </c>
    </row>
    <row r="189" spans="1:13">
      <c r="A189" t="s">
        <v>1440</v>
      </c>
      <c r="B189">
        <v>1538.5685457099</v>
      </c>
      <c r="C189">
        <v>1546.3020709561</v>
      </c>
      <c r="D189">
        <v>1555.0441725497</v>
      </c>
      <c r="E189">
        <v>1562.2793135214</v>
      </c>
      <c r="F189">
        <v>1538.9914137262</v>
      </c>
      <c r="G189">
        <v>1547.0903538047</v>
      </c>
      <c r="H189">
        <v>1555.4074469412</v>
      </c>
      <c r="I189">
        <v>1562.3486198505</v>
      </c>
      <c r="J189">
        <v>1538.8023937301</v>
      </c>
      <c r="K189">
        <v>1547.1678640203</v>
      </c>
      <c r="L189">
        <v>1555.178363584</v>
      </c>
      <c r="M189">
        <v>1562.3021503103</v>
      </c>
    </row>
    <row r="190" spans="1:13">
      <c r="A190" t="s">
        <v>1441</v>
      </c>
      <c r="B190">
        <v>1538.571241567</v>
      </c>
      <c r="C190">
        <v>1546.3028505925</v>
      </c>
      <c r="D190">
        <v>1555.0416148134</v>
      </c>
      <c r="E190">
        <v>1562.2820931102</v>
      </c>
      <c r="F190">
        <v>1538.9916058548</v>
      </c>
      <c r="G190">
        <v>1547.0917167052</v>
      </c>
      <c r="H190">
        <v>1555.408037613</v>
      </c>
      <c r="I190">
        <v>1562.346038029</v>
      </c>
      <c r="J190">
        <v>1538.7993110185</v>
      </c>
      <c r="K190">
        <v>1547.1651360497</v>
      </c>
      <c r="L190">
        <v>1555.1756092154</v>
      </c>
      <c r="M190">
        <v>1562.3029442234</v>
      </c>
    </row>
    <row r="191" spans="1:13">
      <c r="A191" t="s">
        <v>1442</v>
      </c>
      <c r="B191">
        <v>1538.5691236617</v>
      </c>
      <c r="C191">
        <v>1546.3020709561</v>
      </c>
      <c r="D191">
        <v>1555.0394513211</v>
      </c>
      <c r="E191">
        <v>1562.2652138604</v>
      </c>
      <c r="F191">
        <v>1538.9914137262</v>
      </c>
      <c r="G191">
        <v>1547.0903538047</v>
      </c>
      <c r="H191">
        <v>1555.4076451144</v>
      </c>
      <c r="I191">
        <v>1562.351797638</v>
      </c>
      <c r="J191">
        <v>1538.7991189379</v>
      </c>
      <c r="K191">
        <v>1547.1666951608</v>
      </c>
      <c r="L191">
        <v>1555.1750187201</v>
      </c>
      <c r="M191">
        <v>1562.3035401441</v>
      </c>
    </row>
    <row r="192" spans="1:13">
      <c r="A192" t="s">
        <v>1443</v>
      </c>
      <c r="B192">
        <v>1538.5675818303</v>
      </c>
      <c r="C192">
        <v>1546.3001256714</v>
      </c>
      <c r="D192">
        <v>1555.0420090504</v>
      </c>
      <c r="E192">
        <v>1562.2850726384</v>
      </c>
      <c r="F192">
        <v>1538.9881362458</v>
      </c>
      <c r="G192">
        <v>1547.0917167052</v>
      </c>
      <c r="H192">
        <v>1555.4098096313</v>
      </c>
      <c r="I192">
        <v>1562.3589472218</v>
      </c>
      <c r="J192">
        <v>1538.7979626891</v>
      </c>
      <c r="K192">
        <v>1547.1665009856</v>
      </c>
      <c r="L192">
        <v>1555.1775768953</v>
      </c>
      <c r="M192">
        <v>1562.3087035147</v>
      </c>
    </row>
    <row r="193" spans="1:13">
      <c r="A193" t="s">
        <v>1444</v>
      </c>
      <c r="B193">
        <v>1538.5679677585</v>
      </c>
      <c r="C193">
        <v>1546.3026547326</v>
      </c>
      <c r="D193">
        <v>1555.04023787</v>
      </c>
      <c r="E193">
        <v>1562.2681933242</v>
      </c>
      <c r="F193">
        <v>1538.9906414451</v>
      </c>
      <c r="G193">
        <v>1547.0897694333</v>
      </c>
      <c r="H193">
        <v>1555.4094171318</v>
      </c>
      <c r="I193">
        <v>1562.347825891</v>
      </c>
      <c r="J193">
        <v>1538.8004672693</v>
      </c>
      <c r="K193">
        <v>1547.1635788454</v>
      </c>
      <c r="L193">
        <v>1555.1758054062</v>
      </c>
      <c r="M193">
        <v>1562.3015543907</v>
      </c>
    </row>
    <row r="194" spans="1:13">
      <c r="A194" t="s">
        <v>1445</v>
      </c>
      <c r="B194">
        <v>1538.5696997314</v>
      </c>
      <c r="C194">
        <v>1546.3026547326</v>
      </c>
      <c r="D194">
        <v>1555.0422052074</v>
      </c>
      <c r="E194">
        <v>1562.2713707846</v>
      </c>
      <c r="F194">
        <v>1538.9902571884</v>
      </c>
      <c r="G194">
        <v>1547.0897694333</v>
      </c>
      <c r="H194">
        <v>1555.4090227084</v>
      </c>
      <c r="I194">
        <v>1562.34008046</v>
      </c>
      <c r="J194">
        <v>1538.8000812244</v>
      </c>
      <c r="K194">
        <v>1547.163969098</v>
      </c>
      <c r="L194">
        <v>1555.1734453503</v>
      </c>
      <c r="M194">
        <v>1562.301356398</v>
      </c>
    </row>
    <row r="195" spans="1:13">
      <c r="A195" t="s">
        <v>1446</v>
      </c>
      <c r="B195">
        <v>1538.5679677585</v>
      </c>
      <c r="C195">
        <v>1546.3022668159</v>
      </c>
      <c r="D195">
        <v>1555.0382705377</v>
      </c>
      <c r="E195">
        <v>1562.2812992182</v>
      </c>
      <c r="F195">
        <v>1538.9906414451</v>
      </c>
      <c r="G195">
        <v>1547.0923010781</v>
      </c>
      <c r="H195">
        <v>1555.4086282853</v>
      </c>
      <c r="I195">
        <v>1562.3609331211</v>
      </c>
      <c r="J195">
        <v>1538.7979626891</v>
      </c>
      <c r="K195">
        <v>1547.1672795903</v>
      </c>
      <c r="L195">
        <v>1555.178363584</v>
      </c>
      <c r="M195">
        <v>1562.3087035147</v>
      </c>
    </row>
    <row r="196" spans="1:13">
      <c r="A196" t="s">
        <v>1447</v>
      </c>
      <c r="B196">
        <v>1538.5683518043</v>
      </c>
      <c r="C196">
        <v>1546.3034324681</v>
      </c>
      <c r="D196">
        <v>1555.0416148134</v>
      </c>
      <c r="E196">
        <v>1562.250718494</v>
      </c>
      <c r="F196">
        <v>1538.9904493167</v>
      </c>
      <c r="G196">
        <v>1547.0934698252</v>
      </c>
      <c r="H196">
        <v>1555.4074469412</v>
      </c>
      <c r="I196">
        <v>1562.3386905612</v>
      </c>
      <c r="J196">
        <v>1538.8002751884</v>
      </c>
      <c r="K196">
        <v>1547.1694212333</v>
      </c>
      <c r="L196">
        <v>1555.176592093</v>
      </c>
      <c r="M196">
        <v>1562.3019523174</v>
      </c>
    </row>
    <row r="197" spans="1:13">
      <c r="A197" t="s">
        <v>1448</v>
      </c>
      <c r="B197">
        <v>1538.5681597814</v>
      </c>
      <c r="C197">
        <v>1546.3012932219</v>
      </c>
      <c r="D197">
        <v>1555.0447629457</v>
      </c>
      <c r="E197">
        <v>1562.2844767319</v>
      </c>
      <c r="F197">
        <v>1538.9898710483</v>
      </c>
      <c r="G197">
        <v>1547.0897694333</v>
      </c>
      <c r="H197">
        <v>1555.407250692</v>
      </c>
      <c r="I197">
        <v>1562.34008046</v>
      </c>
      <c r="J197">
        <v>1538.7998891437</v>
      </c>
      <c r="K197">
        <v>1547.1647477001</v>
      </c>
      <c r="L197">
        <v>1555.1789540819</v>
      </c>
      <c r="M197">
        <v>1562.3087035147</v>
      </c>
    </row>
    <row r="198" spans="1:13">
      <c r="A198" t="s">
        <v>1449</v>
      </c>
      <c r="B198">
        <v>1538.5698936373</v>
      </c>
      <c r="C198">
        <v>1546.3026547326</v>
      </c>
      <c r="D198">
        <v>1555.0410244198</v>
      </c>
      <c r="E198">
        <v>1562.2812992182</v>
      </c>
      <c r="F198">
        <v>1538.9906414451</v>
      </c>
      <c r="G198">
        <v>1547.0897694333</v>
      </c>
      <c r="H198">
        <v>1555.4074469412</v>
      </c>
      <c r="I198">
        <v>1562.3263776412</v>
      </c>
      <c r="J198">
        <v>1538.8004672693</v>
      </c>
      <c r="K198">
        <v>1547.1674737657</v>
      </c>
      <c r="L198">
        <v>1555.1763959021</v>
      </c>
      <c r="M198">
        <v>1562.3041360652</v>
      </c>
    </row>
    <row r="199" spans="1:13">
      <c r="A199" t="s">
        <v>1450</v>
      </c>
      <c r="B199">
        <v>1538.5706636136</v>
      </c>
      <c r="C199">
        <v>1546.3007094465</v>
      </c>
      <c r="D199">
        <v>1555.0343358878</v>
      </c>
      <c r="E199">
        <v>1562.2759380425</v>
      </c>
      <c r="F199">
        <v>1538.9898710483</v>
      </c>
      <c r="G199">
        <v>1547.0897694333</v>
      </c>
      <c r="H199">
        <v>1555.4074469412</v>
      </c>
      <c r="I199">
        <v>1562.3341229363</v>
      </c>
      <c r="J199">
        <v>1538.8022016488</v>
      </c>
      <c r="K199">
        <v>1547.1649418749</v>
      </c>
      <c r="L199">
        <v>1555.1722643634</v>
      </c>
      <c r="M199">
        <v>1562.3021503103</v>
      </c>
    </row>
    <row r="200" spans="1:13">
      <c r="A200" t="s">
        <v>1451</v>
      </c>
      <c r="B200">
        <v>1538.5683518043</v>
      </c>
      <c r="C200">
        <v>1546.3007094465</v>
      </c>
      <c r="D200">
        <v>1555.0425994447</v>
      </c>
      <c r="E200">
        <v>1562.2670015373</v>
      </c>
      <c r="F200">
        <v>1538.9908354571</v>
      </c>
      <c r="G200">
        <v>1547.0903538047</v>
      </c>
      <c r="H200">
        <v>1555.4082357864</v>
      </c>
      <c r="I200">
        <v>1562.3434562161</v>
      </c>
      <c r="J200">
        <v>1538.7981547694</v>
      </c>
      <c r="K200">
        <v>1547.1659165567</v>
      </c>
      <c r="L200">
        <v>1555.1779712013</v>
      </c>
      <c r="M200">
        <v>1562.3043340586</v>
      </c>
    </row>
    <row r="201" spans="1:13">
      <c r="A201" t="s">
        <v>1452</v>
      </c>
      <c r="B201">
        <v>1538.5685457099</v>
      </c>
      <c r="C201">
        <v>1546.3026547326</v>
      </c>
      <c r="D201">
        <v>1555.0380743816</v>
      </c>
      <c r="E201">
        <v>1562.2739523593</v>
      </c>
      <c r="F201">
        <v>1538.9889085244</v>
      </c>
      <c r="G201">
        <v>1547.093663982</v>
      </c>
      <c r="H201">
        <v>1555.4076451144</v>
      </c>
      <c r="I201">
        <v>1562.3329310488</v>
      </c>
      <c r="J201">
        <v>1538.7993110185</v>
      </c>
      <c r="K201">
        <v>1547.1663049068</v>
      </c>
      <c r="L201">
        <v>1555.1761997112</v>
      </c>
      <c r="M201">
        <v>1562.3027462303</v>
      </c>
    </row>
    <row r="202" spans="1:13">
      <c r="A202" t="s">
        <v>1453</v>
      </c>
      <c r="B202">
        <v>1538.5698936373</v>
      </c>
      <c r="C202">
        <v>1546.2995418969</v>
      </c>
      <c r="D202">
        <v>1555.038664773</v>
      </c>
      <c r="E202">
        <v>1562.2807033146</v>
      </c>
      <c r="F202">
        <v>1538.9894849084</v>
      </c>
      <c r="G202">
        <v>1547.0903538047</v>
      </c>
      <c r="H202">
        <v>1555.4066600207</v>
      </c>
      <c r="I202">
        <v>1562.3323351058</v>
      </c>
      <c r="J202">
        <v>1538.7985408133</v>
      </c>
      <c r="K202">
        <v>1547.1647477001</v>
      </c>
      <c r="L202">
        <v>1555.1744282252</v>
      </c>
      <c r="M202">
        <v>1562.3041360652</v>
      </c>
    </row>
    <row r="203" spans="1:13">
      <c r="A203" t="s">
        <v>1454</v>
      </c>
      <c r="B203">
        <v>1538.5691236617</v>
      </c>
      <c r="C203">
        <v>1546.30148718</v>
      </c>
      <c r="D203">
        <v>1555.040828263</v>
      </c>
      <c r="E203">
        <v>1562.2719647401</v>
      </c>
      <c r="F203">
        <v>1538.988522385</v>
      </c>
      <c r="G203">
        <v>1547.0923010781</v>
      </c>
      <c r="H203">
        <v>1555.4096133815</v>
      </c>
      <c r="I203">
        <v>1562.3394845114</v>
      </c>
      <c r="J203">
        <v>1538.7989268573</v>
      </c>
      <c r="K203">
        <v>1547.165720478</v>
      </c>
      <c r="L203">
        <v>1555.1746244156</v>
      </c>
      <c r="M203">
        <v>1562.3021503103</v>
      </c>
    </row>
    <row r="204" spans="1:13">
      <c r="A204" t="s">
        <v>1455</v>
      </c>
      <c r="B204">
        <v>1538.5681597814</v>
      </c>
      <c r="C204">
        <v>1546.3032385095</v>
      </c>
      <c r="D204">
        <v>1555.040828263</v>
      </c>
      <c r="E204">
        <v>1562.2658097522</v>
      </c>
      <c r="F204">
        <v>1538.9898710483</v>
      </c>
      <c r="G204">
        <v>1547.0895752774</v>
      </c>
      <c r="H204">
        <v>1555.4076451144</v>
      </c>
      <c r="I204">
        <v>1562.3504077184</v>
      </c>
      <c r="J204">
        <v>1538.7998891437</v>
      </c>
      <c r="K204">
        <v>1547.1663049068</v>
      </c>
      <c r="L204">
        <v>1555.1769863985</v>
      </c>
      <c r="M204">
        <v>1562.3017523835</v>
      </c>
    </row>
    <row r="205" spans="1:13">
      <c r="A205" t="s">
        <v>1456</v>
      </c>
      <c r="B205">
        <v>1538.5708556372</v>
      </c>
      <c r="C205">
        <v>1546.3020709561</v>
      </c>
      <c r="D205">
        <v>1555.0427956019</v>
      </c>
      <c r="E205">
        <v>1562.2705749625</v>
      </c>
      <c r="F205">
        <v>1538.9917979835</v>
      </c>
      <c r="G205">
        <v>1547.0909381765</v>
      </c>
      <c r="H205">
        <v>1555.4078413637</v>
      </c>
      <c r="I205">
        <v>1562.3484218459</v>
      </c>
      <c r="J205">
        <v>1538.8006593502</v>
      </c>
      <c r="K205">
        <v>1547.165720478</v>
      </c>
      <c r="L205">
        <v>1555.1740358445</v>
      </c>
      <c r="M205">
        <v>1562.3033421508</v>
      </c>
    </row>
    <row r="206" spans="1:13">
      <c r="A206" t="s">
        <v>1457</v>
      </c>
      <c r="B206">
        <v>1538.5681597814</v>
      </c>
      <c r="C206">
        <v>1546.3018769979</v>
      </c>
      <c r="D206">
        <v>1555.0414186565</v>
      </c>
      <c r="E206">
        <v>1562.2703769776</v>
      </c>
      <c r="F206">
        <v>1538.9867875855</v>
      </c>
      <c r="G206">
        <v>1547.0917167052</v>
      </c>
      <c r="H206">
        <v>1555.4098096313</v>
      </c>
      <c r="I206">
        <v>1562.3531875601</v>
      </c>
      <c r="J206">
        <v>1538.8014314407</v>
      </c>
      <c r="K206">
        <v>1547.1647477001</v>
      </c>
      <c r="L206">
        <v>1555.1779712013</v>
      </c>
      <c r="M206">
        <v>1562.3023483032</v>
      </c>
    </row>
    <row r="207" spans="1:13">
      <c r="A207" t="s">
        <v>1458</v>
      </c>
      <c r="B207">
        <v>1538.5695077081</v>
      </c>
      <c r="C207">
        <v>1546.30148718</v>
      </c>
      <c r="D207">
        <v>1555.0447629457</v>
      </c>
      <c r="E207">
        <v>1562.276731929</v>
      </c>
      <c r="F207">
        <v>1538.9906414451</v>
      </c>
      <c r="G207">
        <v>1547.0884065362</v>
      </c>
      <c r="H207">
        <v>1555.4092189581</v>
      </c>
      <c r="I207">
        <v>1562.334916882</v>
      </c>
      <c r="J207">
        <v>1538.7993110185</v>
      </c>
      <c r="K207">
        <v>1547.1631885929</v>
      </c>
      <c r="L207">
        <v>1555.180135079</v>
      </c>
      <c r="M207">
        <v>1562.3027462303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1538.5743327779</v>
      </c>
      <c r="C2">
        <v>1546.3116129998</v>
      </c>
      <c r="D2">
        <v>1555.0408378786</v>
      </c>
      <c r="E2">
        <v>1562.2817048989</v>
      </c>
      <c r="F2">
        <v>1538.9958552996</v>
      </c>
      <c r="G2">
        <v>1547.0930910291</v>
      </c>
      <c r="H2">
        <v>1555.4171016925</v>
      </c>
      <c r="I2">
        <v>1562.347437647</v>
      </c>
      <c r="J2">
        <v>1538.798550229</v>
      </c>
      <c r="K2">
        <v>1547.1579401929</v>
      </c>
      <c r="L2">
        <v>1555.1750283373</v>
      </c>
      <c r="M2">
        <v>1562.3025560017</v>
      </c>
    </row>
    <row r="3" spans="1:13">
      <c r="A3" t="s">
        <v>1460</v>
      </c>
      <c r="B3">
        <v>1538.5729848428</v>
      </c>
      <c r="C3">
        <v>1546.3118088621</v>
      </c>
      <c r="D3">
        <v>1555.0416244289</v>
      </c>
      <c r="E3">
        <v>1562.2795212138</v>
      </c>
      <c r="F3">
        <v>1538.9952770271</v>
      </c>
      <c r="G3">
        <v>1547.0923105956</v>
      </c>
      <c r="H3">
        <v>1555.4127726242</v>
      </c>
      <c r="I3">
        <v>1562.3420760173</v>
      </c>
      <c r="J3">
        <v>1538.7972019009</v>
      </c>
      <c r="K3">
        <v>1547.1598876364</v>
      </c>
      <c r="L3">
        <v>1555.1744378424</v>
      </c>
      <c r="M3">
        <v>1562.3043437642</v>
      </c>
    </row>
    <row r="4" spans="1:13">
      <c r="A4" t="s">
        <v>1461</v>
      </c>
      <c r="B4">
        <v>1538.5724068881</v>
      </c>
      <c r="C4">
        <v>1546.3131703912</v>
      </c>
      <c r="D4">
        <v>1555.0410340353</v>
      </c>
      <c r="E4">
        <v>1562.2884578622</v>
      </c>
      <c r="F4">
        <v>1538.9935422124</v>
      </c>
      <c r="G4">
        <v>1547.0942578739</v>
      </c>
      <c r="H4">
        <v>1555.4137558016</v>
      </c>
      <c r="I4">
        <v>1562.3563750724</v>
      </c>
      <c r="J4">
        <v>1538.797393981</v>
      </c>
      <c r="K4">
        <v>1547.1596934629</v>
      </c>
      <c r="L4">
        <v>1555.1728644738</v>
      </c>
      <c r="M4">
        <v>1562.3061315307</v>
      </c>
    </row>
    <row r="5" spans="1:13">
      <c r="A5" t="s">
        <v>1462</v>
      </c>
      <c r="B5">
        <v>1538.5720209576</v>
      </c>
      <c r="C5">
        <v>1546.3110292166</v>
      </c>
      <c r="D5">
        <v>1555.0441821653</v>
      </c>
      <c r="E5">
        <v>1562.2757478204</v>
      </c>
      <c r="F5">
        <v>1538.9946987551</v>
      </c>
      <c r="G5">
        <v>1547.0928949689</v>
      </c>
      <c r="H5">
        <v>1555.4127726242</v>
      </c>
      <c r="I5">
        <v>1562.3557791115</v>
      </c>
      <c r="J5">
        <v>1538.795275453</v>
      </c>
      <c r="K5">
        <v>1547.1567713484</v>
      </c>
      <c r="L5">
        <v>1555.1752245279</v>
      </c>
      <c r="M5">
        <v>1562.3047416923</v>
      </c>
    </row>
    <row r="6" spans="1:13">
      <c r="A6" t="s">
        <v>1463</v>
      </c>
      <c r="B6">
        <v>1538.5718289338</v>
      </c>
      <c r="C6">
        <v>1546.3104454338</v>
      </c>
      <c r="D6">
        <v>1555.0428052174</v>
      </c>
      <c r="E6">
        <v>1562.268996908</v>
      </c>
      <c r="F6">
        <v>1538.9939264707</v>
      </c>
      <c r="G6">
        <v>1547.0936734995</v>
      </c>
      <c r="H6">
        <v>1555.4155278329</v>
      </c>
      <c r="I6">
        <v>1562.3426719678</v>
      </c>
      <c r="J6">
        <v>1538.7946973313</v>
      </c>
      <c r="K6">
        <v>1547.1585246158</v>
      </c>
      <c r="L6">
        <v>1555.1748321467</v>
      </c>
      <c r="M6">
        <v>1562.3003722584</v>
      </c>
    </row>
    <row r="7" spans="1:13">
      <c r="A7" t="s">
        <v>1464</v>
      </c>
      <c r="B7">
        <v>1538.5739468465</v>
      </c>
      <c r="C7">
        <v>1546.3118088621</v>
      </c>
      <c r="D7">
        <v>1555.040051329</v>
      </c>
      <c r="E7">
        <v>1562.2680031041</v>
      </c>
      <c r="F7">
        <v>1538.9966257023</v>
      </c>
      <c r="G7">
        <v>1547.0930910291</v>
      </c>
      <c r="H7">
        <v>1555.4139539764</v>
      </c>
      <c r="I7">
        <v>1562.3557791115</v>
      </c>
      <c r="J7">
        <v>1538.7939271307</v>
      </c>
      <c r="K7">
        <v>1547.1579401929</v>
      </c>
      <c r="L7">
        <v>1555.1783732012</v>
      </c>
      <c r="M7">
        <v>1562.3021600158</v>
      </c>
    </row>
    <row r="8" spans="1:13">
      <c r="A8" t="s">
        <v>1465</v>
      </c>
      <c r="B8">
        <v>1538.5731768669</v>
      </c>
      <c r="C8">
        <v>1546.3112250787</v>
      </c>
      <c r="D8">
        <v>1555.040051329</v>
      </c>
      <c r="E8">
        <v>1562.2747559489</v>
      </c>
      <c r="F8">
        <v>1538.9948908845</v>
      </c>
      <c r="G8">
        <v>1547.0944539344</v>
      </c>
      <c r="H8">
        <v>1555.4145427292</v>
      </c>
      <c r="I8">
        <v>1562.3349265879</v>
      </c>
      <c r="J8">
        <v>1538.7954675327</v>
      </c>
      <c r="K8">
        <v>1547.1591090391</v>
      </c>
      <c r="L8">
        <v>1555.174241652</v>
      </c>
      <c r="M8">
        <v>1562.300174266</v>
      </c>
    </row>
    <row r="9" spans="1:13">
      <c r="A9" t="s">
        <v>1466</v>
      </c>
      <c r="B9">
        <v>1538.5743327779</v>
      </c>
      <c r="C9">
        <v>1546.3118088621</v>
      </c>
      <c r="D9">
        <v>1555.0418205858</v>
      </c>
      <c r="E9">
        <v>1562.2864721472</v>
      </c>
      <c r="F9">
        <v>1538.9954691567</v>
      </c>
      <c r="G9">
        <v>1547.0936734995</v>
      </c>
      <c r="H9">
        <v>1555.4171016925</v>
      </c>
      <c r="I9">
        <v>1562.3589569281</v>
      </c>
      <c r="J9">
        <v>1538.7970098208</v>
      </c>
      <c r="K9">
        <v>1547.1620311625</v>
      </c>
      <c r="L9">
        <v>1555.1756188326</v>
      </c>
      <c r="M9">
        <v>1562.3061315307</v>
      </c>
    </row>
    <row r="10" spans="1:13">
      <c r="A10" t="s">
        <v>1467</v>
      </c>
      <c r="B10">
        <v>1538.5714430036</v>
      </c>
      <c r="C10">
        <v>1546.309279771</v>
      </c>
      <c r="D10">
        <v>1555.0426090602</v>
      </c>
      <c r="E10">
        <v>1562.2622460539</v>
      </c>
      <c r="F10">
        <v>1538.9956612863</v>
      </c>
      <c r="G10">
        <v>1547.0923105956</v>
      </c>
      <c r="H10">
        <v>1555.4163147623</v>
      </c>
      <c r="I10">
        <v>1562.3478355971</v>
      </c>
      <c r="J10">
        <v>1538.7935410892</v>
      </c>
      <c r="K10">
        <v>1547.158718789</v>
      </c>
      <c r="L10">
        <v>1555.1758150234</v>
      </c>
      <c r="M10">
        <v>1562.3015640962</v>
      </c>
    </row>
    <row r="11" spans="1:13">
      <c r="A11" t="s">
        <v>1468</v>
      </c>
      <c r="B11">
        <v>1538.5735627979</v>
      </c>
      <c r="C11">
        <v>1546.3106412957</v>
      </c>
      <c r="D11">
        <v>1555.040051329</v>
      </c>
      <c r="E11">
        <v>1562.266017441</v>
      </c>
      <c r="F11">
        <v>1538.9960474293</v>
      </c>
      <c r="G11">
        <v>1547.0936734995</v>
      </c>
      <c r="H11">
        <v>1555.4125744496</v>
      </c>
      <c r="I11">
        <v>1562.330160985</v>
      </c>
      <c r="J11">
        <v>1538.7956596124</v>
      </c>
      <c r="K11">
        <v>1547.1591090391</v>
      </c>
      <c r="L11">
        <v>1555.1726663604</v>
      </c>
      <c r="M11">
        <v>1562.2987844382</v>
      </c>
    </row>
    <row r="12" spans="1:13">
      <c r="A12" t="s">
        <v>1469</v>
      </c>
      <c r="B12">
        <v>1538.5708650501</v>
      </c>
      <c r="C12">
        <v>1546.3106412957</v>
      </c>
      <c r="D12">
        <v>1555.0467399101</v>
      </c>
      <c r="E12">
        <v>1562.2737621377</v>
      </c>
      <c r="F12">
        <v>1538.9956612863</v>
      </c>
      <c r="G12">
        <v>1547.0919222826</v>
      </c>
      <c r="H12">
        <v>1555.4139539764</v>
      </c>
      <c r="I12">
        <v>1562.326387347</v>
      </c>
      <c r="J12">
        <v>1538.7935410892</v>
      </c>
      <c r="K12">
        <v>1547.1565771757</v>
      </c>
      <c r="L12">
        <v>1555.1762093284</v>
      </c>
      <c r="M12">
        <v>1562.2997763401</v>
      </c>
    </row>
    <row r="13" spans="1:13">
      <c r="A13" t="s">
        <v>1470</v>
      </c>
      <c r="B13">
        <v>1538.5724068881</v>
      </c>
      <c r="C13">
        <v>1546.3098635529</v>
      </c>
      <c r="D13">
        <v>1555.039657093</v>
      </c>
      <c r="E13">
        <v>1562.2952089428</v>
      </c>
      <c r="F13">
        <v>1538.9939264707</v>
      </c>
      <c r="G13">
        <v>1547.0950383094</v>
      </c>
      <c r="H13">
        <v>1555.4147409042</v>
      </c>
      <c r="I13">
        <v>1562.3420760173</v>
      </c>
      <c r="J13">
        <v>1538.79334901</v>
      </c>
      <c r="K13">
        <v>1547.1581343659</v>
      </c>
      <c r="L13">
        <v>1555.1744378424</v>
      </c>
      <c r="M13">
        <v>1562.3029539289</v>
      </c>
    </row>
    <row r="14" spans="1:13">
      <c r="A14" t="s">
        <v>1471</v>
      </c>
      <c r="B14">
        <v>1538.5722129815</v>
      </c>
      <c r="C14">
        <v>1546.3110292166</v>
      </c>
      <c r="D14">
        <v>1555.0426090602</v>
      </c>
      <c r="E14">
        <v>1562.2682030294</v>
      </c>
      <c r="F14">
        <v>1538.9937343415</v>
      </c>
      <c r="G14">
        <v>1547.0930910291</v>
      </c>
      <c r="H14">
        <v>1555.4161185109</v>
      </c>
      <c r="I14">
        <v>1562.3498214681</v>
      </c>
      <c r="J14">
        <v>1538.7954675327</v>
      </c>
      <c r="K14">
        <v>1547.1581343659</v>
      </c>
      <c r="L14">
        <v>1555.174241652</v>
      </c>
      <c r="M14">
        <v>1562.3027559359</v>
      </c>
    </row>
    <row r="15" spans="1:13">
      <c r="A15" t="s">
        <v>1472</v>
      </c>
      <c r="B15">
        <v>1538.5745248024</v>
      </c>
      <c r="C15">
        <v>1546.3110292166</v>
      </c>
      <c r="D15">
        <v>1555.0412321152</v>
      </c>
      <c r="E15">
        <v>1562.2664153496</v>
      </c>
      <c r="F15">
        <v>1538.9948908845</v>
      </c>
      <c r="G15">
        <v>1547.0936734995</v>
      </c>
      <c r="H15">
        <v>1555.4149371553</v>
      </c>
      <c r="I15">
        <v>1562.3531972663</v>
      </c>
      <c r="J15">
        <v>1538.7966237777</v>
      </c>
      <c r="K15">
        <v>1547.1573557704</v>
      </c>
      <c r="L15">
        <v>1555.1726663604</v>
      </c>
      <c r="M15">
        <v>1562.3015640962</v>
      </c>
    </row>
    <row r="16" spans="1:13">
      <c r="A16" t="s">
        <v>1473</v>
      </c>
      <c r="B16">
        <v>1538.5741388709</v>
      </c>
      <c r="C16">
        <v>1546.3106412957</v>
      </c>
      <c r="D16">
        <v>1555.0376897621</v>
      </c>
      <c r="E16">
        <v>1562.2819048277</v>
      </c>
      <c r="F16">
        <v>1538.9946987551</v>
      </c>
      <c r="G16">
        <v>1547.0928949689</v>
      </c>
      <c r="H16">
        <v>1555.4149371553</v>
      </c>
      <c r="I16">
        <v>1562.340090166</v>
      </c>
      <c r="J16">
        <v>1538.7962377348</v>
      </c>
      <c r="K16">
        <v>1547.1596934629</v>
      </c>
      <c r="L16">
        <v>1555.1724701704</v>
      </c>
      <c r="M16">
        <v>1562.3047416923</v>
      </c>
    </row>
    <row r="17" spans="1:13">
      <c r="A17" t="s">
        <v>1474</v>
      </c>
      <c r="B17">
        <v>1538.57163691</v>
      </c>
      <c r="C17">
        <v>1546.3118088621</v>
      </c>
      <c r="D17">
        <v>1555.0408378786</v>
      </c>
      <c r="E17">
        <v>1562.2682030294</v>
      </c>
      <c r="F17">
        <v>1538.9946987551</v>
      </c>
      <c r="G17">
        <v>1547.0936734995</v>
      </c>
      <c r="H17">
        <v>1555.4147409042</v>
      </c>
      <c r="I17">
        <v>1562.355183151</v>
      </c>
      <c r="J17">
        <v>1538.7943112894</v>
      </c>
      <c r="K17">
        <v>1547.1575518469</v>
      </c>
      <c r="L17">
        <v>1555.171289185</v>
      </c>
      <c r="M17">
        <v>1562.3041457707</v>
      </c>
    </row>
    <row r="18" spans="1:13">
      <c r="A18" t="s">
        <v>1475</v>
      </c>
      <c r="B18">
        <v>1538.5731768669</v>
      </c>
      <c r="C18">
        <v>1546.3118088621</v>
      </c>
      <c r="D18">
        <v>1555.0402474856</v>
      </c>
      <c r="E18">
        <v>1562.2705846676</v>
      </c>
      <c r="F18">
        <v>1538.9954691567</v>
      </c>
      <c r="G18">
        <v>1547.0930910291</v>
      </c>
      <c r="H18">
        <v>1555.4147409042</v>
      </c>
      <c r="I18">
        <v>1562.3583609651</v>
      </c>
      <c r="J18">
        <v>1538.7929629687</v>
      </c>
      <c r="K18">
        <v>1547.1561869268</v>
      </c>
      <c r="L18">
        <v>1555.1732568539</v>
      </c>
      <c r="M18">
        <v>1562.3059335368</v>
      </c>
    </row>
    <row r="19" spans="1:13">
      <c r="A19" t="s">
        <v>1476</v>
      </c>
      <c r="B19">
        <v>1538.5720209576</v>
      </c>
      <c r="C19">
        <v>1546.3123926459</v>
      </c>
      <c r="D19">
        <v>1555.0412321152</v>
      </c>
      <c r="E19">
        <v>1562.275151921</v>
      </c>
      <c r="F19">
        <v>1538.9948908845</v>
      </c>
      <c r="G19">
        <v>1547.0936734995</v>
      </c>
      <c r="H19">
        <v>1555.4129688747</v>
      </c>
      <c r="I19">
        <v>1562.3418780143</v>
      </c>
      <c r="J19">
        <v>1538.795275453</v>
      </c>
      <c r="K19">
        <v>1547.158718789</v>
      </c>
      <c r="L19">
        <v>1555.1732568539</v>
      </c>
      <c r="M19">
        <v>1562.3065294597</v>
      </c>
    </row>
    <row r="20" spans="1:13">
      <c r="A20" t="s">
        <v>1477</v>
      </c>
      <c r="B20">
        <v>1538.5724068881</v>
      </c>
      <c r="C20">
        <v>1546.3112250787</v>
      </c>
      <c r="D20">
        <v>1555.0420186659</v>
      </c>
      <c r="E20">
        <v>1562.2626420196</v>
      </c>
      <c r="F20">
        <v>1538.9968178322</v>
      </c>
      <c r="G20">
        <v>1547.0956226848</v>
      </c>
      <c r="H20">
        <v>1555.4172998682</v>
      </c>
      <c r="I20">
        <v>1562.3307569265</v>
      </c>
      <c r="J20">
        <v>1538.7968158577</v>
      </c>
      <c r="K20">
        <v>1547.1598876364</v>
      </c>
      <c r="L20">
        <v>1555.1750283373</v>
      </c>
      <c r="M20">
        <v>1562.3027559359</v>
      </c>
    </row>
    <row r="21" spans="1:13">
      <c r="A21" t="s">
        <v>1478</v>
      </c>
      <c r="B21">
        <v>1538.570287097</v>
      </c>
      <c r="C21">
        <v>1546.3112250787</v>
      </c>
      <c r="D21">
        <v>1555.0420186659</v>
      </c>
      <c r="E21">
        <v>1562.2763437203</v>
      </c>
      <c r="F21">
        <v>1538.9941204835</v>
      </c>
      <c r="G21">
        <v>1547.0936734995</v>
      </c>
      <c r="H21">
        <v>1555.4135595508</v>
      </c>
      <c r="I21">
        <v>1562.3327427541</v>
      </c>
      <c r="J21">
        <v>1538.7943112894</v>
      </c>
      <c r="K21">
        <v>1547.1581343659</v>
      </c>
      <c r="L21">
        <v>1555.1754226419</v>
      </c>
      <c r="M21">
        <v>1562.3045436988</v>
      </c>
    </row>
    <row r="22" spans="1:13">
      <c r="A22" t="s">
        <v>1479</v>
      </c>
      <c r="B22">
        <v>1538.5722129815</v>
      </c>
      <c r="C22">
        <v>1546.309279771</v>
      </c>
      <c r="D22">
        <v>1555.0416244289</v>
      </c>
      <c r="E22">
        <v>1562.2727702688</v>
      </c>
      <c r="F22">
        <v>1538.9956612863</v>
      </c>
      <c r="G22">
        <v>1547.0930910291</v>
      </c>
      <c r="H22">
        <v>1555.4139539764</v>
      </c>
      <c r="I22">
        <v>1562.3563750724</v>
      </c>
      <c r="J22">
        <v>1538.7958535752</v>
      </c>
      <c r="K22">
        <v>1547.1579401929</v>
      </c>
      <c r="L22">
        <v>1555.1760131376</v>
      </c>
      <c r="M22">
        <v>1562.3047416923</v>
      </c>
    </row>
    <row r="23" spans="1:13">
      <c r="A23" t="s">
        <v>1480</v>
      </c>
      <c r="B23">
        <v>1538.5725989121</v>
      </c>
      <c r="C23">
        <v>1546.3104454338</v>
      </c>
      <c r="D23">
        <v>1555.0369032157</v>
      </c>
      <c r="E23">
        <v>1562.2757478204</v>
      </c>
      <c r="F23">
        <v>1538.995083014</v>
      </c>
      <c r="G23">
        <v>1547.0917262227</v>
      </c>
      <c r="H23">
        <v>1555.4145427292</v>
      </c>
      <c r="I23">
        <v>1562.3458497311</v>
      </c>
      <c r="J23">
        <v>1538.7945052519</v>
      </c>
      <c r="K23">
        <v>1547.1575518469</v>
      </c>
      <c r="L23">
        <v>1555.171487298</v>
      </c>
      <c r="M23">
        <v>1562.3039477773</v>
      </c>
    </row>
    <row r="24" spans="1:13">
      <c r="A24" t="s">
        <v>1481</v>
      </c>
      <c r="B24">
        <v>1538.5727909361</v>
      </c>
      <c r="C24">
        <v>1546.3112250787</v>
      </c>
      <c r="D24">
        <v>1555.0453629577</v>
      </c>
      <c r="E24">
        <v>1562.2666133335</v>
      </c>
      <c r="F24">
        <v>1538.9966257023</v>
      </c>
      <c r="G24">
        <v>1547.0944539344</v>
      </c>
      <c r="H24">
        <v>1555.4153315816</v>
      </c>
      <c r="I24">
        <v>1562.3387002672</v>
      </c>
      <c r="J24">
        <v>1538.7943112894</v>
      </c>
      <c r="K24">
        <v>1547.1589148658</v>
      </c>
      <c r="L24">
        <v>1555.1764055193</v>
      </c>
      <c r="M24">
        <v>1562.3033518564</v>
      </c>
    </row>
    <row r="25" spans="1:13">
      <c r="A25" t="s">
        <v>1482</v>
      </c>
      <c r="B25">
        <v>1538.5747168269</v>
      </c>
      <c r="C25">
        <v>1546.3123926459</v>
      </c>
      <c r="D25">
        <v>1555.041428272</v>
      </c>
      <c r="E25">
        <v>1562.277933436</v>
      </c>
      <c r="F25">
        <v>1538.9946987551</v>
      </c>
      <c r="G25">
        <v>1547.0930910291</v>
      </c>
      <c r="H25">
        <v>1555.4155278329</v>
      </c>
      <c r="I25">
        <v>1562.3531972663</v>
      </c>
      <c r="J25">
        <v>1538.7937331684</v>
      </c>
      <c r="K25">
        <v>1547.1579401929</v>
      </c>
      <c r="L25">
        <v>1555.1748321467</v>
      </c>
      <c r="M25">
        <v>1562.3053376143</v>
      </c>
    </row>
    <row r="26" spans="1:13">
      <c r="A26" t="s">
        <v>1483</v>
      </c>
      <c r="B26">
        <v>1538.5731768669</v>
      </c>
      <c r="C26">
        <v>1546.3104454338</v>
      </c>
      <c r="D26">
        <v>1555.040051329</v>
      </c>
      <c r="E26">
        <v>1562.2793232267</v>
      </c>
      <c r="F26">
        <v>1538.9956612863</v>
      </c>
      <c r="G26">
        <v>1547.0925066556</v>
      </c>
      <c r="H26">
        <v>1555.4145427292</v>
      </c>
      <c r="I26">
        <v>1562.3478355971</v>
      </c>
      <c r="J26">
        <v>1538.7945052519</v>
      </c>
      <c r="K26">
        <v>1547.1596934629</v>
      </c>
      <c r="L26">
        <v>1555.174241652</v>
      </c>
      <c r="M26">
        <v>1562.3061315307</v>
      </c>
    </row>
    <row r="27" spans="1:13">
      <c r="A27" t="s">
        <v>1484</v>
      </c>
      <c r="B27">
        <v>1538.57163691</v>
      </c>
      <c r="C27">
        <v>1546.3129745286</v>
      </c>
      <c r="D27">
        <v>1555.041428272</v>
      </c>
      <c r="E27">
        <v>1562.2777335082</v>
      </c>
      <c r="F27">
        <v>1538.9960474293</v>
      </c>
      <c r="G27">
        <v>1547.0917262227</v>
      </c>
      <c r="H27">
        <v>1555.4155278329</v>
      </c>
      <c r="I27">
        <v>1562.3531972663</v>
      </c>
      <c r="J27">
        <v>1538.7962377348</v>
      </c>
      <c r="K27">
        <v>1547.1581343659</v>
      </c>
      <c r="L27">
        <v>1555.1754226419</v>
      </c>
      <c r="M27">
        <v>1562.3053376143</v>
      </c>
    </row>
    <row r="28" spans="1:13">
      <c r="A28" t="s">
        <v>1485</v>
      </c>
      <c r="B28">
        <v>1538.5724068881</v>
      </c>
      <c r="C28">
        <v>1546.3110292166</v>
      </c>
      <c r="D28">
        <v>1555.0380839971</v>
      </c>
      <c r="E28">
        <v>1562.273564152</v>
      </c>
      <c r="F28">
        <v>1538.9943126128</v>
      </c>
      <c r="G28">
        <v>1547.0923105956</v>
      </c>
      <c r="H28">
        <v>1555.4161185109</v>
      </c>
      <c r="I28">
        <v>1562.340686115</v>
      </c>
      <c r="J28">
        <v>1538.7943112894</v>
      </c>
      <c r="K28">
        <v>1547.1573557704</v>
      </c>
      <c r="L28">
        <v>1555.1728644738</v>
      </c>
      <c r="M28">
        <v>1562.3029539289</v>
      </c>
    </row>
    <row r="29" spans="1:13">
      <c r="A29" t="s">
        <v>1486</v>
      </c>
      <c r="B29">
        <v>1538.57163691</v>
      </c>
      <c r="C29">
        <v>1546.3116129998</v>
      </c>
      <c r="D29">
        <v>1555.041428272</v>
      </c>
      <c r="E29">
        <v>1562.2844864372</v>
      </c>
      <c r="F29">
        <v>1538.9960474293</v>
      </c>
      <c r="G29">
        <v>1547.0942578739</v>
      </c>
      <c r="H29">
        <v>1555.4141502273</v>
      </c>
      <c r="I29">
        <v>1562.340090166</v>
      </c>
      <c r="J29">
        <v>1538.7956596124</v>
      </c>
      <c r="K29">
        <v>1547.1591090391</v>
      </c>
      <c r="L29">
        <v>1555.1734549675</v>
      </c>
      <c r="M29">
        <v>1562.3061315307</v>
      </c>
    </row>
    <row r="30" spans="1:13">
      <c r="A30" t="s">
        <v>1487</v>
      </c>
      <c r="B30">
        <v>1538.5733688911</v>
      </c>
      <c r="C30">
        <v>1546.3110292166</v>
      </c>
      <c r="D30">
        <v>1555.0394609366</v>
      </c>
      <c r="E30">
        <v>1562.2719744453</v>
      </c>
      <c r="F30">
        <v>1538.9935422124</v>
      </c>
      <c r="G30">
        <v>1547.0917262227</v>
      </c>
      <c r="H30">
        <v>1555.4171016925</v>
      </c>
      <c r="I30">
        <v>1562.3458497311</v>
      </c>
      <c r="J30">
        <v>1538.7958535752</v>
      </c>
      <c r="K30">
        <v>1547.1554083332</v>
      </c>
      <c r="L30">
        <v>1555.1736511577</v>
      </c>
      <c r="M30">
        <v>1562.3013661035</v>
      </c>
    </row>
    <row r="31" spans="1:13">
      <c r="A31" t="s">
        <v>1488</v>
      </c>
      <c r="B31">
        <v>1538.5712509799</v>
      </c>
      <c r="C31">
        <v>1546.3106412957</v>
      </c>
      <c r="D31">
        <v>1555.0372955273</v>
      </c>
      <c r="E31">
        <v>1562.2799191293</v>
      </c>
      <c r="F31">
        <v>1538.995083014</v>
      </c>
      <c r="G31">
        <v>1547.0919222826</v>
      </c>
      <c r="H31">
        <v>1555.4149371553</v>
      </c>
      <c r="I31">
        <v>1562.3478355971</v>
      </c>
      <c r="J31">
        <v>1538.7937331684</v>
      </c>
      <c r="K31">
        <v>1547.1552141609</v>
      </c>
      <c r="L31">
        <v>1555.1748321467</v>
      </c>
      <c r="M31">
        <v>1562.3053376143</v>
      </c>
    </row>
    <row r="32" spans="1:13">
      <c r="A32" t="s">
        <v>1489</v>
      </c>
      <c r="B32">
        <v>1538.5720209576</v>
      </c>
      <c r="C32">
        <v>1546.3110292166</v>
      </c>
      <c r="D32">
        <v>1555.043199455</v>
      </c>
      <c r="E32">
        <v>1562.2834926136</v>
      </c>
      <c r="F32">
        <v>1538.995083014</v>
      </c>
      <c r="G32">
        <v>1547.0923105956</v>
      </c>
      <c r="H32">
        <v>1555.4143464782</v>
      </c>
      <c r="I32">
        <v>1562.3313528683</v>
      </c>
      <c r="J32">
        <v>1538.7956596124</v>
      </c>
      <c r="K32">
        <v>1547.1593032125</v>
      </c>
      <c r="L32">
        <v>1555.1746340328</v>
      </c>
      <c r="M32">
        <v>1562.3037478429</v>
      </c>
    </row>
    <row r="33" spans="1:13">
      <c r="A33" t="s">
        <v>1490</v>
      </c>
      <c r="B33">
        <v>1538.5708650501</v>
      </c>
      <c r="C33">
        <v>1546.3118088621</v>
      </c>
      <c r="D33">
        <v>1555.0357224362</v>
      </c>
      <c r="E33">
        <v>1562.2733661664</v>
      </c>
      <c r="F33">
        <v>1538.9956612863</v>
      </c>
      <c r="G33">
        <v>1547.0930910291</v>
      </c>
      <c r="H33">
        <v>1555.4137558016</v>
      </c>
      <c r="I33">
        <v>1562.3492255121</v>
      </c>
      <c r="J33">
        <v>1538.796045655</v>
      </c>
      <c r="K33">
        <v>1547.158718789</v>
      </c>
      <c r="L33">
        <v>1555.1730606638</v>
      </c>
      <c r="M33">
        <v>1562.3015640962</v>
      </c>
    </row>
    <row r="34" spans="1:13">
      <c r="A34" t="s">
        <v>1491</v>
      </c>
      <c r="B34">
        <v>1538.5735627979</v>
      </c>
      <c r="C34">
        <v>1546.3112250787</v>
      </c>
      <c r="D34">
        <v>1555.0435917697</v>
      </c>
      <c r="E34">
        <v>1562.2739620645</v>
      </c>
      <c r="F34">
        <v>1538.9948908845</v>
      </c>
      <c r="G34">
        <v>1547.0930910291</v>
      </c>
      <c r="H34">
        <v>1555.4167091893</v>
      </c>
      <c r="I34">
        <v>1562.3518073442</v>
      </c>
      <c r="J34">
        <v>1538.7950833735</v>
      </c>
      <c r="K34">
        <v>1547.1573557704</v>
      </c>
      <c r="L34">
        <v>1555.1756188326</v>
      </c>
      <c r="M34">
        <v>1562.3053376143</v>
      </c>
    </row>
    <row r="35" spans="1:13">
      <c r="A35" t="s">
        <v>1492</v>
      </c>
      <c r="B35">
        <v>1538.5737548222</v>
      </c>
      <c r="C35">
        <v>1546.3098635529</v>
      </c>
      <c r="D35">
        <v>1555.0388705447</v>
      </c>
      <c r="E35">
        <v>1562.2749539349</v>
      </c>
      <c r="F35">
        <v>1538.996239559</v>
      </c>
      <c r="G35">
        <v>1547.0925066556</v>
      </c>
      <c r="H35">
        <v>1555.4143464782</v>
      </c>
      <c r="I35">
        <v>1562.326387347</v>
      </c>
      <c r="J35">
        <v>1538.7935410892</v>
      </c>
      <c r="K35">
        <v>1547.1569674248</v>
      </c>
      <c r="L35">
        <v>1555.1724701704</v>
      </c>
      <c r="M35">
        <v>1562.3003722584</v>
      </c>
    </row>
    <row r="36" spans="1:13">
      <c r="A36" t="s">
        <v>1493</v>
      </c>
      <c r="B36">
        <v>1538.5712509799</v>
      </c>
      <c r="C36">
        <v>1546.3098635529</v>
      </c>
      <c r="D36">
        <v>1555.041428272</v>
      </c>
      <c r="E36">
        <v>1562.2775355215</v>
      </c>
      <c r="F36">
        <v>1538.9937343415</v>
      </c>
      <c r="G36">
        <v>1547.0923105956</v>
      </c>
      <c r="H36">
        <v>1555.4153315816</v>
      </c>
      <c r="I36">
        <v>1562.3583609651</v>
      </c>
      <c r="J36">
        <v>1538.7931550478</v>
      </c>
      <c r="K36">
        <v>1547.1585246158</v>
      </c>
      <c r="L36">
        <v>1555.1724701704</v>
      </c>
      <c r="M36">
        <v>1562.3023580087</v>
      </c>
    </row>
    <row r="37" spans="1:13">
      <c r="A37" t="s">
        <v>1494</v>
      </c>
      <c r="B37">
        <v>1538.5733688911</v>
      </c>
      <c r="C37">
        <v>1546.3118088621</v>
      </c>
      <c r="D37">
        <v>1555.041428272</v>
      </c>
      <c r="E37">
        <v>1562.2791232985</v>
      </c>
      <c r="F37">
        <v>1538.9943126128</v>
      </c>
      <c r="G37">
        <v>1547.0936734995</v>
      </c>
      <c r="H37">
        <v>1555.4139539764</v>
      </c>
      <c r="I37">
        <v>1562.3531972663</v>
      </c>
      <c r="J37">
        <v>1538.7954675327</v>
      </c>
      <c r="K37">
        <v>1547.1556044093</v>
      </c>
      <c r="L37">
        <v>1555.1732568539</v>
      </c>
      <c r="M37">
        <v>1562.3047416923</v>
      </c>
    </row>
    <row r="38" spans="1:13">
      <c r="A38" t="s">
        <v>1495</v>
      </c>
      <c r="B38">
        <v>1538.5735627979</v>
      </c>
      <c r="C38">
        <v>1546.3086959895</v>
      </c>
      <c r="D38">
        <v>1555.0382801532</v>
      </c>
      <c r="E38">
        <v>1562.2836906018</v>
      </c>
      <c r="F38">
        <v>1538.996239559</v>
      </c>
      <c r="G38">
        <v>1547.0936734995</v>
      </c>
      <c r="H38">
        <v>1555.4147409042</v>
      </c>
      <c r="I38">
        <v>1562.3577650027</v>
      </c>
      <c r="J38">
        <v>1538.7945052519</v>
      </c>
      <c r="K38">
        <v>1547.1573557704</v>
      </c>
      <c r="L38">
        <v>1555.1750283373</v>
      </c>
      <c r="M38">
        <v>1562.3087132203</v>
      </c>
    </row>
    <row r="39" spans="1:13">
      <c r="A39" t="s">
        <v>1496</v>
      </c>
      <c r="B39">
        <v>1538.5727909361</v>
      </c>
      <c r="C39">
        <v>1546.3123926459</v>
      </c>
      <c r="D39">
        <v>1555.0439860078</v>
      </c>
      <c r="E39">
        <v>1562.2844864372</v>
      </c>
      <c r="F39">
        <v>1538.9943126128</v>
      </c>
      <c r="G39">
        <v>1547.0948422487</v>
      </c>
      <c r="H39">
        <v>1555.4141502273</v>
      </c>
      <c r="I39">
        <v>1562.3472396426</v>
      </c>
      <c r="J39">
        <v>1538.7948894108</v>
      </c>
      <c r="K39">
        <v>1547.1585246158</v>
      </c>
      <c r="L39">
        <v>1555.1756188326</v>
      </c>
      <c r="M39">
        <v>1562.3047416923</v>
      </c>
    </row>
    <row r="40" spans="1:13">
      <c r="A40" t="s">
        <v>1497</v>
      </c>
      <c r="B40">
        <v>1538.5722129815</v>
      </c>
      <c r="C40">
        <v>1546.3123926459</v>
      </c>
      <c r="D40">
        <v>1555.043199455</v>
      </c>
      <c r="E40">
        <v>1562.2626420196</v>
      </c>
      <c r="F40">
        <v>1538.9933500833</v>
      </c>
      <c r="G40">
        <v>1547.0911437537</v>
      </c>
      <c r="H40">
        <v>1555.4155278329</v>
      </c>
      <c r="I40">
        <v>1562.3341326423</v>
      </c>
      <c r="J40">
        <v>1538.7962377348</v>
      </c>
      <c r="K40">
        <v>1547.1569674248</v>
      </c>
      <c r="L40">
        <v>1555.1746340328</v>
      </c>
      <c r="M40">
        <v>1562.3005702509</v>
      </c>
    </row>
    <row r="41" spans="1:13">
      <c r="A41" t="s">
        <v>1498</v>
      </c>
      <c r="B41">
        <v>1538.5731768669</v>
      </c>
      <c r="C41">
        <v>1546.3120028228</v>
      </c>
      <c r="D41">
        <v>1555.0426090602</v>
      </c>
      <c r="E41">
        <v>1562.2844864372</v>
      </c>
      <c r="F41">
        <v>1538.9948908845</v>
      </c>
      <c r="G41">
        <v>1547.0936734995</v>
      </c>
      <c r="H41">
        <v>1555.4167091893</v>
      </c>
      <c r="I41">
        <v>1562.3512113867</v>
      </c>
      <c r="J41">
        <v>1538.7948894108</v>
      </c>
      <c r="K41">
        <v>1547.1575518469</v>
      </c>
      <c r="L41">
        <v>1555.1730606638</v>
      </c>
      <c r="M41">
        <v>1562.305535608</v>
      </c>
    </row>
    <row r="42" spans="1:13">
      <c r="A42" t="s">
        <v>1499</v>
      </c>
      <c r="B42">
        <v>1538.5727909361</v>
      </c>
      <c r="C42">
        <v>1546.3104454338</v>
      </c>
      <c r="D42">
        <v>1555.0394609366</v>
      </c>
      <c r="E42">
        <v>1562.2878619531</v>
      </c>
      <c r="F42">
        <v>1538.9946987551</v>
      </c>
      <c r="G42">
        <v>1547.0928949689</v>
      </c>
      <c r="H42">
        <v>1555.4165129378</v>
      </c>
      <c r="I42">
        <v>1562.355183151</v>
      </c>
      <c r="J42">
        <v>1538.7968158577</v>
      </c>
      <c r="K42">
        <v>1547.1598876364</v>
      </c>
      <c r="L42">
        <v>1555.1732568539</v>
      </c>
      <c r="M42">
        <v>1562.3069254478</v>
      </c>
    </row>
    <row r="43" spans="1:13">
      <c r="A43" t="s">
        <v>1500</v>
      </c>
      <c r="B43">
        <v>1538.57163691</v>
      </c>
      <c r="C43">
        <v>1546.3125866068</v>
      </c>
      <c r="D43">
        <v>1555.0374936062</v>
      </c>
      <c r="E43">
        <v>1562.2759477477</v>
      </c>
      <c r="F43">
        <v>1538.9952770271</v>
      </c>
      <c r="G43">
        <v>1547.0928949689</v>
      </c>
      <c r="H43">
        <v>1555.4153315816</v>
      </c>
      <c r="I43">
        <v>1562.3432679188</v>
      </c>
      <c r="J43">
        <v>1538.7962377348</v>
      </c>
      <c r="K43">
        <v>1547.1569674248</v>
      </c>
      <c r="L43">
        <v>1555.1732568539</v>
      </c>
      <c r="M43">
        <v>1562.3021600158</v>
      </c>
    </row>
    <row r="44" spans="1:13">
      <c r="A44" t="s">
        <v>1501</v>
      </c>
      <c r="B44">
        <v>1538.5725989121</v>
      </c>
      <c r="C44">
        <v>1546.3106412957</v>
      </c>
      <c r="D44">
        <v>1555.0402474856</v>
      </c>
      <c r="E44">
        <v>1562.2793232267</v>
      </c>
      <c r="F44">
        <v>1538.9964316888</v>
      </c>
      <c r="G44">
        <v>1547.0934793427</v>
      </c>
      <c r="H44">
        <v>1555.4125744496</v>
      </c>
      <c r="I44">
        <v>1562.3629287317</v>
      </c>
      <c r="J44">
        <v>1538.7956596124</v>
      </c>
      <c r="K44">
        <v>1547.1589148658</v>
      </c>
      <c r="L44">
        <v>1555.1726663604</v>
      </c>
      <c r="M44">
        <v>1562.3027559359</v>
      </c>
    </row>
    <row r="45" spans="1:13">
      <c r="A45" t="s">
        <v>1502</v>
      </c>
      <c r="B45">
        <v>1538.5735627979</v>
      </c>
      <c r="C45">
        <v>1546.3110292166</v>
      </c>
      <c r="D45">
        <v>1555.041428272</v>
      </c>
      <c r="E45">
        <v>1562.2705846676</v>
      </c>
      <c r="F45">
        <v>1538.995083014</v>
      </c>
      <c r="G45">
        <v>1547.0936734995</v>
      </c>
      <c r="H45">
        <v>1555.4182830513</v>
      </c>
      <c r="I45">
        <v>1562.3512113867</v>
      </c>
      <c r="J45">
        <v>1538.7977800245</v>
      </c>
      <c r="K45">
        <v>1547.1567713484</v>
      </c>
      <c r="L45">
        <v>1555.1730606638</v>
      </c>
      <c r="M45">
        <v>1562.3039477773</v>
      </c>
    </row>
    <row r="46" spans="1:13">
      <c r="A46" t="s">
        <v>1503</v>
      </c>
      <c r="B46">
        <v>1538.5720209576</v>
      </c>
      <c r="C46">
        <v>1546.3110292166</v>
      </c>
      <c r="D46">
        <v>1555.0430013747</v>
      </c>
      <c r="E46">
        <v>1562.2755498342</v>
      </c>
      <c r="F46">
        <v>1538.9937343415</v>
      </c>
      <c r="G46">
        <v>1547.0930910291</v>
      </c>
      <c r="H46">
        <v>1555.4143464782</v>
      </c>
      <c r="I46">
        <v>1562.3486295566</v>
      </c>
      <c r="J46">
        <v>1538.7964316978</v>
      </c>
      <c r="K46">
        <v>1547.1593032125</v>
      </c>
      <c r="L46">
        <v>1555.1738473479</v>
      </c>
      <c r="M46">
        <v>1562.3061315307</v>
      </c>
    </row>
    <row r="47" spans="1:13">
      <c r="A47" t="s">
        <v>1504</v>
      </c>
      <c r="B47">
        <v>1538.5752947834</v>
      </c>
      <c r="C47">
        <v>1546.309279771</v>
      </c>
      <c r="D47">
        <v>1555.0428052174</v>
      </c>
      <c r="E47">
        <v>1562.2852803324</v>
      </c>
      <c r="F47">
        <v>1538.995083014</v>
      </c>
      <c r="G47">
        <v>1547.0930910291</v>
      </c>
      <c r="H47">
        <v>1555.4139539764</v>
      </c>
      <c r="I47">
        <v>1562.3466436887</v>
      </c>
      <c r="J47">
        <v>1538.7954675327</v>
      </c>
      <c r="K47">
        <v>1547.1567713484</v>
      </c>
      <c r="L47">
        <v>1555.1767998247</v>
      </c>
      <c r="M47">
        <v>1562.3035498496</v>
      </c>
    </row>
    <row r="48" spans="1:13">
      <c r="A48" t="s">
        <v>1505</v>
      </c>
      <c r="B48">
        <v>1538.5722129815</v>
      </c>
      <c r="C48">
        <v>1546.3118088621</v>
      </c>
      <c r="D48">
        <v>1555.039657093</v>
      </c>
      <c r="E48">
        <v>1562.27177646</v>
      </c>
      <c r="F48">
        <v>1538.9960474293</v>
      </c>
      <c r="G48">
        <v>1547.0917262227</v>
      </c>
      <c r="H48">
        <v>1555.4161185109</v>
      </c>
      <c r="I48">
        <v>1562.355183151</v>
      </c>
      <c r="J48">
        <v>1538.7937331684</v>
      </c>
      <c r="K48">
        <v>1547.1571615976</v>
      </c>
      <c r="L48">
        <v>1555.1736511577</v>
      </c>
      <c r="M48">
        <v>1562.3003722584</v>
      </c>
    </row>
    <row r="49" spans="1:13">
      <c r="A49" t="s">
        <v>1506</v>
      </c>
      <c r="B49">
        <v>1538.5714430036</v>
      </c>
      <c r="C49">
        <v>1546.3106412957</v>
      </c>
      <c r="D49">
        <v>1555.0420186659</v>
      </c>
      <c r="E49">
        <v>1562.2739620645</v>
      </c>
      <c r="F49">
        <v>1538.9954691567</v>
      </c>
      <c r="G49">
        <v>1547.0956226848</v>
      </c>
      <c r="H49">
        <v>1555.4159222595</v>
      </c>
      <c r="I49">
        <v>1562.3597508989</v>
      </c>
      <c r="J49">
        <v>1538.7927708897</v>
      </c>
      <c r="K49">
        <v>1547.1596934629</v>
      </c>
      <c r="L49">
        <v>1555.1754226419</v>
      </c>
      <c r="M49">
        <v>1562.3021600158</v>
      </c>
    </row>
    <row r="50" spans="1:13">
      <c r="A50" t="s">
        <v>1507</v>
      </c>
      <c r="B50">
        <v>1538.5700950736</v>
      </c>
      <c r="C50">
        <v>1546.3104454338</v>
      </c>
      <c r="D50">
        <v>1555.0420186659</v>
      </c>
      <c r="E50">
        <v>1562.2785293375</v>
      </c>
      <c r="F50">
        <v>1538.9946987551</v>
      </c>
      <c r="G50">
        <v>1547.0936734995</v>
      </c>
      <c r="H50">
        <v>1555.4133633001</v>
      </c>
      <c r="I50">
        <v>1562.3381043197</v>
      </c>
      <c r="J50">
        <v>1538.7946973313</v>
      </c>
      <c r="K50">
        <v>1547.158718789</v>
      </c>
      <c r="L50">
        <v>1555.1764055193</v>
      </c>
      <c r="M50">
        <v>1562.3007701845</v>
      </c>
    </row>
    <row r="51" spans="1:13">
      <c r="A51" t="s">
        <v>1508</v>
      </c>
      <c r="B51">
        <v>1538.5739468465</v>
      </c>
      <c r="C51">
        <v>1546.3086959895</v>
      </c>
      <c r="D51">
        <v>1555.0394609366</v>
      </c>
      <c r="E51">
        <v>1562.2838905311</v>
      </c>
      <c r="F51">
        <v>1538.9948908845</v>
      </c>
      <c r="G51">
        <v>1547.0936734995</v>
      </c>
      <c r="H51">
        <v>1555.4151334064</v>
      </c>
      <c r="I51">
        <v>1562.3524033021</v>
      </c>
      <c r="J51">
        <v>1538.7966237777</v>
      </c>
      <c r="K51">
        <v>1547.1579401929</v>
      </c>
      <c r="L51">
        <v>1555.1722739805</v>
      </c>
      <c r="M51">
        <v>1562.3053376143</v>
      </c>
    </row>
    <row r="52" spans="1:13">
      <c r="A52" t="s">
        <v>1509</v>
      </c>
      <c r="B52">
        <v>1538.5722129815</v>
      </c>
      <c r="C52">
        <v>1546.3118088621</v>
      </c>
      <c r="D52">
        <v>1555.0418205858</v>
      </c>
      <c r="E52">
        <v>1562.2886558517</v>
      </c>
      <c r="F52">
        <v>1538.9946987551</v>
      </c>
      <c r="G52">
        <v>1547.0930910291</v>
      </c>
      <c r="H52">
        <v>1555.4139539764</v>
      </c>
      <c r="I52">
        <v>1562.3349265879</v>
      </c>
      <c r="J52">
        <v>1538.7943112894</v>
      </c>
      <c r="K52">
        <v>1547.1556044093</v>
      </c>
      <c r="L52">
        <v>1555.1767998247</v>
      </c>
      <c r="M52">
        <v>1562.3061315307</v>
      </c>
    </row>
    <row r="53" spans="1:13">
      <c r="A53" t="s">
        <v>1510</v>
      </c>
      <c r="B53">
        <v>1538.5706730265</v>
      </c>
      <c r="C53">
        <v>1546.3098635529</v>
      </c>
      <c r="D53">
        <v>1555.0380839971</v>
      </c>
      <c r="E53">
        <v>1562.2682030294</v>
      </c>
      <c r="F53">
        <v>1538.995083014</v>
      </c>
      <c r="G53">
        <v>1547.0930910291</v>
      </c>
      <c r="H53">
        <v>1555.4153315816</v>
      </c>
      <c r="I53">
        <v>1562.3478355971</v>
      </c>
      <c r="J53">
        <v>1538.7964316978</v>
      </c>
      <c r="K53">
        <v>1547.1573557704</v>
      </c>
      <c r="L53">
        <v>1555.171289185</v>
      </c>
      <c r="M53">
        <v>1562.3041457707</v>
      </c>
    </row>
    <row r="54" spans="1:13">
      <c r="A54" t="s">
        <v>1511</v>
      </c>
      <c r="B54">
        <v>1538.5733688911</v>
      </c>
      <c r="C54">
        <v>1546.3094737311</v>
      </c>
      <c r="D54">
        <v>1555.0416244289</v>
      </c>
      <c r="E54">
        <v>1562.2894497511</v>
      </c>
      <c r="F54">
        <v>1538.995083014</v>
      </c>
      <c r="G54">
        <v>1547.0923105956</v>
      </c>
      <c r="H54">
        <v>1555.4147409042</v>
      </c>
      <c r="I54">
        <v>1562.3524033021</v>
      </c>
      <c r="J54">
        <v>1538.7954675327</v>
      </c>
      <c r="K54">
        <v>1547.1573557704</v>
      </c>
      <c r="L54">
        <v>1555.1752245279</v>
      </c>
      <c r="M54">
        <v>1562.3065294597</v>
      </c>
    </row>
    <row r="55" spans="1:13">
      <c r="A55" t="s">
        <v>1512</v>
      </c>
      <c r="B55">
        <v>1538.5725989121</v>
      </c>
      <c r="C55">
        <v>1546.3112250787</v>
      </c>
      <c r="D55">
        <v>1555.0402474856</v>
      </c>
      <c r="E55">
        <v>1562.2733661664</v>
      </c>
      <c r="F55">
        <v>1538.9964316888</v>
      </c>
      <c r="G55">
        <v>1547.0930910291</v>
      </c>
      <c r="H55">
        <v>1555.4137558016</v>
      </c>
      <c r="I55">
        <v>1562.3498214681</v>
      </c>
      <c r="J55">
        <v>1538.7964316978</v>
      </c>
      <c r="K55">
        <v>1547.1581343659</v>
      </c>
      <c r="L55">
        <v>1555.1764055193</v>
      </c>
      <c r="M55">
        <v>1562.3047416923</v>
      </c>
    </row>
    <row r="56" spans="1:13">
      <c r="A56" t="s">
        <v>1513</v>
      </c>
      <c r="B56">
        <v>1538.5718289338</v>
      </c>
      <c r="C56">
        <v>1546.3098635529</v>
      </c>
      <c r="D56">
        <v>1555.0439860078</v>
      </c>
      <c r="E56">
        <v>1562.2912374835</v>
      </c>
      <c r="F56">
        <v>1538.9945047421</v>
      </c>
      <c r="G56">
        <v>1547.0942578739</v>
      </c>
      <c r="H56">
        <v>1555.4157240841</v>
      </c>
      <c r="I56">
        <v>1562.3460477351</v>
      </c>
      <c r="J56">
        <v>1538.796045655</v>
      </c>
      <c r="K56">
        <v>1547.1606662344</v>
      </c>
      <c r="L56">
        <v>1555.1762093284</v>
      </c>
      <c r="M56">
        <v>1562.3049396859</v>
      </c>
    </row>
    <row r="57" spans="1:13">
      <c r="A57" t="s">
        <v>1514</v>
      </c>
      <c r="B57">
        <v>1538.5708650501</v>
      </c>
      <c r="C57">
        <v>1546.3118088621</v>
      </c>
      <c r="D57">
        <v>1555.0412321152</v>
      </c>
      <c r="E57">
        <v>1562.2628400025</v>
      </c>
      <c r="F57">
        <v>1538.9960474293</v>
      </c>
      <c r="G57">
        <v>1547.0930910291</v>
      </c>
      <c r="H57">
        <v>1555.4161185109</v>
      </c>
      <c r="I57">
        <v>1562.3512113867</v>
      </c>
      <c r="J57">
        <v>1538.7948894108</v>
      </c>
      <c r="K57">
        <v>1547.1575518469</v>
      </c>
      <c r="L57">
        <v>1555.1730606638</v>
      </c>
      <c r="M57">
        <v>1562.3021600158</v>
      </c>
    </row>
    <row r="58" spans="1:13">
      <c r="A58" t="s">
        <v>1515</v>
      </c>
      <c r="B58">
        <v>1538.5741388709</v>
      </c>
      <c r="C58">
        <v>1546.3125866068</v>
      </c>
      <c r="D58">
        <v>1555.0402474856</v>
      </c>
      <c r="E58">
        <v>1562.2785293375</v>
      </c>
      <c r="F58">
        <v>1538.995083014</v>
      </c>
      <c r="G58">
        <v>1547.0925066556</v>
      </c>
      <c r="H58">
        <v>1555.4157240841</v>
      </c>
      <c r="I58">
        <v>1562.3458497311</v>
      </c>
      <c r="J58">
        <v>1538.7939271307</v>
      </c>
      <c r="K58">
        <v>1547.1581343659</v>
      </c>
      <c r="L58">
        <v>1555.1716834877</v>
      </c>
      <c r="M58">
        <v>1562.3047416923</v>
      </c>
    </row>
    <row r="59" spans="1:13">
      <c r="A59" t="s">
        <v>1516</v>
      </c>
      <c r="B59">
        <v>1538.5731768669</v>
      </c>
      <c r="C59">
        <v>1546.3112250787</v>
      </c>
      <c r="D59">
        <v>1555.041428272</v>
      </c>
      <c r="E59">
        <v>1562.2755498342</v>
      </c>
      <c r="F59">
        <v>1538.9970099622</v>
      </c>
      <c r="G59">
        <v>1547.0930910291</v>
      </c>
      <c r="H59">
        <v>1555.4149371553</v>
      </c>
      <c r="I59">
        <v>1562.367496525</v>
      </c>
      <c r="J59">
        <v>1538.7950833735</v>
      </c>
      <c r="K59">
        <v>1547.1557985817</v>
      </c>
      <c r="L59">
        <v>1555.1760131376</v>
      </c>
      <c r="M59">
        <v>1562.305535608</v>
      </c>
    </row>
    <row r="60" spans="1:13">
      <c r="A60" t="s">
        <v>1517</v>
      </c>
      <c r="B60">
        <v>1538.5706730265</v>
      </c>
      <c r="C60">
        <v>1546.3118088621</v>
      </c>
      <c r="D60">
        <v>1555.0461495126</v>
      </c>
      <c r="E60">
        <v>1562.2825007323</v>
      </c>
      <c r="F60">
        <v>1538.9937343415</v>
      </c>
      <c r="G60">
        <v>1547.0942578739</v>
      </c>
      <c r="H60">
        <v>1555.4131651254</v>
      </c>
      <c r="I60">
        <v>1562.3381043197</v>
      </c>
      <c r="J60">
        <v>1538.7964316978</v>
      </c>
      <c r="K60">
        <v>1547.1585246158</v>
      </c>
      <c r="L60">
        <v>1555.1758150234</v>
      </c>
      <c r="M60">
        <v>1562.3053376143</v>
      </c>
    </row>
    <row r="61" spans="1:13">
      <c r="A61" t="s">
        <v>1518</v>
      </c>
      <c r="B61">
        <v>1538.5724068881</v>
      </c>
      <c r="C61">
        <v>1546.3098635529</v>
      </c>
      <c r="D61">
        <v>1555.0433956124</v>
      </c>
      <c r="E61">
        <v>1562.2715784748</v>
      </c>
      <c r="F61">
        <v>1538.9964316888</v>
      </c>
      <c r="G61">
        <v>1547.0923105956</v>
      </c>
      <c r="H61">
        <v>1555.4167091893</v>
      </c>
      <c r="I61">
        <v>1562.3283731635</v>
      </c>
      <c r="J61">
        <v>1538.79411921</v>
      </c>
      <c r="K61">
        <v>1547.1554083332</v>
      </c>
      <c r="L61">
        <v>1555.1771922068</v>
      </c>
      <c r="M61">
        <v>1562.3015640962</v>
      </c>
    </row>
    <row r="62" spans="1:13">
      <c r="A62" t="s">
        <v>1519</v>
      </c>
      <c r="B62">
        <v>1538.5700950736</v>
      </c>
      <c r="C62">
        <v>1546.3104454338</v>
      </c>
      <c r="D62">
        <v>1555.0426090602</v>
      </c>
      <c r="E62">
        <v>1562.264031783</v>
      </c>
      <c r="F62">
        <v>1538.995083014</v>
      </c>
      <c r="G62">
        <v>1547.0944539344</v>
      </c>
      <c r="H62">
        <v>1555.4153315816</v>
      </c>
      <c r="I62">
        <v>1562.3492255121</v>
      </c>
      <c r="J62">
        <v>1538.7945052519</v>
      </c>
      <c r="K62">
        <v>1547.1575518469</v>
      </c>
      <c r="L62">
        <v>1555.1744378424</v>
      </c>
      <c r="M62">
        <v>1562.3019620229</v>
      </c>
    </row>
    <row r="63" spans="1:13">
      <c r="A63" t="s">
        <v>1520</v>
      </c>
      <c r="B63">
        <v>1538.5722129815</v>
      </c>
      <c r="C63">
        <v>1546.3108352561</v>
      </c>
      <c r="D63">
        <v>1555.0406417219</v>
      </c>
      <c r="E63">
        <v>1562.2767416342</v>
      </c>
      <c r="F63">
        <v>1538.995083014</v>
      </c>
      <c r="G63">
        <v>1547.0930910291</v>
      </c>
      <c r="H63">
        <v>1555.4151334064</v>
      </c>
      <c r="I63">
        <v>1562.3470416383</v>
      </c>
      <c r="J63">
        <v>1538.7954675327</v>
      </c>
      <c r="K63">
        <v>1547.1567713484</v>
      </c>
      <c r="L63">
        <v>1555.171487298</v>
      </c>
      <c r="M63">
        <v>1562.3037478429</v>
      </c>
    </row>
    <row r="64" spans="1:13">
      <c r="A64" t="s">
        <v>1521</v>
      </c>
      <c r="B64">
        <v>1538.5706730265</v>
      </c>
      <c r="C64">
        <v>1546.3085001281</v>
      </c>
      <c r="D64">
        <v>1555.040051329</v>
      </c>
      <c r="E64">
        <v>1562.2809110073</v>
      </c>
      <c r="F64">
        <v>1538.9956612863</v>
      </c>
      <c r="G64">
        <v>1547.0911437537</v>
      </c>
      <c r="H64">
        <v>1555.4151334064</v>
      </c>
      <c r="I64">
        <v>1562.3432679188</v>
      </c>
      <c r="J64">
        <v>1538.7945052519</v>
      </c>
      <c r="K64">
        <v>1547.1573557704</v>
      </c>
      <c r="L64">
        <v>1555.1732568539</v>
      </c>
      <c r="M64">
        <v>1562.3059335368</v>
      </c>
    </row>
    <row r="65" spans="1:13">
      <c r="A65" t="s">
        <v>1522</v>
      </c>
      <c r="B65">
        <v>1538.5731768669</v>
      </c>
      <c r="C65">
        <v>1546.309279771</v>
      </c>
      <c r="D65">
        <v>1555.041428272</v>
      </c>
      <c r="E65">
        <v>1562.2874640335</v>
      </c>
      <c r="F65">
        <v>1538.995083014</v>
      </c>
      <c r="G65">
        <v>1547.0930910291</v>
      </c>
      <c r="H65">
        <v>1555.4157240841</v>
      </c>
      <c r="I65">
        <v>1562.3500194731</v>
      </c>
      <c r="J65">
        <v>1538.7954675327</v>
      </c>
      <c r="K65">
        <v>1547.1561869268</v>
      </c>
      <c r="L65">
        <v>1555.1728644738</v>
      </c>
      <c r="M65">
        <v>1562.3037478429</v>
      </c>
    </row>
    <row r="66" spans="1:13">
      <c r="A66" t="s">
        <v>1523</v>
      </c>
      <c r="B66">
        <v>1538.5729848428</v>
      </c>
      <c r="C66">
        <v>1546.3131703912</v>
      </c>
      <c r="D66">
        <v>1555.0439860078</v>
      </c>
      <c r="E66">
        <v>1562.2777335082</v>
      </c>
      <c r="F66">
        <v>1538.9958552996</v>
      </c>
      <c r="G66">
        <v>1547.0923105956</v>
      </c>
      <c r="H66">
        <v>1555.4119837743</v>
      </c>
      <c r="I66">
        <v>1562.3680924949</v>
      </c>
      <c r="J66">
        <v>1538.7972019009</v>
      </c>
      <c r="K66">
        <v>1547.1608623118</v>
      </c>
      <c r="L66">
        <v>1555.1760131376</v>
      </c>
      <c r="M66">
        <v>1562.3053376143</v>
      </c>
    </row>
    <row r="67" spans="1:13">
      <c r="A67" t="s">
        <v>1524</v>
      </c>
      <c r="B67">
        <v>1538.5729848428</v>
      </c>
      <c r="C67">
        <v>1546.3118088621</v>
      </c>
      <c r="D67">
        <v>1555.0402474856</v>
      </c>
      <c r="E67">
        <v>1562.2842865077</v>
      </c>
      <c r="F67">
        <v>1538.9954691567</v>
      </c>
      <c r="G67">
        <v>1547.0942578739</v>
      </c>
      <c r="H67">
        <v>1555.4143464782</v>
      </c>
      <c r="I67">
        <v>1562.3609428274</v>
      </c>
      <c r="J67">
        <v>1538.7939271307</v>
      </c>
      <c r="K67">
        <v>1547.1571615976</v>
      </c>
      <c r="L67">
        <v>1555.1746340328</v>
      </c>
      <c r="M67">
        <v>1562.3099050708</v>
      </c>
    </row>
    <row r="68" spans="1:13">
      <c r="A68" t="s">
        <v>1525</v>
      </c>
      <c r="B68">
        <v>1538.5718289338</v>
      </c>
      <c r="C68">
        <v>1546.3129745286</v>
      </c>
      <c r="D68">
        <v>1555.0388705447</v>
      </c>
      <c r="E68">
        <v>1562.2890537718</v>
      </c>
      <c r="F68">
        <v>1538.9952770271</v>
      </c>
      <c r="G68">
        <v>1547.0917262227</v>
      </c>
      <c r="H68">
        <v>1555.4149371553</v>
      </c>
      <c r="I68">
        <v>1562.3426719678</v>
      </c>
      <c r="J68">
        <v>1538.795275453</v>
      </c>
      <c r="K68">
        <v>1547.1577460199</v>
      </c>
      <c r="L68">
        <v>1555.1760131376</v>
      </c>
      <c r="M68">
        <v>1562.3061315307</v>
      </c>
    </row>
    <row r="69" spans="1:13">
      <c r="A69" t="s">
        <v>1526</v>
      </c>
      <c r="B69">
        <v>1538.5724068881</v>
      </c>
      <c r="C69">
        <v>1546.3118088621</v>
      </c>
      <c r="D69">
        <v>1555.0441821653</v>
      </c>
      <c r="E69">
        <v>1562.2765417067</v>
      </c>
      <c r="F69">
        <v>1538.9960474293</v>
      </c>
      <c r="G69">
        <v>1547.0934793427</v>
      </c>
      <c r="H69">
        <v>1555.4153315816</v>
      </c>
      <c r="I69">
        <v>1562.3466436887</v>
      </c>
      <c r="J69">
        <v>1538.7954675327</v>
      </c>
      <c r="K69">
        <v>1547.1589148658</v>
      </c>
      <c r="L69">
        <v>1555.1724701704</v>
      </c>
      <c r="M69">
        <v>1562.3039477773</v>
      </c>
    </row>
    <row r="70" spans="1:13">
      <c r="A70" t="s">
        <v>1527</v>
      </c>
      <c r="B70">
        <v>1538.5737548222</v>
      </c>
      <c r="C70">
        <v>1546.3129745286</v>
      </c>
      <c r="D70">
        <v>1555.0408378786</v>
      </c>
      <c r="E70">
        <v>1562.2962027814</v>
      </c>
      <c r="F70">
        <v>1538.9952770271</v>
      </c>
      <c r="G70">
        <v>1547.0923105956</v>
      </c>
      <c r="H70">
        <v>1555.4157240841</v>
      </c>
      <c r="I70">
        <v>1562.3583609651</v>
      </c>
      <c r="J70">
        <v>1538.796045655</v>
      </c>
      <c r="K70">
        <v>1547.1565771757</v>
      </c>
      <c r="L70">
        <v>1555.1744378424</v>
      </c>
      <c r="M70">
        <v>1562.3087132203</v>
      </c>
    </row>
    <row r="71" spans="1:13">
      <c r="A71" t="s">
        <v>1528</v>
      </c>
      <c r="B71">
        <v>1538.5718289338</v>
      </c>
      <c r="C71">
        <v>1546.3118088621</v>
      </c>
      <c r="D71">
        <v>1555.0394609366</v>
      </c>
      <c r="E71">
        <v>1562.2543015496</v>
      </c>
      <c r="F71">
        <v>1538.9939264707</v>
      </c>
      <c r="G71">
        <v>1547.0942578739</v>
      </c>
      <c r="H71">
        <v>1555.4153315816</v>
      </c>
      <c r="I71">
        <v>1562.3381043197</v>
      </c>
      <c r="J71">
        <v>1538.7945052519</v>
      </c>
      <c r="K71">
        <v>1547.1585246158</v>
      </c>
      <c r="L71">
        <v>1555.1730606638</v>
      </c>
      <c r="M71">
        <v>1562.2999762736</v>
      </c>
    </row>
    <row r="72" spans="1:13">
      <c r="A72" t="s">
        <v>1529</v>
      </c>
      <c r="B72">
        <v>1538.5733688911</v>
      </c>
      <c r="C72">
        <v>1546.3110292166</v>
      </c>
      <c r="D72">
        <v>1555.0408378786</v>
      </c>
      <c r="E72">
        <v>1562.2908395623</v>
      </c>
      <c r="F72">
        <v>1538.9952770271</v>
      </c>
      <c r="G72">
        <v>1547.0936734995</v>
      </c>
      <c r="H72">
        <v>1555.4137558016</v>
      </c>
      <c r="I72">
        <v>1562.348431552</v>
      </c>
      <c r="J72">
        <v>1538.7958535752</v>
      </c>
      <c r="K72">
        <v>1547.158718789</v>
      </c>
      <c r="L72">
        <v>1555.1728644738</v>
      </c>
      <c r="M72">
        <v>1562.307123442</v>
      </c>
    </row>
    <row r="73" spans="1:13">
      <c r="A73" t="s">
        <v>1530</v>
      </c>
      <c r="B73">
        <v>1538.5749107341</v>
      </c>
      <c r="C73">
        <v>1546.3112250787</v>
      </c>
      <c r="D73">
        <v>1555.0428052174</v>
      </c>
      <c r="E73">
        <v>1562.2928272295</v>
      </c>
      <c r="F73">
        <v>1538.9956612863</v>
      </c>
      <c r="G73">
        <v>1547.0930910291</v>
      </c>
      <c r="H73">
        <v>1555.4135595508</v>
      </c>
      <c r="I73">
        <v>1562.3498214681</v>
      </c>
      <c r="J73">
        <v>1538.7945052519</v>
      </c>
      <c r="K73">
        <v>1547.1573557704</v>
      </c>
      <c r="L73">
        <v>1555.174241652</v>
      </c>
      <c r="M73">
        <v>1562.3053376143</v>
      </c>
    </row>
    <row r="74" spans="1:13">
      <c r="A74" t="s">
        <v>1531</v>
      </c>
      <c r="B74">
        <v>1538.57163691</v>
      </c>
      <c r="C74">
        <v>1546.3123926459</v>
      </c>
      <c r="D74">
        <v>1555.0386743885</v>
      </c>
      <c r="E74">
        <v>1562.2825007323</v>
      </c>
      <c r="F74">
        <v>1538.9952770271</v>
      </c>
      <c r="G74">
        <v>1547.0925066556</v>
      </c>
      <c r="H74">
        <v>1555.4147409042</v>
      </c>
      <c r="I74">
        <v>1562.3583609651</v>
      </c>
      <c r="J74">
        <v>1538.7937331684</v>
      </c>
      <c r="K74">
        <v>1547.1569674248</v>
      </c>
      <c r="L74">
        <v>1555.1752245279</v>
      </c>
      <c r="M74">
        <v>1562.3067274538</v>
      </c>
    </row>
    <row r="75" spans="1:13">
      <c r="A75" t="s">
        <v>1532</v>
      </c>
      <c r="B75">
        <v>1538.5718289338</v>
      </c>
      <c r="C75">
        <v>1546.3118088621</v>
      </c>
      <c r="D75">
        <v>1555.0426090602</v>
      </c>
      <c r="E75">
        <v>1562.2799191293</v>
      </c>
      <c r="F75">
        <v>1538.9948908845</v>
      </c>
      <c r="G75">
        <v>1547.0925066556</v>
      </c>
      <c r="H75">
        <v>1555.4149371553</v>
      </c>
      <c r="I75">
        <v>1562.3381043197</v>
      </c>
      <c r="J75">
        <v>1538.7954675327</v>
      </c>
      <c r="K75">
        <v>1547.1591090391</v>
      </c>
      <c r="L75">
        <v>1555.1748321467</v>
      </c>
      <c r="M75">
        <v>1562.3053376143</v>
      </c>
    </row>
    <row r="76" spans="1:13">
      <c r="A76" t="s">
        <v>1533</v>
      </c>
      <c r="B76">
        <v>1538.5733688911</v>
      </c>
      <c r="C76">
        <v>1546.3098635529</v>
      </c>
      <c r="D76">
        <v>1555.0388705447</v>
      </c>
      <c r="E76">
        <v>1562.2570829903</v>
      </c>
      <c r="F76">
        <v>1538.9954691567</v>
      </c>
      <c r="G76">
        <v>1547.0923105956</v>
      </c>
      <c r="H76">
        <v>1555.4153315816</v>
      </c>
      <c r="I76">
        <v>1562.3275792246</v>
      </c>
      <c r="J76">
        <v>1538.7946973313</v>
      </c>
      <c r="K76">
        <v>1547.1583304426</v>
      </c>
      <c r="L76">
        <v>1555.1724701704</v>
      </c>
      <c r="M76">
        <v>1562.3007701845</v>
      </c>
    </row>
    <row r="77" spans="1:13">
      <c r="A77" t="s">
        <v>1534</v>
      </c>
      <c r="B77">
        <v>1538.5727909361</v>
      </c>
      <c r="C77">
        <v>1546.3094737311</v>
      </c>
      <c r="D77">
        <v>1555.0382801532</v>
      </c>
      <c r="E77">
        <v>1562.2791232985</v>
      </c>
      <c r="F77">
        <v>1538.9945047421</v>
      </c>
      <c r="G77">
        <v>1547.0936734995</v>
      </c>
      <c r="H77">
        <v>1555.4125744496</v>
      </c>
      <c r="I77">
        <v>1562.3466436887</v>
      </c>
      <c r="J77">
        <v>1538.79411921</v>
      </c>
      <c r="K77">
        <v>1547.1594992895</v>
      </c>
      <c r="L77">
        <v>1555.1730606638</v>
      </c>
      <c r="M77">
        <v>1562.3037478429</v>
      </c>
    </row>
    <row r="78" spans="1:13">
      <c r="A78" t="s">
        <v>1535</v>
      </c>
      <c r="B78">
        <v>1538.5722129815</v>
      </c>
      <c r="C78">
        <v>1546.3104454338</v>
      </c>
      <c r="D78">
        <v>1555.0374936062</v>
      </c>
      <c r="E78">
        <v>1562.2725703423</v>
      </c>
      <c r="F78">
        <v>1538.9972039758</v>
      </c>
      <c r="G78">
        <v>1547.0936734995</v>
      </c>
      <c r="H78">
        <v>1555.4155278329</v>
      </c>
      <c r="I78">
        <v>1562.3464456845</v>
      </c>
      <c r="J78">
        <v>1538.7929629687</v>
      </c>
      <c r="K78">
        <v>1547.1577460199</v>
      </c>
      <c r="L78">
        <v>1555.171487298</v>
      </c>
      <c r="M78">
        <v>1562.3039477773</v>
      </c>
    </row>
    <row r="79" spans="1:13">
      <c r="A79" t="s">
        <v>1536</v>
      </c>
      <c r="B79">
        <v>1538.5729848428</v>
      </c>
      <c r="C79">
        <v>1546.3129745286</v>
      </c>
      <c r="D79">
        <v>1555.039657093</v>
      </c>
      <c r="E79">
        <v>1562.2785293375</v>
      </c>
      <c r="F79">
        <v>1538.9968178322</v>
      </c>
      <c r="G79">
        <v>1547.0923105956</v>
      </c>
      <c r="H79">
        <v>1555.4147409042</v>
      </c>
      <c r="I79">
        <v>1562.3472396426</v>
      </c>
      <c r="J79">
        <v>1538.7950833735</v>
      </c>
      <c r="K79">
        <v>1547.1567713484</v>
      </c>
      <c r="L79">
        <v>1555.1750283373</v>
      </c>
      <c r="M79">
        <v>1562.3021600158</v>
      </c>
    </row>
    <row r="80" spans="1:13">
      <c r="A80" t="s">
        <v>1537</v>
      </c>
      <c r="B80">
        <v>1538.5714430036</v>
      </c>
      <c r="C80">
        <v>1546.3118088621</v>
      </c>
      <c r="D80">
        <v>1555.0394609366</v>
      </c>
      <c r="E80">
        <v>1562.2904435823</v>
      </c>
      <c r="F80">
        <v>1538.9941204835</v>
      </c>
      <c r="G80">
        <v>1547.0903633222</v>
      </c>
      <c r="H80">
        <v>1555.4157240841</v>
      </c>
      <c r="I80">
        <v>1562.3518073442</v>
      </c>
      <c r="J80">
        <v>1538.7946973313</v>
      </c>
      <c r="K80">
        <v>1547.1556044093</v>
      </c>
      <c r="L80">
        <v>1555.1736511577</v>
      </c>
      <c r="M80">
        <v>1562.3073233773</v>
      </c>
    </row>
    <row r="81" spans="1:13">
      <c r="A81" t="s">
        <v>1538</v>
      </c>
      <c r="B81">
        <v>1538.5724068881</v>
      </c>
      <c r="C81">
        <v>1546.3106412957</v>
      </c>
      <c r="D81">
        <v>1555.0418205858</v>
      </c>
      <c r="E81">
        <v>1562.2727702688</v>
      </c>
      <c r="F81">
        <v>1538.996239559</v>
      </c>
      <c r="G81">
        <v>1547.0944539344</v>
      </c>
      <c r="H81">
        <v>1555.4143464782</v>
      </c>
      <c r="I81">
        <v>1562.340090166</v>
      </c>
      <c r="J81">
        <v>1538.7945052519</v>
      </c>
      <c r="K81">
        <v>1547.1589148658</v>
      </c>
      <c r="L81">
        <v>1555.1732568539</v>
      </c>
      <c r="M81">
        <v>1562.3021600158</v>
      </c>
    </row>
    <row r="82" spans="1:13">
      <c r="A82" t="s">
        <v>1539</v>
      </c>
      <c r="B82">
        <v>1538.5720209576</v>
      </c>
      <c r="C82">
        <v>1546.3112250787</v>
      </c>
      <c r="D82">
        <v>1555.040051329</v>
      </c>
      <c r="E82">
        <v>1562.2550973551</v>
      </c>
      <c r="F82">
        <v>1538.9931560706</v>
      </c>
      <c r="G82">
        <v>1547.0925066556</v>
      </c>
      <c r="H82">
        <v>1555.4163147623</v>
      </c>
      <c r="I82">
        <v>1562.3212238595</v>
      </c>
      <c r="J82">
        <v>1538.7956596124</v>
      </c>
      <c r="K82">
        <v>1547.1602778872</v>
      </c>
      <c r="L82">
        <v>1555.1750283373</v>
      </c>
      <c r="M82">
        <v>1562.2975926046</v>
      </c>
    </row>
    <row r="83" spans="1:13">
      <c r="A83" t="s">
        <v>1540</v>
      </c>
      <c r="B83">
        <v>1538.5724068881</v>
      </c>
      <c r="C83">
        <v>1546.3112250787</v>
      </c>
      <c r="D83">
        <v>1555.0439860078</v>
      </c>
      <c r="E83">
        <v>1562.2890537718</v>
      </c>
      <c r="F83">
        <v>1538.9960474293</v>
      </c>
      <c r="G83">
        <v>1547.0917262227</v>
      </c>
      <c r="H83">
        <v>1555.4141502273</v>
      </c>
      <c r="I83">
        <v>1562.3478355971</v>
      </c>
      <c r="J83">
        <v>1538.7948894108</v>
      </c>
      <c r="K83">
        <v>1547.1581343659</v>
      </c>
      <c r="L83">
        <v>1555.1769960157</v>
      </c>
      <c r="M83">
        <v>1562.3081172957</v>
      </c>
    </row>
    <row r="84" spans="1:13">
      <c r="A84" t="s">
        <v>1541</v>
      </c>
      <c r="B84">
        <v>1538.5706730265</v>
      </c>
      <c r="C84">
        <v>1546.3118088621</v>
      </c>
      <c r="D84">
        <v>1555.0406417219</v>
      </c>
      <c r="E84">
        <v>1562.2888538412</v>
      </c>
      <c r="F84">
        <v>1538.9945047421</v>
      </c>
      <c r="G84">
        <v>1547.0962051571</v>
      </c>
      <c r="H84">
        <v>1555.4172998682</v>
      </c>
      <c r="I84">
        <v>1562.3438638702</v>
      </c>
      <c r="J84">
        <v>1538.7950833735</v>
      </c>
      <c r="K84">
        <v>1547.1604720608</v>
      </c>
      <c r="L84">
        <v>1555.1754226419</v>
      </c>
      <c r="M84">
        <v>1562.3039477773</v>
      </c>
    </row>
    <row r="85" spans="1:13">
      <c r="A85" t="s">
        <v>1542</v>
      </c>
      <c r="B85">
        <v>1538.570481003</v>
      </c>
      <c r="C85">
        <v>1546.3098635529</v>
      </c>
      <c r="D85">
        <v>1555.041428272</v>
      </c>
      <c r="E85">
        <v>1562.2757478204</v>
      </c>
      <c r="F85">
        <v>1538.9954691567</v>
      </c>
      <c r="G85">
        <v>1547.0930910291</v>
      </c>
      <c r="H85">
        <v>1555.4155278329</v>
      </c>
      <c r="I85">
        <v>1562.3418780143</v>
      </c>
      <c r="J85">
        <v>1538.7948894108</v>
      </c>
      <c r="K85">
        <v>1547.1573557704</v>
      </c>
      <c r="L85">
        <v>1555.1701082013</v>
      </c>
      <c r="M85">
        <v>1562.3045436988</v>
      </c>
    </row>
    <row r="86" spans="1:13">
      <c r="A86" t="s">
        <v>1543</v>
      </c>
      <c r="B86">
        <v>1538.5737548222</v>
      </c>
      <c r="C86">
        <v>1546.3118088621</v>
      </c>
      <c r="D86">
        <v>1555.0416244289</v>
      </c>
      <c r="E86">
        <v>1562.2618481474</v>
      </c>
      <c r="F86">
        <v>1538.9945047421</v>
      </c>
      <c r="G86">
        <v>1547.0925066556</v>
      </c>
      <c r="H86">
        <v>1555.4145427292</v>
      </c>
      <c r="I86">
        <v>1562.3472396426</v>
      </c>
      <c r="J86">
        <v>1538.798550229</v>
      </c>
      <c r="K86">
        <v>1547.1556044093</v>
      </c>
      <c r="L86">
        <v>1555.1736511577</v>
      </c>
      <c r="M86">
        <v>1562.3029539289</v>
      </c>
    </row>
    <row r="87" spans="1:13">
      <c r="A87" t="s">
        <v>1544</v>
      </c>
      <c r="B87">
        <v>1538.5722129815</v>
      </c>
      <c r="C87">
        <v>1546.3106412957</v>
      </c>
      <c r="D87">
        <v>1555.0428052174</v>
      </c>
      <c r="E87">
        <v>1562.2558912204</v>
      </c>
      <c r="F87">
        <v>1538.9952770271</v>
      </c>
      <c r="G87">
        <v>1547.0956226848</v>
      </c>
      <c r="H87">
        <v>1555.4172998682</v>
      </c>
      <c r="I87">
        <v>1562.3486295566</v>
      </c>
      <c r="J87">
        <v>1538.7948894108</v>
      </c>
      <c r="K87">
        <v>1547.1593032125</v>
      </c>
      <c r="L87">
        <v>1555.1752245279</v>
      </c>
      <c r="M87">
        <v>1562.2989824302</v>
      </c>
    </row>
    <row r="88" spans="1:13">
      <c r="A88" t="s">
        <v>1545</v>
      </c>
      <c r="B88">
        <v>1538.5735627979</v>
      </c>
      <c r="C88">
        <v>1546.3112250787</v>
      </c>
      <c r="D88">
        <v>1555.0426090602</v>
      </c>
      <c r="E88">
        <v>1562.2691948925</v>
      </c>
      <c r="F88">
        <v>1538.9966257023</v>
      </c>
      <c r="G88">
        <v>1547.0930910291</v>
      </c>
      <c r="H88">
        <v>1555.4153315816</v>
      </c>
      <c r="I88">
        <v>1562.3392962151</v>
      </c>
      <c r="J88">
        <v>1538.7948894108</v>
      </c>
      <c r="K88">
        <v>1547.1581343659</v>
      </c>
      <c r="L88">
        <v>1555.1748321467</v>
      </c>
      <c r="M88">
        <v>1562.3033518564</v>
      </c>
    </row>
    <row r="89" spans="1:13">
      <c r="A89" t="s">
        <v>1546</v>
      </c>
      <c r="B89">
        <v>1538.5722129815</v>
      </c>
      <c r="C89">
        <v>1546.3112250787</v>
      </c>
      <c r="D89">
        <v>1555.0402474856</v>
      </c>
      <c r="E89">
        <v>1562.2733661664</v>
      </c>
      <c r="F89">
        <v>1538.9941204835</v>
      </c>
      <c r="G89">
        <v>1547.0936734995</v>
      </c>
      <c r="H89">
        <v>1555.4155278329</v>
      </c>
      <c r="I89">
        <v>1562.3412820644</v>
      </c>
      <c r="J89">
        <v>1538.7937331684</v>
      </c>
      <c r="K89">
        <v>1547.1565771757</v>
      </c>
      <c r="L89">
        <v>1555.1773903214</v>
      </c>
      <c r="M89">
        <v>1562.2987844382</v>
      </c>
    </row>
    <row r="90" spans="1:13">
      <c r="A90" t="s">
        <v>1547</v>
      </c>
      <c r="B90">
        <v>1538.5737548222</v>
      </c>
      <c r="C90">
        <v>1546.3104454338</v>
      </c>
      <c r="D90">
        <v>1555.0376897621</v>
      </c>
      <c r="E90">
        <v>1562.2852803324</v>
      </c>
      <c r="F90">
        <v>1538.9968178322</v>
      </c>
      <c r="G90">
        <v>1547.0917262227</v>
      </c>
      <c r="H90">
        <v>1555.4169054409</v>
      </c>
      <c r="I90">
        <v>1562.3472396426</v>
      </c>
      <c r="J90">
        <v>1538.797393981</v>
      </c>
      <c r="K90">
        <v>1547.1561869268</v>
      </c>
      <c r="L90">
        <v>1555.1738473479</v>
      </c>
      <c r="M90">
        <v>1562.3067274538</v>
      </c>
    </row>
    <row r="91" spans="1:13">
      <c r="A91" t="s">
        <v>1548</v>
      </c>
      <c r="B91">
        <v>1538.5710589563</v>
      </c>
      <c r="C91">
        <v>1546.3120028228</v>
      </c>
      <c r="D91">
        <v>1555.0388705447</v>
      </c>
      <c r="E91">
        <v>1562.2896496819</v>
      </c>
      <c r="F91">
        <v>1538.996239559</v>
      </c>
      <c r="G91">
        <v>1547.0930910291</v>
      </c>
      <c r="H91">
        <v>1555.4161185109</v>
      </c>
      <c r="I91">
        <v>1562.3224157292</v>
      </c>
      <c r="J91">
        <v>1538.7939271307</v>
      </c>
      <c r="K91">
        <v>1547.1581343659</v>
      </c>
      <c r="L91">
        <v>1555.1756188326</v>
      </c>
      <c r="M91">
        <v>1562.3039477773</v>
      </c>
    </row>
    <row r="92" spans="1:13">
      <c r="A92" t="s">
        <v>1549</v>
      </c>
      <c r="B92">
        <v>1538.5720209576</v>
      </c>
      <c r="C92">
        <v>1546.3106412957</v>
      </c>
      <c r="D92">
        <v>1555.0394609366</v>
      </c>
      <c r="E92">
        <v>1562.2821028155</v>
      </c>
      <c r="F92">
        <v>1538.9964316888</v>
      </c>
      <c r="G92">
        <v>1547.0930910291</v>
      </c>
      <c r="H92">
        <v>1555.4149371553</v>
      </c>
      <c r="I92">
        <v>1562.3575669957</v>
      </c>
      <c r="J92">
        <v>1538.7937331684</v>
      </c>
      <c r="K92">
        <v>1547.1579401929</v>
      </c>
      <c r="L92">
        <v>1555.1738473479</v>
      </c>
      <c r="M92">
        <v>1562.3057336018</v>
      </c>
    </row>
    <row r="93" spans="1:13">
      <c r="A93" t="s">
        <v>1550</v>
      </c>
      <c r="B93">
        <v>1538.5714430036</v>
      </c>
      <c r="C93">
        <v>1546.3110292166</v>
      </c>
      <c r="D93">
        <v>1555.0426090602</v>
      </c>
      <c r="E93">
        <v>1562.261054276</v>
      </c>
      <c r="F93">
        <v>1538.9929639417</v>
      </c>
      <c r="G93">
        <v>1547.0942578739</v>
      </c>
      <c r="H93">
        <v>1555.4157240841</v>
      </c>
      <c r="I93">
        <v>1562.3353245316</v>
      </c>
      <c r="J93">
        <v>1538.79334901</v>
      </c>
      <c r="K93">
        <v>1547.1585246158</v>
      </c>
      <c r="L93">
        <v>1555.1762093284</v>
      </c>
      <c r="M93">
        <v>1562.3005702509</v>
      </c>
    </row>
    <row r="94" spans="1:13">
      <c r="A94" t="s">
        <v>1551</v>
      </c>
      <c r="B94">
        <v>1538.5741388709</v>
      </c>
      <c r="C94">
        <v>1546.3118088621</v>
      </c>
      <c r="D94">
        <v>1555.0402474856</v>
      </c>
      <c r="E94">
        <v>1562.2691948925</v>
      </c>
      <c r="F94">
        <v>1538.9979743799</v>
      </c>
      <c r="G94">
        <v>1547.0930910291</v>
      </c>
      <c r="H94">
        <v>1555.4165129378</v>
      </c>
      <c r="I94">
        <v>1562.315464476</v>
      </c>
      <c r="J94">
        <v>1538.7975860612</v>
      </c>
      <c r="K94">
        <v>1547.158718789</v>
      </c>
      <c r="L94">
        <v>1555.1710929954</v>
      </c>
      <c r="M94">
        <v>1562.2997763401</v>
      </c>
    </row>
    <row r="95" spans="1:13">
      <c r="A95" t="s">
        <v>1552</v>
      </c>
      <c r="B95">
        <v>1538.5712509799</v>
      </c>
      <c r="C95">
        <v>1546.3112250787</v>
      </c>
      <c r="D95">
        <v>1555.0408378786</v>
      </c>
      <c r="E95">
        <v>1562.2811109359</v>
      </c>
      <c r="F95">
        <v>1538.9929639417</v>
      </c>
      <c r="G95">
        <v>1547.0936734995</v>
      </c>
      <c r="H95">
        <v>1555.4133633001</v>
      </c>
      <c r="I95">
        <v>1562.3635246981</v>
      </c>
      <c r="J95">
        <v>1538.7948894108</v>
      </c>
      <c r="K95">
        <v>1547.1594992895</v>
      </c>
      <c r="L95">
        <v>1555.174241652</v>
      </c>
      <c r="M95">
        <v>1562.3039477773</v>
      </c>
    </row>
    <row r="96" spans="1:13">
      <c r="A96" t="s">
        <v>1553</v>
      </c>
      <c r="B96">
        <v>1538.5727909361</v>
      </c>
      <c r="C96">
        <v>1546.3110292166</v>
      </c>
      <c r="D96">
        <v>1555.0382801532</v>
      </c>
      <c r="E96">
        <v>1562.2769396207</v>
      </c>
      <c r="F96">
        <v>1538.9952770271</v>
      </c>
      <c r="G96">
        <v>1547.0930910291</v>
      </c>
      <c r="H96">
        <v>1555.4171016925</v>
      </c>
      <c r="I96">
        <v>1562.3492255121</v>
      </c>
      <c r="J96">
        <v>1538.7956596124</v>
      </c>
      <c r="K96">
        <v>1547.1573557704</v>
      </c>
      <c r="L96">
        <v>1555.1762093284</v>
      </c>
      <c r="M96">
        <v>1562.3029539289</v>
      </c>
    </row>
    <row r="97" spans="1:13">
      <c r="A97" t="s">
        <v>1554</v>
      </c>
      <c r="B97">
        <v>1538.570481003</v>
      </c>
      <c r="C97">
        <v>1546.3098635529</v>
      </c>
      <c r="D97">
        <v>1555.0402474856</v>
      </c>
      <c r="E97">
        <v>1562.2682030294</v>
      </c>
      <c r="F97">
        <v>1538.9943126128</v>
      </c>
      <c r="G97">
        <v>1547.0925066556</v>
      </c>
      <c r="H97">
        <v>1555.4147409042</v>
      </c>
      <c r="I97">
        <v>1562.3472396426</v>
      </c>
      <c r="J97">
        <v>1538.7948894108</v>
      </c>
      <c r="K97">
        <v>1547.1575518469</v>
      </c>
      <c r="L97">
        <v>1555.1740454616</v>
      </c>
      <c r="M97">
        <v>1562.3041457707</v>
      </c>
    </row>
    <row r="98" spans="1:13">
      <c r="A98" t="s">
        <v>1555</v>
      </c>
      <c r="B98">
        <v>1538.5722129815</v>
      </c>
      <c r="C98">
        <v>1546.3086959895</v>
      </c>
      <c r="D98">
        <v>1555.04241098</v>
      </c>
      <c r="E98">
        <v>1562.2789253115</v>
      </c>
      <c r="F98">
        <v>1538.9941204835</v>
      </c>
      <c r="G98">
        <v>1547.0950383094</v>
      </c>
      <c r="H98">
        <v>1555.4169054409</v>
      </c>
      <c r="I98">
        <v>1562.3500194731</v>
      </c>
      <c r="J98">
        <v>1538.7937331684</v>
      </c>
      <c r="K98">
        <v>1547.1581343659</v>
      </c>
      <c r="L98">
        <v>1555.1738473479</v>
      </c>
      <c r="M98">
        <v>1562.3043437642</v>
      </c>
    </row>
    <row r="99" spans="1:13">
      <c r="A99" t="s">
        <v>1556</v>
      </c>
      <c r="B99">
        <v>1538.5729848428</v>
      </c>
      <c r="C99">
        <v>1546.3106412957</v>
      </c>
      <c r="D99">
        <v>1555.0406417219</v>
      </c>
      <c r="E99">
        <v>1562.2668132584</v>
      </c>
      <c r="F99">
        <v>1538.9958552996</v>
      </c>
      <c r="G99">
        <v>1547.0923105956</v>
      </c>
      <c r="H99">
        <v>1555.4143464782</v>
      </c>
      <c r="I99">
        <v>1562.3512113867</v>
      </c>
      <c r="J99">
        <v>1538.796045655</v>
      </c>
      <c r="K99">
        <v>1547.158718789</v>
      </c>
      <c r="L99">
        <v>1555.1730606638</v>
      </c>
      <c r="M99">
        <v>1562.3047416923</v>
      </c>
    </row>
    <row r="100" spans="1:13">
      <c r="A100" t="s">
        <v>1557</v>
      </c>
      <c r="B100">
        <v>1538.5722129815</v>
      </c>
      <c r="C100">
        <v>1546.3104454338</v>
      </c>
      <c r="D100">
        <v>1555.0388705447</v>
      </c>
      <c r="E100">
        <v>1562.2805150324</v>
      </c>
      <c r="F100">
        <v>1538.995083014</v>
      </c>
      <c r="G100">
        <v>1547.0942578739</v>
      </c>
      <c r="H100">
        <v>1555.4143464782</v>
      </c>
      <c r="I100">
        <v>1562.3569710338</v>
      </c>
      <c r="J100">
        <v>1538.7954675327</v>
      </c>
      <c r="K100">
        <v>1547.1581343659</v>
      </c>
      <c r="L100">
        <v>1555.1730606638</v>
      </c>
      <c r="M100">
        <v>1562.3059335368</v>
      </c>
    </row>
    <row r="101" spans="1:13">
      <c r="A101" t="s">
        <v>1558</v>
      </c>
      <c r="B101">
        <v>1538.5729848428</v>
      </c>
      <c r="C101">
        <v>1546.3123926459</v>
      </c>
      <c r="D101">
        <v>1555.0426090602</v>
      </c>
      <c r="E101">
        <v>1562.2928272295</v>
      </c>
      <c r="F101">
        <v>1538.9958552996</v>
      </c>
      <c r="G101">
        <v>1547.0923105956</v>
      </c>
      <c r="H101">
        <v>1555.4165129378</v>
      </c>
      <c r="I101">
        <v>1562.3458497311</v>
      </c>
      <c r="J101">
        <v>1538.79334901</v>
      </c>
      <c r="K101">
        <v>1547.1585246158</v>
      </c>
      <c r="L101">
        <v>1555.1744378424</v>
      </c>
      <c r="M101">
        <v>1562.3079193013</v>
      </c>
    </row>
    <row r="102" spans="1:13">
      <c r="A102" t="s">
        <v>1559</v>
      </c>
      <c r="B102">
        <v>1538.5727909361</v>
      </c>
      <c r="C102">
        <v>1546.3123926459</v>
      </c>
      <c r="D102">
        <v>1555.0435917697</v>
      </c>
      <c r="E102">
        <v>1562.2793232267</v>
      </c>
      <c r="F102">
        <v>1538.9952770271</v>
      </c>
      <c r="G102">
        <v>1547.0936734995</v>
      </c>
      <c r="H102">
        <v>1555.4149371553</v>
      </c>
      <c r="I102">
        <v>1562.3466436887</v>
      </c>
      <c r="J102">
        <v>1538.7948894108</v>
      </c>
      <c r="K102">
        <v>1547.1598876364</v>
      </c>
      <c r="L102">
        <v>1555.1738473479</v>
      </c>
      <c r="M102">
        <v>1562.3047416923</v>
      </c>
    </row>
    <row r="103" spans="1:13">
      <c r="A103" t="s">
        <v>1560</v>
      </c>
      <c r="B103">
        <v>1538.5725989121</v>
      </c>
      <c r="C103">
        <v>1546.3112250787</v>
      </c>
      <c r="D103">
        <v>1555.0369032157</v>
      </c>
      <c r="E103">
        <v>1562.2791232985</v>
      </c>
      <c r="F103">
        <v>1538.9970099622</v>
      </c>
      <c r="G103">
        <v>1547.0923105956</v>
      </c>
      <c r="H103">
        <v>1555.4133633001</v>
      </c>
      <c r="I103">
        <v>1562.3458497311</v>
      </c>
      <c r="J103">
        <v>1538.7950833735</v>
      </c>
      <c r="K103">
        <v>1547.1561869268</v>
      </c>
      <c r="L103">
        <v>1555.1706986929</v>
      </c>
      <c r="M103">
        <v>1562.3039477773</v>
      </c>
    </row>
    <row r="104" spans="1:13">
      <c r="A104" t="s">
        <v>1561</v>
      </c>
      <c r="B104">
        <v>1538.5735627979</v>
      </c>
      <c r="C104">
        <v>1546.3106412957</v>
      </c>
      <c r="D104">
        <v>1555.0416244289</v>
      </c>
      <c r="E104">
        <v>1562.2789253115</v>
      </c>
      <c r="F104">
        <v>1538.9972039758</v>
      </c>
      <c r="G104">
        <v>1547.0936734995</v>
      </c>
      <c r="H104">
        <v>1555.4131651254</v>
      </c>
      <c r="I104">
        <v>1562.3434659221</v>
      </c>
      <c r="J104">
        <v>1538.7948894108</v>
      </c>
      <c r="K104">
        <v>1547.158718789</v>
      </c>
      <c r="L104">
        <v>1555.1736511577</v>
      </c>
      <c r="M104">
        <v>1562.3035498496</v>
      </c>
    </row>
    <row r="105" spans="1:13">
      <c r="A105" t="s">
        <v>1562</v>
      </c>
      <c r="B105">
        <v>1538.5733688911</v>
      </c>
      <c r="C105">
        <v>1546.3098635529</v>
      </c>
      <c r="D105">
        <v>1555.0386743885</v>
      </c>
      <c r="E105">
        <v>1562.2606563702</v>
      </c>
      <c r="F105">
        <v>1538.9973961058</v>
      </c>
      <c r="G105">
        <v>1547.0917262227</v>
      </c>
      <c r="H105">
        <v>1555.4161185109</v>
      </c>
      <c r="I105">
        <v>1562.3271812848</v>
      </c>
      <c r="J105">
        <v>1538.7946973313</v>
      </c>
      <c r="K105">
        <v>1547.156383003</v>
      </c>
      <c r="L105">
        <v>1555.1726663604</v>
      </c>
      <c r="M105">
        <v>1562.3003722584</v>
      </c>
    </row>
    <row r="106" spans="1:13">
      <c r="A106" t="s">
        <v>1563</v>
      </c>
      <c r="B106">
        <v>1538.5729848428</v>
      </c>
      <c r="C106">
        <v>1546.3112250787</v>
      </c>
      <c r="D106">
        <v>1555.040051329</v>
      </c>
      <c r="E106">
        <v>1562.2604583878</v>
      </c>
      <c r="F106">
        <v>1538.9954691567</v>
      </c>
      <c r="G106">
        <v>1547.0917262227</v>
      </c>
      <c r="H106">
        <v>1555.4149371553</v>
      </c>
      <c r="I106">
        <v>1562.3277772239</v>
      </c>
      <c r="J106">
        <v>1538.7939271307</v>
      </c>
      <c r="K106">
        <v>1547.1573557704</v>
      </c>
      <c r="L106">
        <v>1555.1738473479</v>
      </c>
      <c r="M106">
        <v>1562.2989824302</v>
      </c>
    </row>
    <row r="107" spans="1:13">
      <c r="A107" t="s">
        <v>1564</v>
      </c>
      <c r="B107">
        <v>1538.5706730265</v>
      </c>
      <c r="C107">
        <v>1546.3104454338</v>
      </c>
      <c r="D107">
        <v>1555.0402474856</v>
      </c>
      <c r="E107">
        <v>1562.268598998</v>
      </c>
      <c r="F107">
        <v>1538.9968178322</v>
      </c>
      <c r="G107">
        <v>1547.0923105956</v>
      </c>
      <c r="H107">
        <v>1555.4143464782</v>
      </c>
      <c r="I107">
        <v>1562.3226137273</v>
      </c>
      <c r="J107">
        <v>1538.7946973313</v>
      </c>
      <c r="K107">
        <v>1547.1573557704</v>
      </c>
      <c r="L107">
        <v>1555.1754226419</v>
      </c>
      <c r="M107">
        <v>1562.301762089</v>
      </c>
    </row>
    <row r="108" spans="1:13">
      <c r="A108" t="s">
        <v>1565</v>
      </c>
      <c r="B108">
        <v>1538.5718289338</v>
      </c>
      <c r="C108">
        <v>1546.3112250787</v>
      </c>
      <c r="D108">
        <v>1555.041428272</v>
      </c>
      <c r="E108">
        <v>1562.2783294096</v>
      </c>
      <c r="F108">
        <v>1538.9939264707</v>
      </c>
      <c r="G108">
        <v>1547.0936734995</v>
      </c>
      <c r="H108">
        <v>1555.4131651254</v>
      </c>
      <c r="I108">
        <v>1562.3492255121</v>
      </c>
      <c r="J108">
        <v>1538.7946973313</v>
      </c>
      <c r="K108">
        <v>1547.1573557704</v>
      </c>
      <c r="L108">
        <v>1555.1740454616</v>
      </c>
      <c r="M108">
        <v>1562.3065294597</v>
      </c>
    </row>
    <row r="109" spans="1:13">
      <c r="A109" t="s">
        <v>1566</v>
      </c>
      <c r="B109">
        <v>1538.5725989121</v>
      </c>
      <c r="C109">
        <v>1546.3106412957</v>
      </c>
      <c r="D109">
        <v>1555.0394609366</v>
      </c>
      <c r="E109">
        <v>1562.2858762395</v>
      </c>
      <c r="F109">
        <v>1538.9952770271</v>
      </c>
      <c r="G109">
        <v>1547.0936734995</v>
      </c>
      <c r="H109">
        <v>1555.4135595508</v>
      </c>
      <c r="I109">
        <v>1562.3394942174</v>
      </c>
      <c r="J109">
        <v>1538.7956596124</v>
      </c>
      <c r="K109">
        <v>1547.1579401929</v>
      </c>
      <c r="L109">
        <v>1555.1726663604</v>
      </c>
      <c r="M109">
        <v>1562.3041457707</v>
      </c>
    </row>
    <row r="110" spans="1:13">
      <c r="A110" t="s">
        <v>1567</v>
      </c>
      <c r="B110">
        <v>1538.5725989121</v>
      </c>
      <c r="C110">
        <v>1546.3112250787</v>
      </c>
      <c r="D110">
        <v>1555.0422148229</v>
      </c>
      <c r="E110">
        <v>1562.2713804897</v>
      </c>
      <c r="F110">
        <v>1538.9948908845</v>
      </c>
      <c r="G110">
        <v>1547.0928949689</v>
      </c>
      <c r="H110">
        <v>1555.4157240841</v>
      </c>
      <c r="I110">
        <v>1562.355183151</v>
      </c>
      <c r="J110">
        <v>1538.7946973313</v>
      </c>
      <c r="K110">
        <v>1547.1596934629</v>
      </c>
      <c r="L110">
        <v>1555.1738473479</v>
      </c>
      <c r="M110">
        <v>1562.3027559359</v>
      </c>
    </row>
    <row r="111" spans="1:13">
      <c r="A111" t="s">
        <v>1568</v>
      </c>
      <c r="B111">
        <v>1538.5745248024</v>
      </c>
      <c r="C111">
        <v>1546.3112250787</v>
      </c>
      <c r="D111">
        <v>1555.0382801532</v>
      </c>
      <c r="E111">
        <v>1562.2763437203</v>
      </c>
      <c r="F111">
        <v>1538.9968178322</v>
      </c>
      <c r="G111">
        <v>1547.0956226848</v>
      </c>
      <c r="H111">
        <v>1555.4165129378</v>
      </c>
      <c r="I111">
        <v>1562.3452537782</v>
      </c>
      <c r="J111">
        <v>1538.7939271307</v>
      </c>
      <c r="K111">
        <v>1547.158718789</v>
      </c>
      <c r="L111">
        <v>1555.1726663604</v>
      </c>
      <c r="M111">
        <v>1562.3039477773</v>
      </c>
    </row>
    <row r="112" spans="1:13">
      <c r="A112" t="s">
        <v>1569</v>
      </c>
      <c r="B112">
        <v>1538.5725989121</v>
      </c>
      <c r="C112">
        <v>1546.3112250787</v>
      </c>
      <c r="D112">
        <v>1555.0380839971</v>
      </c>
      <c r="E112">
        <v>1562.2886558517</v>
      </c>
      <c r="F112">
        <v>1538.9948908845</v>
      </c>
      <c r="G112">
        <v>1547.0917262227</v>
      </c>
      <c r="H112">
        <v>1555.4133633001</v>
      </c>
      <c r="I112">
        <v>1562.3426719678</v>
      </c>
      <c r="J112">
        <v>1538.7966237777</v>
      </c>
      <c r="K112">
        <v>1547.1567713484</v>
      </c>
      <c r="L112">
        <v>1555.174241652</v>
      </c>
      <c r="M112">
        <v>1562.305535608</v>
      </c>
    </row>
    <row r="113" spans="1:13">
      <c r="A113" t="s">
        <v>1570</v>
      </c>
      <c r="B113">
        <v>1538.5739468465</v>
      </c>
      <c r="C113">
        <v>1546.3106412957</v>
      </c>
      <c r="D113">
        <v>1555.0422148229</v>
      </c>
      <c r="E113">
        <v>1562.275151921</v>
      </c>
      <c r="F113">
        <v>1538.9935422124</v>
      </c>
      <c r="G113">
        <v>1547.0923105956</v>
      </c>
      <c r="H113">
        <v>1555.4147409042</v>
      </c>
      <c r="I113">
        <v>1562.3347285867</v>
      </c>
      <c r="J113">
        <v>1538.7946973313</v>
      </c>
      <c r="K113">
        <v>1547.1593032125</v>
      </c>
      <c r="L113">
        <v>1555.1750283373</v>
      </c>
      <c r="M113">
        <v>1562.3019620229</v>
      </c>
    </row>
    <row r="114" spans="1:13">
      <c r="A114" t="s">
        <v>1571</v>
      </c>
      <c r="B114">
        <v>1538.5729848428</v>
      </c>
      <c r="C114">
        <v>1546.3110292166</v>
      </c>
      <c r="D114">
        <v>1555.040051329</v>
      </c>
      <c r="E114">
        <v>1562.2769396207</v>
      </c>
      <c r="F114">
        <v>1538.9954691567</v>
      </c>
      <c r="G114">
        <v>1547.0928949689</v>
      </c>
      <c r="H114">
        <v>1555.4137558016</v>
      </c>
      <c r="I114">
        <v>1562.3347285867</v>
      </c>
      <c r="J114">
        <v>1538.7939271307</v>
      </c>
      <c r="K114">
        <v>1547.1577460199</v>
      </c>
      <c r="L114">
        <v>1555.1750283373</v>
      </c>
      <c r="M114">
        <v>1562.3011661697</v>
      </c>
    </row>
    <row r="115" spans="1:13">
      <c r="A115" t="s">
        <v>1572</v>
      </c>
      <c r="B115">
        <v>1538.5725989121</v>
      </c>
      <c r="C115">
        <v>1546.3096676912</v>
      </c>
      <c r="D115">
        <v>1555.0433956124</v>
      </c>
      <c r="E115">
        <v>1562.2674072105</v>
      </c>
      <c r="F115">
        <v>1538.9954691567</v>
      </c>
      <c r="G115">
        <v>1547.0925066556</v>
      </c>
      <c r="H115">
        <v>1555.4159222595</v>
      </c>
      <c r="I115">
        <v>1562.3426719678</v>
      </c>
      <c r="J115">
        <v>1538.7958535752</v>
      </c>
      <c r="K115">
        <v>1547.1561869268</v>
      </c>
      <c r="L115">
        <v>1555.1728644738</v>
      </c>
      <c r="M115">
        <v>1562.3021600158</v>
      </c>
    </row>
    <row r="116" spans="1:13">
      <c r="A116" t="s">
        <v>1573</v>
      </c>
      <c r="B116">
        <v>1538.5727909361</v>
      </c>
      <c r="C116">
        <v>1546.3112250787</v>
      </c>
      <c r="D116">
        <v>1555.0388705447</v>
      </c>
      <c r="E116">
        <v>1562.2600604822</v>
      </c>
      <c r="F116">
        <v>1538.9956612863</v>
      </c>
      <c r="G116">
        <v>1547.0950383094</v>
      </c>
      <c r="H116">
        <v>1555.4143464782</v>
      </c>
      <c r="I116">
        <v>1562.3287711039</v>
      </c>
      <c r="J116">
        <v>1538.79411921</v>
      </c>
      <c r="K116">
        <v>1547.1573557704</v>
      </c>
      <c r="L116">
        <v>1555.1734549675</v>
      </c>
      <c r="M116">
        <v>1562.2987844382</v>
      </c>
    </row>
    <row r="117" spans="1:13">
      <c r="A117" t="s">
        <v>1574</v>
      </c>
      <c r="B117">
        <v>1538.5714430036</v>
      </c>
      <c r="C117">
        <v>1546.3135583134</v>
      </c>
      <c r="D117">
        <v>1555.0386743885</v>
      </c>
      <c r="E117">
        <v>1562.2809110073</v>
      </c>
      <c r="F117">
        <v>1538.9937343415</v>
      </c>
      <c r="G117">
        <v>1547.0917262227</v>
      </c>
      <c r="H117">
        <v>1555.4139539764</v>
      </c>
      <c r="I117">
        <v>1562.3307569265</v>
      </c>
      <c r="J117">
        <v>1538.7948894108</v>
      </c>
      <c r="K117">
        <v>1547.1569674248</v>
      </c>
      <c r="L117">
        <v>1555.1724701704</v>
      </c>
      <c r="M117">
        <v>1562.3025560017</v>
      </c>
    </row>
    <row r="118" spans="1:13">
      <c r="A118" t="s">
        <v>1575</v>
      </c>
      <c r="B118">
        <v>1538.5718289338</v>
      </c>
      <c r="C118">
        <v>1546.3098635529</v>
      </c>
      <c r="D118">
        <v>1555.0402474856</v>
      </c>
      <c r="E118">
        <v>1562.2682030294</v>
      </c>
      <c r="F118">
        <v>1538.9929639417</v>
      </c>
      <c r="G118">
        <v>1547.0928949689</v>
      </c>
      <c r="H118">
        <v>1555.4141502273</v>
      </c>
      <c r="I118">
        <v>1562.3518073442</v>
      </c>
      <c r="J118">
        <v>1538.7987423094</v>
      </c>
      <c r="K118">
        <v>1547.1585246158</v>
      </c>
      <c r="L118">
        <v>1555.1736511577</v>
      </c>
      <c r="M118">
        <v>1562.3009681771</v>
      </c>
    </row>
    <row r="119" spans="1:13">
      <c r="A119" t="s">
        <v>1576</v>
      </c>
      <c r="B119">
        <v>1538.5724068881</v>
      </c>
      <c r="C119">
        <v>1546.309279771</v>
      </c>
      <c r="D119">
        <v>1555.0394609366</v>
      </c>
      <c r="E119">
        <v>1562.2741600503</v>
      </c>
      <c r="F119">
        <v>1538.9954691567</v>
      </c>
      <c r="G119">
        <v>1547.0942578739</v>
      </c>
      <c r="H119">
        <v>1555.4161185109</v>
      </c>
      <c r="I119">
        <v>1562.3589569281</v>
      </c>
      <c r="J119">
        <v>1538.7958535752</v>
      </c>
      <c r="K119">
        <v>1547.1598876364</v>
      </c>
      <c r="L119">
        <v>1555.1732568539</v>
      </c>
      <c r="M119">
        <v>1562.300174266</v>
      </c>
    </row>
    <row r="120" spans="1:13">
      <c r="A120" t="s">
        <v>1577</v>
      </c>
      <c r="B120">
        <v>1538.5722129815</v>
      </c>
      <c r="C120">
        <v>1546.3118088621</v>
      </c>
      <c r="D120">
        <v>1555.0394609366</v>
      </c>
      <c r="E120">
        <v>1562.2693948181</v>
      </c>
      <c r="F120">
        <v>1538.9931560706</v>
      </c>
      <c r="G120">
        <v>1547.0923105956</v>
      </c>
      <c r="H120">
        <v>1555.4137558016</v>
      </c>
      <c r="I120">
        <v>1562.340686115</v>
      </c>
      <c r="J120">
        <v>1538.796045655</v>
      </c>
      <c r="K120">
        <v>1547.1567713484</v>
      </c>
      <c r="L120">
        <v>1555.1728644738</v>
      </c>
      <c r="M120">
        <v>1562.3007701845</v>
      </c>
    </row>
    <row r="121" spans="1:13">
      <c r="A121" t="s">
        <v>1578</v>
      </c>
      <c r="B121">
        <v>1538.5720209576</v>
      </c>
      <c r="C121">
        <v>1546.3104454338</v>
      </c>
      <c r="D121">
        <v>1555.0433956124</v>
      </c>
      <c r="E121">
        <v>1562.2791232985</v>
      </c>
      <c r="F121">
        <v>1538.9964316888</v>
      </c>
      <c r="G121">
        <v>1547.0930910291</v>
      </c>
      <c r="H121">
        <v>1555.4153315816</v>
      </c>
      <c r="I121">
        <v>1562.3381043197</v>
      </c>
      <c r="J121">
        <v>1538.7970098208</v>
      </c>
      <c r="K121">
        <v>1547.1585246158</v>
      </c>
      <c r="L121">
        <v>1555.1730606638</v>
      </c>
      <c r="M121">
        <v>1562.3053376143</v>
      </c>
    </row>
    <row r="122" spans="1:13">
      <c r="A122" t="s">
        <v>1579</v>
      </c>
      <c r="B122">
        <v>1538.5699030502</v>
      </c>
      <c r="C122">
        <v>1546.3112250787</v>
      </c>
      <c r="D122">
        <v>1555.040051329</v>
      </c>
      <c r="E122">
        <v>1562.265421549</v>
      </c>
      <c r="F122">
        <v>1538.9952770271</v>
      </c>
      <c r="G122">
        <v>1547.0936734995</v>
      </c>
      <c r="H122">
        <v>1555.4163147623</v>
      </c>
      <c r="I122">
        <v>1562.3478355971</v>
      </c>
      <c r="J122">
        <v>1538.795275453</v>
      </c>
      <c r="K122">
        <v>1547.1579401929</v>
      </c>
      <c r="L122">
        <v>1555.1744378424</v>
      </c>
      <c r="M122">
        <v>1562.3021600158</v>
      </c>
    </row>
    <row r="123" spans="1:13">
      <c r="A123" t="s">
        <v>1580</v>
      </c>
      <c r="B123">
        <v>1538.5731768669</v>
      </c>
      <c r="C123">
        <v>1546.3100575132</v>
      </c>
      <c r="D123">
        <v>1555.0394609366</v>
      </c>
      <c r="E123">
        <v>1562.274556022</v>
      </c>
      <c r="F123">
        <v>1538.996239559</v>
      </c>
      <c r="G123">
        <v>1547.0923105956</v>
      </c>
      <c r="H123">
        <v>1555.4141502273</v>
      </c>
      <c r="I123">
        <v>1562.3603468629</v>
      </c>
      <c r="J123">
        <v>1538.7968158577</v>
      </c>
      <c r="K123">
        <v>1547.1591090391</v>
      </c>
      <c r="L123">
        <v>1555.1744378424</v>
      </c>
      <c r="M123">
        <v>1562.3053376143</v>
      </c>
    </row>
    <row r="124" spans="1:13">
      <c r="A124" t="s">
        <v>1581</v>
      </c>
      <c r="B124">
        <v>1538.5729848428</v>
      </c>
      <c r="C124">
        <v>1546.309279771</v>
      </c>
      <c r="D124">
        <v>1555.0420186659</v>
      </c>
      <c r="E124">
        <v>1562.2729682542</v>
      </c>
      <c r="F124">
        <v>1538.9945047421</v>
      </c>
      <c r="G124">
        <v>1547.0936734995</v>
      </c>
      <c r="H124">
        <v>1555.4139539764</v>
      </c>
      <c r="I124">
        <v>1562.3492255121</v>
      </c>
      <c r="J124">
        <v>1538.795275453</v>
      </c>
      <c r="K124">
        <v>1547.1598876364</v>
      </c>
      <c r="L124">
        <v>1555.1732568539</v>
      </c>
      <c r="M124">
        <v>1562.3039477773</v>
      </c>
    </row>
    <row r="125" spans="1:13">
      <c r="A125" t="s">
        <v>1582</v>
      </c>
      <c r="B125">
        <v>1538.5725989121</v>
      </c>
      <c r="C125">
        <v>1546.3098635529</v>
      </c>
      <c r="D125">
        <v>1555.0406417219</v>
      </c>
      <c r="E125">
        <v>1562.2753518481</v>
      </c>
      <c r="F125">
        <v>1538.995083014</v>
      </c>
      <c r="G125">
        <v>1547.0930910291</v>
      </c>
      <c r="H125">
        <v>1555.4133633001</v>
      </c>
      <c r="I125">
        <v>1562.3589569281</v>
      </c>
      <c r="J125">
        <v>1538.7964316978</v>
      </c>
      <c r="K125">
        <v>1547.1579401929</v>
      </c>
      <c r="L125">
        <v>1555.1744378424</v>
      </c>
      <c r="M125">
        <v>1562.3041457707</v>
      </c>
    </row>
    <row r="126" spans="1:13">
      <c r="A126" t="s">
        <v>1583</v>
      </c>
      <c r="B126">
        <v>1538.5733688911</v>
      </c>
      <c r="C126">
        <v>1546.3098635529</v>
      </c>
      <c r="D126">
        <v>1555.0406417219</v>
      </c>
      <c r="E126">
        <v>1562.2878619531</v>
      </c>
      <c r="F126">
        <v>1538.9952770271</v>
      </c>
      <c r="G126">
        <v>1547.0930910291</v>
      </c>
      <c r="H126">
        <v>1555.4165129378</v>
      </c>
      <c r="I126">
        <v>1562.3293670443</v>
      </c>
      <c r="J126">
        <v>1538.7958535752</v>
      </c>
      <c r="K126">
        <v>1547.156383003</v>
      </c>
      <c r="L126">
        <v>1555.1738473479</v>
      </c>
      <c r="M126">
        <v>1562.3057336018</v>
      </c>
    </row>
    <row r="127" spans="1:13">
      <c r="A127" t="s">
        <v>1584</v>
      </c>
      <c r="B127">
        <v>1538.5727909361</v>
      </c>
      <c r="C127">
        <v>1546.3104454338</v>
      </c>
      <c r="D127">
        <v>1555.0406417219</v>
      </c>
      <c r="E127">
        <v>1562.2813089235</v>
      </c>
      <c r="F127">
        <v>1538.9952770271</v>
      </c>
      <c r="G127">
        <v>1547.0917262227</v>
      </c>
      <c r="H127">
        <v>1555.4153315816</v>
      </c>
      <c r="I127">
        <v>1562.3452537782</v>
      </c>
      <c r="J127">
        <v>1538.7968158577</v>
      </c>
      <c r="K127">
        <v>1547.1569674248</v>
      </c>
      <c r="L127">
        <v>1555.1752245279</v>
      </c>
      <c r="M127">
        <v>1562.3041457707</v>
      </c>
    </row>
    <row r="128" spans="1:13">
      <c r="A128" t="s">
        <v>1585</v>
      </c>
      <c r="B128">
        <v>1538.5714430036</v>
      </c>
      <c r="C128">
        <v>1546.3098635529</v>
      </c>
      <c r="D128">
        <v>1555.043199455</v>
      </c>
      <c r="E128">
        <v>1562.2860742284</v>
      </c>
      <c r="F128">
        <v>1538.996239559</v>
      </c>
      <c r="G128">
        <v>1547.0917262227</v>
      </c>
      <c r="H128">
        <v>1555.4153315816</v>
      </c>
      <c r="I128">
        <v>1562.3526013078</v>
      </c>
      <c r="J128">
        <v>1538.796045655</v>
      </c>
      <c r="K128">
        <v>1547.1571615976</v>
      </c>
      <c r="L128">
        <v>1555.1760131376</v>
      </c>
      <c r="M128">
        <v>1562.3049396859</v>
      </c>
    </row>
    <row r="129" spans="1:13">
      <c r="A129" t="s">
        <v>1586</v>
      </c>
      <c r="B129">
        <v>1538.5718289338</v>
      </c>
      <c r="C129">
        <v>1546.3116129998</v>
      </c>
      <c r="D129">
        <v>1555.0394609366</v>
      </c>
      <c r="E129">
        <v>1562.2803151039</v>
      </c>
      <c r="F129">
        <v>1538.9945047421</v>
      </c>
      <c r="G129">
        <v>1547.0925066556</v>
      </c>
      <c r="H129">
        <v>1555.4137558016</v>
      </c>
      <c r="I129">
        <v>1562.3617368003</v>
      </c>
      <c r="J129">
        <v>1538.7946973313</v>
      </c>
      <c r="K129">
        <v>1547.1557985817</v>
      </c>
      <c r="L129">
        <v>1555.1724701704</v>
      </c>
      <c r="M129">
        <v>1562.3043437642</v>
      </c>
    </row>
    <row r="130" spans="1:13">
      <c r="A130" t="s">
        <v>1587</v>
      </c>
      <c r="B130">
        <v>1538.5722129815</v>
      </c>
      <c r="C130">
        <v>1546.3125866068</v>
      </c>
      <c r="D130">
        <v>1555.0426090602</v>
      </c>
      <c r="E130">
        <v>1562.285478321</v>
      </c>
      <c r="F130">
        <v>1538.9914231443</v>
      </c>
      <c r="G130">
        <v>1547.0936734995</v>
      </c>
      <c r="H130">
        <v>1555.4143464782</v>
      </c>
      <c r="I130">
        <v>1562.3438638702</v>
      </c>
      <c r="J130">
        <v>1538.7956596124</v>
      </c>
      <c r="K130">
        <v>1547.1598876364</v>
      </c>
      <c r="L130">
        <v>1555.1756188326</v>
      </c>
      <c r="M130">
        <v>1562.3025560017</v>
      </c>
    </row>
    <row r="131" spans="1:13">
      <c r="A131" t="s">
        <v>1588</v>
      </c>
      <c r="B131">
        <v>1538.5737548222</v>
      </c>
      <c r="C131">
        <v>1546.309279771</v>
      </c>
      <c r="D131">
        <v>1555.0408378786</v>
      </c>
      <c r="E131">
        <v>1562.2799191293</v>
      </c>
      <c r="F131">
        <v>1538.9939264707</v>
      </c>
      <c r="G131">
        <v>1547.0956226848</v>
      </c>
      <c r="H131">
        <v>1555.4145427292</v>
      </c>
      <c r="I131">
        <v>1562.3563750724</v>
      </c>
      <c r="J131">
        <v>1538.79411921</v>
      </c>
      <c r="K131">
        <v>1547.1591090391</v>
      </c>
      <c r="L131">
        <v>1555.1767998247</v>
      </c>
      <c r="M131">
        <v>1562.3053376143</v>
      </c>
    </row>
    <row r="132" spans="1:13">
      <c r="A132" t="s">
        <v>1589</v>
      </c>
      <c r="B132">
        <v>1538.5739468465</v>
      </c>
      <c r="C132">
        <v>1546.3118088621</v>
      </c>
      <c r="D132">
        <v>1555.0408378786</v>
      </c>
      <c r="E132">
        <v>1562.2769396207</v>
      </c>
      <c r="F132">
        <v>1538.9956612863</v>
      </c>
      <c r="G132">
        <v>1547.0925066556</v>
      </c>
      <c r="H132">
        <v>1555.4161185109</v>
      </c>
      <c r="I132">
        <v>1562.3303589851</v>
      </c>
      <c r="J132">
        <v>1538.7937331684</v>
      </c>
      <c r="K132">
        <v>1547.1575518469</v>
      </c>
      <c r="L132">
        <v>1555.1736511577</v>
      </c>
      <c r="M132">
        <v>1562.3043437642</v>
      </c>
    </row>
    <row r="133" spans="1:13">
      <c r="A133" t="s">
        <v>1590</v>
      </c>
      <c r="B133">
        <v>1538.5724068881</v>
      </c>
      <c r="C133">
        <v>1546.3112250787</v>
      </c>
      <c r="D133">
        <v>1555.0380839971</v>
      </c>
      <c r="E133">
        <v>1562.2757478204</v>
      </c>
      <c r="F133">
        <v>1538.9954691567</v>
      </c>
      <c r="G133">
        <v>1547.0944539344</v>
      </c>
      <c r="H133">
        <v>1555.4165129378</v>
      </c>
      <c r="I133">
        <v>1562.340686115</v>
      </c>
      <c r="J133">
        <v>1538.7968158577</v>
      </c>
      <c r="K133">
        <v>1547.1589148658</v>
      </c>
      <c r="L133">
        <v>1555.1722739805</v>
      </c>
      <c r="M133">
        <v>1562.3059335368</v>
      </c>
    </row>
    <row r="134" spans="1:13">
      <c r="A134" t="s">
        <v>1591</v>
      </c>
      <c r="B134">
        <v>1538.5731768669</v>
      </c>
      <c r="C134">
        <v>1546.3100575132</v>
      </c>
      <c r="D134">
        <v>1555.0420186659</v>
      </c>
      <c r="E134">
        <v>1562.2695928027</v>
      </c>
      <c r="F134">
        <v>1538.995083014</v>
      </c>
      <c r="G134">
        <v>1547.0903633222</v>
      </c>
      <c r="H134">
        <v>1555.4159222595</v>
      </c>
      <c r="I134">
        <v>1562.3323448117</v>
      </c>
      <c r="J134">
        <v>1538.7950833735</v>
      </c>
      <c r="K134">
        <v>1547.1575518469</v>
      </c>
      <c r="L134">
        <v>1555.1738473479</v>
      </c>
      <c r="M134">
        <v>1562.3027559359</v>
      </c>
    </row>
    <row r="135" spans="1:13">
      <c r="A135" t="s">
        <v>1592</v>
      </c>
      <c r="B135">
        <v>1538.5725989121</v>
      </c>
      <c r="C135">
        <v>1546.3112250787</v>
      </c>
      <c r="D135">
        <v>1555.0426090602</v>
      </c>
      <c r="E135">
        <v>1562.2695928027</v>
      </c>
      <c r="F135">
        <v>1538.9954691567</v>
      </c>
      <c r="G135">
        <v>1547.0928949689</v>
      </c>
      <c r="H135">
        <v>1555.4135595508</v>
      </c>
      <c r="I135">
        <v>1562.3446578257</v>
      </c>
      <c r="J135">
        <v>1538.7927708897</v>
      </c>
      <c r="K135">
        <v>1547.1585246158</v>
      </c>
      <c r="L135">
        <v>1555.1756188326</v>
      </c>
      <c r="M135">
        <v>1562.3027559359</v>
      </c>
    </row>
    <row r="136" spans="1:13">
      <c r="A136" t="s">
        <v>1593</v>
      </c>
      <c r="B136">
        <v>1538.5725989121</v>
      </c>
      <c r="C136">
        <v>1546.3104454338</v>
      </c>
      <c r="D136">
        <v>1555.040051329</v>
      </c>
      <c r="E136">
        <v>1562.2672092264</v>
      </c>
      <c r="F136">
        <v>1538.9937343415</v>
      </c>
      <c r="G136">
        <v>1547.0923105956</v>
      </c>
      <c r="H136">
        <v>1555.4149371553</v>
      </c>
      <c r="I136">
        <v>1562.3629287317</v>
      </c>
      <c r="J136">
        <v>1538.7937331684</v>
      </c>
      <c r="K136">
        <v>1547.1581343659</v>
      </c>
      <c r="L136">
        <v>1555.1754226419</v>
      </c>
      <c r="M136">
        <v>1562.3045436988</v>
      </c>
    </row>
    <row r="137" spans="1:13">
      <c r="A137" t="s">
        <v>1594</v>
      </c>
      <c r="B137">
        <v>1538.5708650501</v>
      </c>
      <c r="C137">
        <v>1546.3098635529</v>
      </c>
      <c r="D137">
        <v>1555.0380839971</v>
      </c>
      <c r="E137">
        <v>1562.2638337998</v>
      </c>
      <c r="F137">
        <v>1538.9956612863</v>
      </c>
      <c r="G137">
        <v>1547.0930910291</v>
      </c>
      <c r="H137">
        <v>1555.4139539764</v>
      </c>
      <c r="I137">
        <v>1562.3557791115</v>
      </c>
      <c r="J137">
        <v>1538.7968158577</v>
      </c>
      <c r="K137">
        <v>1547.1573557704</v>
      </c>
      <c r="L137">
        <v>1555.1752245279</v>
      </c>
      <c r="M137">
        <v>1562.2999762736</v>
      </c>
    </row>
    <row r="138" spans="1:13">
      <c r="A138" t="s">
        <v>1595</v>
      </c>
      <c r="B138">
        <v>1538.5718289338</v>
      </c>
      <c r="C138">
        <v>1546.3118088621</v>
      </c>
      <c r="D138">
        <v>1555.041428272</v>
      </c>
      <c r="E138">
        <v>1562.2739620645</v>
      </c>
      <c r="F138">
        <v>1538.9960474293</v>
      </c>
      <c r="G138">
        <v>1547.0911437537</v>
      </c>
      <c r="H138">
        <v>1555.4133633001</v>
      </c>
      <c r="I138">
        <v>1562.340686115</v>
      </c>
      <c r="J138">
        <v>1538.7968158577</v>
      </c>
      <c r="K138">
        <v>1547.1557985817</v>
      </c>
      <c r="L138">
        <v>1555.1732568539</v>
      </c>
      <c r="M138">
        <v>1562.3039477773</v>
      </c>
    </row>
    <row r="139" spans="1:13">
      <c r="A139" t="s">
        <v>1596</v>
      </c>
      <c r="B139">
        <v>1538.5731768669</v>
      </c>
      <c r="C139">
        <v>1546.3118088621</v>
      </c>
      <c r="D139">
        <v>1555.0394609366</v>
      </c>
      <c r="E139">
        <v>1562.2781314228</v>
      </c>
      <c r="F139">
        <v>1538.9948908845</v>
      </c>
      <c r="G139">
        <v>1547.0950383094</v>
      </c>
      <c r="H139">
        <v>1555.4139539764</v>
      </c>
      <c r="I139">
        <v>1562.3446578257</v>
      </c>
      <c r="J139">
        <v>1538.7954675327</v>
      </c>
      <c r="K139">
        <v>1547.1614467369</v>
      </c>
      <c r="L139">
        <v>1555.1722739805</v>
      </c>
      <c r="M139">
        <v>1562.3029539289</v>
      </c>
    </row>
    <row r="140" spans="1:13">
      <c r="A140" t="s">
        <v>1597</v>
      </c>
      <c r="B140">
        <v>1538.5733688911</v>
      </c>
      <c r="C140">
        <v>1546.3104454338</v>
      </c>
      <c r="D140">
        <v>1555.0408378786</v>
      </c>
      <c r="E140">
        <v>1562.2928272295</v>
      </c>
      <c r="F140">
        <v>1538.9952770271</v>
      </c>
      <c r="G140">
        <v>1547.0936734995</v>
      </c>
      <c r="H140">
        <v>1555.4149371553</v>
      </c>
      <c r="I140">
        <v>1562.3557791115</v>
      </c>
      <c r="J140">
        <v>1538.7939271307</v>
      </c>
      <c r="K140">
        <v>1547.1600837136</v>
      </c>
      <c r="L140">
        <v>1555.1724701704</v>
      </c>
      <c r="M140">
        <v>1562.3091111506</v>
      </c>
    </row>
    <row r="141" spans="1:13">
      <c r="A141" t="s">
        <v>1598</v>
      </c>
      <c r="B141">
        <v>1538.5725989121</v>
      </c>
      <c r="C141">
        <v>1546.3098635529</v>
      </c>
      <c r="D141">
        <v>1555.0388705447</v>
      </c>
      <c r="E141">
        <v>1562.2729682542</v>
      </c>
      <c r="F141">
        <v>1538.9941204835</v>
      </c>
      <c r="G141">
        <v>1547.0930910291</v>
      </c>
      <c r="H141">
        <v>1555.4119837743</v>
      </c>
      <c r="I141">
        <v>1562.3609428274</v>
      </c>
      <c r="J141">
        <v>1538.7939271307</v>
      </c>
      <c r="K141">
        <v>1547.1575518469</v>
      </c>
      <c r="L141">
        <v>1555.1732568539</v>
      </c>
      <c r="M141">
        <v>1562.3037478429</v>
      </c>
    </row>
    <row r="142" spans="1:13">
      <c r="A142" t="s">
        <v>1599</v>
      </c>
      <c r="B142">
        <v>1538.57163691</v>
      </c>
      <c r="C142">
        <v>1546.3106412957</v>
      </c>
      <c r="D142">
        <v>1555.0416244289</v>
      </c>
      <c r="E142">
        <v>1562.27177646</v>
      </c>
      <c r="F142">
        <v>1538.9956612863</v>
      </c>
      <c r="G142">
        <v>1547.0948422487</v>
      </c>
      <c r="H142">
        <v>1555.4161185109</v>
      </c>
      <c r="I142">
        <v>1562.3438638702</v>
      </c>
      <c r="J142">
        <v>1538.7939271307</v>
      </c>
      <c r="K142">
        <v>1547.1589148658</v>
      </c>
      <c r="L142">
        <v>1555.1730606638</v>
      </c>
      <c r="M142">
        <v>1562.3033518564</v>
      </c>
    </row>
    <row r="143" spans="1:13">
      <c r="A143" t="s">
        <v>1600</v>
      </c>
      <c r="B143">
        <v>1538.5706730265</v>
      </c>
      <c r="C143">
        <v>1546.3125866068</v>
      </c>
      <c r="D143">
        <v>1555.0420186659</v>
      </c>
      <c r="E143">
        <v>1562.2652235654</v>
      </c>
      <c r="F143">
        <v>1538.9941204835</v>
      </c>
      <c r="G143">
        <v>1547.0936734995</v>
      </c>
      <c r="H143">
        <v>1555.4155278329</v>
      </c>
      <c r="I143">
        <v>1562.3434659221</v>
      </c>
      <c r="J143">
        <v>1538.7946973313</v>
      </c>
      <c r="K143">
        <v>1547.1569674248</v>
      </c>
      <c r="L143">
        <v>1555.1736511577</v>
      </c>
      <c r="M143">
        <v>1562.3009681771</v>
      </c>
    </row>
    <row r="144" spans="1:13">
      <c r="A144" t="s">
        <v>1601</v>
      </c>
      <c r="B144">
        <v>1538.57163691</v>
      </c>
      <c r="C144">
        <v>1546.3098635529</v>
      </c>
      <c r="D144">
        <v>1555.0420186659</v>
      </c>
      <c r="E144">
        <v>1562.2783294096</v>
      </c>
      <c r="F144">
        <v>1538.9960474293</v>
      </c>
      <c r="G144">
        <v>1547.0930910291</v>
      </c>
      <c r="H144">
        <v>1555.4151334064</v>
      </c>
      <c r="I144">
        <v>1562.3549851446</v>
      </c>
      <c r="J144">
        <v>1538.7975860612</v>
      </c>
      <c r="K144">
        <v>1547.1579401929</v>
      </c>
      <c r="L144">
        <v>1555.1756188326</v>
      </c>
      <c r="M144">
        <v>1562.3077193658</v>
      </c>
    </row>
    <row r="145" spans="1:13">
      <c r="A145" t="s">
        <v>1602</v>
      </c>
      <c r="B145">
        <v>1538.5725989121</v>
      </c>
      <c r="C145">
        <v>1546.3110292166</v>
      </c>
      <c r="D145">
        <v>1555.0439860078</v>
      </c>
      <c r="E145">
        <v>1562.2695928027</v>
      </c>
      <c r="F145">
        <v>1538.9948908845</v>
      </c>
      <c r="G145">
        <v>1547.0923105956</v>
      </c>
      <c r="H145">
        <v>1555.4182830513</v>
      </c>
      <c r="I145">
        <v>1562.3460477351</v>
      </c>
      <c r="J145">
        <v>1538.795275453</v>
      </c>
      <c r="K145">
        <v>1547.1571615976</v>
      </c>
      <c r="L145">
        <v>1555.1752245279</v>
      </c>
      <c r="M145">
        <v>1562.3029539289</v>
      </c>
    </row>
    <row r="146" spans="1:13">
      <c r="A146" t="s">
        <v>1603</v>
      </c>
      <c r="B146">
        <v>1538.5735627979</v>
      </c>
      <c r="C146">
        <v>1546.3104454338</v>
      </c>
      <c r="D146">
        <v>1555.0406417219</v>
      </c>
      <c r="E146">
        <v>1562.2864721472</v>
      </c>
      <c r="F146">
        <v>1538.996239559</v>
      </c>
      <c r="G146">
        <v>1547.0930910291</v>
      </c>
      <c r="H146">
        <v>1555.4165129378</v>
      </c>
      <c r="I146">
        <v>1562.3597508989</v>
      </c>
      <c r="J146">
        <v>1538.7950833735</v>
      </c>
      <c r="K146">
        <v>1547.1573557704</v>
      </c>
      <c r="L146">
        <v>1555.1724701704</v>
      </c>
      <c r="M146">
        <v>1562.3105009968</v>
      </c>
    </row>
    <row r="147" spans="1:13">
      <c r="A147" t="s">
        <v>1604</v>
      </c>
      <c r="B147">
        <v>1538.5725989121</v>
      </c>
      <c r="C147">
        <v>1546.309279771</v>
      </c>
      <c r="D147">
        <v>1555.041428272</v>
      </c>
      <c r="E147">
        <v>1562.2693948181</v>
      </c>
      <c r="F147">
        <v>1538.9941204835</v>
      </c>
      <c r="G147">
        <v>1547.0930910291</v>
      </c>
      <c r="H147">
        <v>1555.4149371553</v>
      </c>
      <c r="I147">
        <v>1562.3440618737</v>
      </c>
      <c r="J147">
        <v>1538.7946973313</v>
      </c>
      <c r="K147">
        <v>1547.1569674248</v>
      </c>
      <c r="L147">
        <v>1555.1738473479</v>
      </c>
      <c r="M147">
        <v>1562.300174266</v>
      </c>
    </row>
    <row r="148" spans="1:13">
      <c r="A148" t="s">
        <v>1605</v>
      </c>
      <c r="B148">
        <v>1538.5739468465</v>
      </c>
      <c r="C148">
        <v>1546.3125866068</v>
      </c>
      <c r="D148">
        <v>1555.0408378786</v>
      </c>
      <c r="E148">
        <v>1562.2787273245</v>
      </c>
      <c r="F148">
        <v>1538.9939264707</v>
      </c>
      <c r="G148">
        <v>1547.0930910291</v>
      </c>
      <c r="H148">
        <v>1555.4143464782</v>
      </c>
      <c r="I148">
        <v>1562.355183151</v>
      </c>
      <c r="J148">
        <v>1538.796045655</v>
      </c>
      <c r="K148">
        <v>1547.1573557704</v>
      </c>
      <c r="L148">
        <v>1555.1746340328</v>
      </c>
      <c r="M148">
        <v>1562.3081172957</v>
      </c>
    </row>
    <row r="149" spans="1:13">
      <c r="A149" t="s">
        <v>1606</v>
      </c>
      <c r="B149">
        <v>1538.5729848428</v>
      </c>
      <c r="C149">
        <v>1546.3114190392</v>
      </c>
      <c r="D149">
        <v>1555.0441821653</v>
      </c>
      <c r="E149">
        <v>1562.2644296906</v>
      </c>
      <c r="F149">
        <v>1538.9956612863</v>
      </c>
      <c r="G149">
        <v>1547.0942578739</v>
      </c>
      <c r="H149">
        <v>1555.4165129378</v>
      </c>
      <c r="I149">
        <v>1562.3480336016</v>
      </c>
      <c r="J149">
        <v>1538.7950833735</v>
      </c>
      <c r="K149">
        <v>1547.1620311625</v>
      </c>
      <c r="L149">
        <v>1555.1750283373</v>
      </c>
      <c r="M149">
        <v>1562.3003722584</v>
      </c>
    </row>
    <row r="150" spans="1:13">
      <c r="A150" t="s">
        <v>1607</v>
      </c>
      <c r="B150">
        <v>1538.5714430036</v>
      </c>
      <c r="C150">
        <v>1546.309279771</v>
      </c>
      <c r="D150">
        <v>1555.0420186659</v>
      </c>
      <c r="E150">
        <v>1562.266017441</v>
      </c>
      <c r="F150">
        <v>1538.996239559</v>
      </c>
      <c r="G150">
        <v>1547.0930910291</v>
      </c>
      <c r="H150">
        <v>1555.4149371553</v>
      </c>
      <c r="I150">
        <v>1562.3446578257</v>
      </c>
      <c r="J150">
        <v>1538.7935410892</v>
      </c>
      <c r="K150">
        <v>1547.1585246158</v>
      </c>
      <c r="L150">
        <v>1555.1758150234</v>
      </c>
      <c r="M150">
        <v>1562.3013661035</v>
      </c>
    </row>
    <row r="151" spans="1:13">
      <c r="A151" t="s">
        <v>1608</v>
      </c>
      <c r="B151">
        <v>1538.5729848428</v>
      </c>
      <c r="C151">
        <v>1546.3110292166</v>
      </c>
      <c r="D151">
        <v>1555.0408378786</v>
      </c>
      <c r="E151">
        <v>1562.2815069112</v>
      </c>
      <c r="F151">
        <v>1538.9958552996</v>
      </c>
      <c r="G151">
        <v>1547.0923105956</v>
      </c>
      <c r="H151">
        <v>1555.4174961199</v>
      </c>
      <c r="I151">
        <v>1562.3498214681</v>
      </c>
      <c r="J151">
        <v>1538.7927708897</v>
      </c>
      <c r="K151">
        <v>1547.1583304426</v>
      </c>
      <c r="L151">
        <v>1555.1766017102</v>
      </c>
      <c r="M151">
        <v>1562.3039477773</v>
      </c>
    </row>
    <row r="152" spans="1:13">
      <c r="A152" t="s">
        <v>1609</v>
      </c>
      <c r="B152">
        <v>1538.5731768669</v>
      </c>
      <c r="C152">
        <v>1546.3116129998</v>
      </c>
      <c r="D152">
        <v>1555.0441821653</v>
      </c>
      <c r="E152">
        <v>1562.2626420196</v>
      </c>
      <c r="F152">
        <v>1538.9937343415</v>
      </c>
      <c r="G152">
        <v>1547.0944539344</v>
      </c>
      <c r="H152">
        <v>1555.4153315816</v>
      </c>
      <c r="I152">
        <v>1562.3504174245</v>
      </c>
      <c r="J152">
        <v>1538.7956596124</v>
      </c>
      <c r="K152">
        <v>1547.1581343659</v>
      </c>
      <c r="L152">
        <v>1555.1748321467</v>
      </c>
      <c r="M152">
        <v>1562.3007701845</v>
      </c>
    </row>
    <row r="153" spans="1:13">
      <c r="A153" t="s">
        <v>1610</v>
      </c>
      <c r="B153">
        <v>1538.5727909361</v>
      </c>
      <c r="C153">
        <v>1546.3135583134</v>
      </c>
      <c r="D153">
        <v>1555.041428272</v>
      </c>
      <c r="E153">
        <v>1562.2896496819</v>
      </c>
      <c r="F153">
        <v>1538.995083014</v>
      </c>
      <c r="G153">
        <v>1547.0917262227</v>
      </c>
      <c r="H153">
        <v>1555.4147409042</v>
      </c>
      <c r="I153">
        <v>1562.3512113867</v>
      </c>
      <c r="J153">
        <v>1538.7935410892</v>
      </c>
      <c r="K153">
        <v>1547.1573557704</v>
      </c>
      <c r="L153">
        <v>1555.1738473479</v>
      </c>
      <c r="M153">
        <v>1562.3053376143</v>
      </c>
    </row>
    <row r="154" spans="1:13">
      <c r="A154" t="s">
        <v>1611</v>
      </c>
      <c r="B154">
        <v>1538.5718289338</v>
      </c>
      <c r="C154">
        <v>1546.3106412957</v>
      </c>
      <c r="D154">
        <v>1555.0408378786</v>
      </c>
      <c r="E154">
        <v>1562.2739620645</v>
      </c>
      <c r="F154">
        <v>1538.9939264707</v>
      </c>
      <c r="G154">
        <v>1547.0930910291</v>
      </c>
      <c r="H154">
        <v>1555.4131651254</v>
      </c>
      <c r="I154">
        <v>1562.3335366983</v>
      </c>
      <c r="J154">
        <v>1538.7945052519</v>
      </c>
      <c r="K154">
        <v>1547.1589148658</v>
      </c>
      <c r="L154">
        <v>1555.1746340328</v>
      </c>
      <c r="M154">
        <v>1562.3027559359</v>
      </c>
    </row>
    <row r="155" spans="1:13">
      <c r="A155" t="s">
        <v>1612</v>
      </c>
      <c r="B155">
        <v>1538.5731768669</v>
      </c>
      <c r="C155">
        <v>1546.3104454338</v>
      </c>
      <c r="D155">
        <v>1555.0349358918</v>
      </c>
      <c r="E155">
        <v>1562.2757478204</v>
      </c>
      <c r="F155">
        <v>1538.9945047421</v>
      </c>
      <c r="G155">
        <v>1547.0917262227</v>
      </c>
      <c r="H155">
        <v>1555.4115912737</v>
      </c>
      <c r="I155">
        <v>1562.348431552</v>
      </c>
      <c r="J155">
        <v>1538.7956596124</v>
      </c>
      <c r="K155">
        <v>1547.1577460199</v>
      </c>
      <c r="L155">
        <v>1555.1732568539</v>
      </c>
      <c r="M155">
        <v>1562.3019620229</v>
      </c>
    </row>
    <row r="156" spans="1:13">
      <c r="A156" t="s">
        <v>1613</v>
      </c>
      <c r="B156">
        <v>1538.5718289338</v>
      </c>
      <c r="C156">
        <v>1546.3118088621</v>
      </c>
      <c r="D156">
        <v>1555.0363128257</v>
      </c>
      <c r="E156">
        <v>1562.2664153496</v>
      </c>
      <c r="F156">
        <v>1538.9968178322</v>
      </c>
      <c r="G156">
        <v>1547.0928949689</v>
      </c>
      <c r="H156">
        <v>1555.4143464782</v>
      </c>
      <c r="I156">
        <v>1562.3434659221</v>
      </c>
      <c r="J156">
        <v>1538.7943112894</v>
      </c>
      <c r="K156">
        <v>1547.1577460199</v>
      </c>
      <c r="L156">
        <v>1555.1724701704</v>
      </c>
      <c r="M156">
        <v>1562.3035498496</v>
      </c>
    </row>
    <row r="157" spans="1:13">
      <c r="A157" t="s">
        <v>1614</v>
      </c>
      <c r="B157">
        <v>1538.5714430036</v>
      </c>
      <c r="C157">
        <v>1546.3137541761</v>
      </c>
      <c r="D157">
        <v>1555.0388705447</v>
      </c>
      <c r="E157">
        <v>1562.2805150324</v>
      </c>
      <c r="F157">
        <v>1538.995083014</v>
      </c>
      <c r="G157">
        <v>1547.0930910291</v>
      </c>
      <c r="H157">
        <v>1555.4108043491</v>
      </c>
      <c r="I157">
        <v>1562.3537932253</v>
      </c>
      <c r="J157">
        <v>1538.796045655</v>
      </c>
      <c r="K157">
        <v>1547.158718789</v>
      </c>
      <c r="L157">
        <v>1555.1756188326</v>
      </c>
      <c r="M157">
        <v>1562.3067274538</v>
      </c>
    </row>
    <row r="158" spans="1:13">
      <c r="A158" t="s">
        <v>1615</v>
      </c>
      <c r="B158">
        <v>1538.5737548222</v>
      </c>
      <c r="C158">
        <v>1546.3104454338</v>
      </c>
      <c r="D158">
        <v>1555.0406417219</v>
      </c>
      <c r="E158">
        <v>1562.2648256574</v>
      </c>
      <c r="F158">
        <v>1538.9968178322</v>
      </c>
      <c r="G158">
        <v>1547.0930910291</v>
      </c>
      <c r="H158">
        <v>1555.4149371553</v>
      </c>
      <c r="I158">
        <v>1562.3375083727</v>
      </c>
      <c r="J158">
        <v>1538.7962377348</v>
      </c>
      <c r="K158">
        <v>1547.1581343659</v>
      </c>
      <c r="L158">
        <v>1555.1736511577</v>
      </c>
      <c r="M158">
        <v>1562.3027559359</v>
      </c>
    </row>
    <row r="159" spans="1:13">
      <c r="A159" t="s">
        <v>1616</v>
      </c>
      <c r="B159">
        <v>1538.5720209576</v>
      </c>
      <c r="C159">
        <v>1546.3123926459</v>
      </c>
      <c r="D159">
        <v>1555.0420186659</v>
      </c>
      <c r="E159">
        <v>1562.2759477477</v>
      </c>
      <c r="F159">
        <v>1538.9937343415</v>
      </c>
      <c r="G159">
        <v>1547.0917262227</v>
      </c>
      <c r="H159">
        <v>1555.4133633001</v>
      </c>
      <c r="I159">
        <v>1562.3623327658</v>
      </c>
      <c r="J159">
        <v>1538.7956596124</v>
      </c>
      <c r="K159">
        <v>1547.1577460199</v>
      </c>
      <c r="L159">
        <v>1555.1760131376</v>
      </c>
      <c r="M159">
        <v>1562.3053376143</v>
      </c>
    </row>
    <row r="160" spans="1:13">
      <c r="A160" t="s">
        <v>1617</v>
      </c>
      <c r="B160">
        <v>1538.5735627979</v>
      </c>
      <c r="C160">
        <v>1546.3098635529</v>
      </c>
      <c r="D160">
        <v>1555.0394609366</v>
      </c>
      <c r="E160">
        <v>1562.2823008033</v>
      </c>
      <c r="F160">
        <v>1538.9968178322</v>
      </c>
      <c r="G160">
        <v>1547.0936734995</v>
      </c>
      <c r="H160">
        <v>1555.4141502273</v>
      </c>
      <c r="I160">
        <v>1562.3466436887</v>
      </c>
      <c r="J160">
        <v>1538.7958535752</v>
      </c>
      <c r="K160">
        <v>1547.1585246158</v>
      </c>
      <c r="L160">
        <v>1555.1748321467</v>
      </c>
      <c r="M160">
        <v>1562.3059335368</v>
      </c>
    </row>
    <row r="161" spans="1:13">
      <c r="A161" t="s">
        <v>1618</v>
      </c>
      <c r="B161">
        <v>1538.5731768669</v>
      </c>
      <c r="C161">
        <v>1546.3098635529</v>
      </c>
      <c r="D161">
        <v>1555.040051329</v>
      </c>
      <c r="E161">
        <v>1562.2819048277</v>
      </c>
      <c r="F161">
        <v>1538.9956612863</v>
      </c>
      <c r="G161">
        <v>1547.0923105956</v>
      </c>
      <c r="H161">
        <v>1555.4153315816</v>
      </c>
      <c r="I161">
        <v>1562.3506154297</v>
      </c>
      <c r="J161">
        <v>1538.7931550478</v>
      </c>
      <c r="K161">
        <v>1547.1598876364</v>
      </c>
      <c r="L161">
        <v>1555.1744378424</v>
      </c>
      <c r="M161">
        <v>1562.3061315307</v>
      </c>
    </row>
    <row r="162" spans="1:13">
      <c r="A162" t="s">
        <v>1619</v>
      </c>
      <c r="B162">
        <v>1538.5724068881</v>
      </c>
      <c r="C162">
        <v>1546.309279771</v>
      </c>
      <c r="D162">
        <v>1555.0390667009</v>
      </c>
      <c r="E162">
        <v>1562.2606563702</v>
      </c>
      <c r="F162">
        <v>1538.9943126128</v>
      </c>
      <c r="G162">
        <v>1547.090947694</v>
      </c>
      <c r="H162">
        <v>1555.4165129378</v>
      </c>
      <c r="I162">
        <v>1562.3394942174</v>
      </c>
      <c r="J162">
        <v>1538.7968158577</v>
      </c>
      <c r="K162">
        <v>1547.1569674248</v>
      </c>
      <c r="L162">
        <v>1555.1716834877</v>
      </c>
      <c r="M162">
        <v>1562.3003722584</v>
      </c>
    </row>
    <row r="163" spans="1:13">
      <c r="A163" t="s">
        <v>1620</v>
      </c>
      <c r="B163">
        <v>1538.5718289338</v>
      </c>
      <c r="C163">
        <v>1546.3104454338</v>
      </c>
      <c r="D163">
        <v>1555.0420186659</v>
      </c>
      <c r="E163">
        <v>1562.2876639638</v>
      </c>
      <c r="F163">
        <v>1538.9943126128</v>
      </c>
      <c r="G163">
        <v>1547.0917262227</v>
      </c>
      <c r="H163">
        <v>1555.4143464782</v>
      </c>
      <c r="I163">
        <v>1562.3440618737</v>
      </c>
      <c r="J163">
        <v>1538.7935410892</v>
      </c>
      <c r="K163">
        <v>1547.1561869268</v>
      </c>
      <c r="L163">
        <v>1555.1738473479</v>
      </c>
      <c r="M163">
        <v>1562.3053376143</v>
      </c>
    </row>
    <row r="164" spans="1:13">
      <c r="A164" t="s">
        <v>1621</v>
      </c>
      <c r="B164">
        <v>1538.5710589563</v>
      </c>
      <c r="C164">
        <v>1546.3112250787</v>
      </c>
      <c r="D164">
        <v>1555.0439860078</v>
      </c>
      <c r="E164">
        <v>1562.2755498342</v>
      </c>
      <c r="F164">
        <v>1538.9945047421</v>
      </c>
      <c r="G164">
        <v>1547.0923105956</v>
      </c>
      <c r="H164">
        <v>1555.4141502273</v>
      </c>
      <c r="I164">
        <v>1562.3466436887</v>
      </c>
      <c r="J164">
        <v>1538.7946973313</v>
      </c>
      <c r="K164">
        <v>1547.1575518469</v>
      </c>
      <c r="L164">
        <v>1555.1762093284</v>
      </c>
      <c r="M164">
        <v>1562.3041457707</v>
      </c>
    </row>
    <row r="165" spans="1:13">
      <c r="A165" t="s">
        <v>1622</v>
      </c>
      <c r="B165">
        <v>1538.5720209576</v>
      </c>
      <c r="C165">
        <v>1546.3118088621</v>
      </c>
      <c r="D165">
        <v>1555.0437879272</v>
      </c>
      <c r="E165">
        <v>1562.2753518481</v>
      </c>
      <c r="F165">
        <v>1538.995083014</v>
      </c>
      <c r="G165">
        <v>1547.0930910291</v>
      </c>
      <c r="H165">
        <v>1555.4161185109</v>
      </c>
      <c r="I165">
        <v>1562.3367144244</v>
      </c>
      <c r="J165">
        <v>1538.7931550478</v>
      </c>
      <c r="K165">
        <v>1547.158718789</v>
      </c>
      <c r="L165">
        <v>1555.1760131376</v>
      </c>
      <c r="M165">
        <v>1562.3047416923</v>
      </c>
    </row>
    <row r="166" spans="1:13">
      <c r="A166" t="s">
        <v>1623</v>
      </c>
      <c r="B166">
        <v>1538.5706730265</v>
      </c>
      <c r="C166">
        <v>1546.3104454338</v>
      </c>
      <c r="D166">
        <v>1555.0386743885</v>
      </c>
      <c r="E166">
        <v>1562.2844864372</v>
      </c>
      <c r="F166">
        <v>1538.9935422124</v>
      </c>
      <c r="G166">
        <v>1547.0923105956</v>
      </c>
      <c r="H166">
        <v>1555.4155278329</v>
      </c>
      <c r="I166">
        <v>1562.3518073442</v>
      </c>
      <c r="J166">
        <v>1538.79334901</v>
      </c>
      <c r="K166">
        <v>1547.1573557704</v>
      </c>
      <c r="L166">
        <v>1555.1738473479</v>
      </c>
      <c r="M166">
        <v>1562.3047416923</v>
      </c>
    </row>
    <row r="167" spans="1:13">
      <c r="A167" t="s">
        <v>1624</v>
      </c>
      <c r="B167">
        <v>1538.5720209576</v>
      </c>
      <c r="C167">
        <v>1546.3112250787</v>
      </c>
      <c r="D167">
        <v>1555.041428272</v>
      </c>
      <c r="E167">
        <v>1562.2763437203</v>
      </c>
      <c r="F167">
        <v>1538.9939264707</v>
      </c>
      <c r="G167">
        <v>1547.0950383094</v>
      </c>
      <c r="H167">
        <v>1555.4149371553</v>
      </c>
      <c r="I167">
        <v>1562.3383023217</v>
      </c>
      <c r="J167">
        <v>1538.796045655</v>
      </c>
      <c r="K167">
        <v>1547.1593032125</v>
      </c>
      <c r="L167">
        <v>1555.1754226419</v>
      </c>
      <c r="M167">
        <v>1562.301762089</v>
      </c>
    </row>
    <row r="168" spans="1:13">
      <c r="A168" t="s">
        <v>1625</v>
      </c>
      <c r="B168">
        <v>1538.5722129815</v>
      </c>
      <c r="C168">
        <v>1546.3118088621</v>
      </c>
      <c r="D168">
        <v>1555.0388705447</v>
      </c>
      <c r="E168">
        <v>1562.2684010137</v>
      </c>
      <c r="F168">
        <v>1538.9975882359</v>
      </c>
      <c r="G168">
        <v>1547.0942578739</v>
      </c>
      <c r="H168">
        <v>1555.4149371553</v>
      </c>
      <c r="I168">
        <v>1562.3369124261</v>
      </c>
      <c r="J168">
        <v>1538.79411921</v>
      </c>
      <c r="K168">
        <v>1547.1581343659</v>
      </c>
      <c r="L168">
        <v>1555.1732568539</v>
      </c>
      <c r="M168">
        <v>1562.3015640962</v>
      </c>
    </row>
    <row r="169" spans="1:13">
      <c r="A169" t="s">
        <v>1626</v>
      </c>
      <c r="B169">
        <v>1538.5731768669</v>
      </c>
      <c r="C169">
        <v>1546.3086959895</v>
      </c>
      <c r="D169">
        <v>1555.040051329</v>
      </c>
      <c r="E169">
        <v>1562.264627674</v>
      </c>
      <c r="F169">
        <v>1538.995083014</v>
      </c>
      <c r="G169">
        <v>1547.0942578739</v>
      </c>
      <c r="H169">
        <v>1555.4139539764</v>
      </c>
      <c r="I169">
        <v>1562.3333386975</v>
      </c>
      <c r="J169">
        <v>1538.7956596124</v>
      </c>
      <c r="K169">
        <v>1547.1593032125</v>
      </c>
      <c r="L169">
        <v>1555.1736511577</v>
      </c>
      <c r="M169">
        <v>1562.3059335368</v>
      </c>
    </row>
    <row r="170" spans="1:13">
      <c r="A170" t="s">
        <v>1627</v>
      </c>
      <c r="B170">
        <v>1538.5710589563</v>
      </c>
      <c r="C170">
        <v>1546.3112250787</v>
      </c>
      <c r="D170">
        <v>1555.0386743885</v>
      </c>
      <c r="E170">
        <v>1562.2588687077</v>
      </c>
      <c r="F170">
        <v>1538.9958552996</v>
      </c>
      <c r="G170">
        <v>1547.0942578739</v>
      </c>
      <c r="H170">
        <v>1555.4149371553</v>
      </c>
      <c r="I170">
        <v>1562.3446578257</v>
      </c>
      <c r="J170">
        <v>1538.796045655</v>
      </c>
      <c r="K170">
        <v>1547.1585246158</v>
      </c>
      <c r="L170">
        <v>1555.1758150234</v>
      </c>
      <c r="M170">
        <v>1562.2975926046</v>
      </c>
    </row>
    <row r="171" spans="1:13">
      <c r="A171" t="s">
        <v>1628</v>
      </c>
      <c r="B171">
        <v>1538.57163691</v>
      </c>
      <c r="C171">
        <v>1546.3112250787</v>
      </c>
      <c r="D171">
        <v>1555.0435917697</v>
      </c>
      <c r="E171">
        <v>1562.2844864372</v>
      </c>
      <c r="F171">
        <v>1538.995083014</v>
      </c>
      <c r="G171">
        <v>1547.0942578739</v>
      </c>
      <c r="H171">
        <v>1555.4167091893</v>
      </c>
      <c r="I171">
        <v>1562.3432679188</v>
      </c>
      <c r="J171">
        <v>1538.7964316978</v>
      </c>
      <c r="K171">
        <v>1547.1591090391</v>
      </c>
      <c r="L171">
        <v>1555.1756188326</v>
      </c>
      <c r="M171">
        <v>1562.3047416923</v>
      </c>
    </row>
    <row r="172" spans="1:13">
      <c r="A172" t="s">
        <v>1629</v>
      </c>
      <c r="B172">
        <v>1538.5718289338</v>
      </c>
      <c r="C172">
        <v>1546.3098635529</v>
      </c>
      <c r="D172">
        <v>1555.041428272</v>
      </c>
      <c r="E172">
        <v>1562.2612522585</v>
      </c>
      <c r="F172">
        <v>1538.9958552996</v>
      </c>
      <c r="G172">
        <v>1547.0930910291</v>
      </c>
      <c r="H172">
        <v>1555.4139539764</v>
      </c>
      <c r="I172">
        <v>1562.345451782</v>
      </c>
      <c r="J172">
        <v>1538.795275453</v>
      </c>
      <c r="K172">
        <v>1547.1575518469</v>
      </c>
      <c r="L172">
        <v>1555.1750283373</v>
      </c>
      <c r="M172">
        <v>1562.3015640962</v>
      </c>
    </row>
    <row r="173" spans="1:13">
      <c r="A173" t="s">
        <v>1630</v>
      </c>
      <c r="B173">
        <v>1538.5739468465</v>
      </c>
      <c r="C173">
        <v>1546.3120028228</v>
      </c>
      <c r="D173">
        <v>1555.0420186659</v>
      </c>
      <c r="E173">
        <v>1562.2783294096</v>
      </c>
      <c r="F173">
        <v>1538.9960474293</v>
      </c>
      <c r="G173">
        <v>1547.0930910291</v>
      </c>
      <c r="H173">
        <v>1555.4139539764</v>
      </c>
      <c r="I173">
        <v>1562.3591549354</v>
      </c>
      <c r="J173">
        <v>1538.7958535752</v>
      </c>
      <c r="K173">
        <v>1547.1581343659</v>
      </c>
      <c r="L173">
        <v>1555.1744378424</v>
      </c>
      <c r="M173">
        <v>1562.3069254478</v>
      </c>
    </row>
    <row r="174" spans="1:13">
      <c r="A174" t="s">
        <v>1631</v>
      </c>
      <c r="B174">
        <v>1538.5724068881</v>
      </c>
      <c r="C174">
        <v>1546.3112250787</v>
      </c>
      <c r="D174">
        <v>1555.0418205858</v>
      </c>
      <c r="E174">
        <v>1562.2707845936</v>
      </c>
      <c r="F174">
        <v>1538.9939264707</v>
      </c>
      <c r="G174">
        <v>1547.0923105956</v>
      </c>
      <c r="H174">
        <v>1555.4169054409</v>
      </c>
      <c r="I174">
        <v>1562.3275792246</v>
      </c>
      <c r="J174">
        <v>1538.7946973313</v>
      </c>
      <c r="K174">
        <v>1547.1596934629</v>
      </c>
      <c r="L174">
        <v>1555.1779808185</v>
      </c>
      <c r="M174">
        <v>1562.3015640962</v>
      </c>
    </row>
    <row r="175" spans="1:13">
      <c r="A175" t="s">
        <v>1632</v>
      </c>
      <c r="B175">
        <v>1538.5714430036</v>
      </c>
      <c r="C175">
        <v>1546.3112250787</v>
      </c>
      <c r="D175">
        <v>1555.0394609366</v>
      </c>
      <c r="E175">
        <v>1562.2801171166</v>
      </c>
      <c r="F175">
        <v>1538.9956612863</v>
      </c>
      <c r="G175">
        <v>1547.0936734995</v>
      </c>
      <c r="H175">
        <v>1555.4137558016</v>
      </c>
      <c r="I175">
        <v>1562.3283731635</v>
      </c>
      <c r="J175">
        <v>1538.7948894108</v>
      </c>
      <c r="K175">
        <v>1547.1594992895</v>
      </c>
      <c r="L175">
        <v>1555.1724701704</v>
      </c>
      <c r="M175">
        <v>1562.3043437642</v>
      </c>
    </row>
    <row r="176" spans="1:13">
      <c r="A176" t="s">
        <v>1633</v>
      </c>
      <c r="B176">
        <v>1538.5727909361</v>
      </c>
      <c r="C176">
        <v>1546.3106412957</v>
      </c>
      <c r="D176">
        <v>1555.0382801532</v>
      </c>
      <c r="E176">
        <v>1562.2711805636</v>
      </c>
      <c r="F176">
        <v>1538.9956612863</v>
      </c>
      <c r="G176">
        <v>1547.0923105956</v>
      </c>
      <c r="H176">
        <v>1555.4139539764</v>
      </c>
      <c r="I176">
        <v>1562.3500194731</v>
      </c>
      <c r="J176">
        <v>1538.7954675327</v>
      </c>
      <c r="K176">
        <v>1547.1573557704</v>
      </c>
      <c r="L176">
        <v>1555.1752245279</v>
      </c>
      <c r="M176">
        <v>1562.3043437642</v>
      </c>
    </row>
    <row r="177" spans="1:13">
      <c r="A177" t="s">
        <v>1634</v>
      </c>
      <c r="B177">
        <v>1538.5727909361</v>
      </c>
      <c r="C177">
        <v>1546.3123926459</v>
      </c>
      <c r="D177">
        <v>1555.041428272</v>
      </c>
      <c r="E177">
        <v>1562.2670112424</v>
      </c>
      <c r="F177">
        <v>1538.9966257023</v>
      </c>
      <c r="G177">
        <v>1547.0928949689</v>
      </c>
      <c r="H177">
        <v>1555.4153315816</v>
      </c>
      <c r="I177">
        <v>1562.3420760173</v>
      </c>
      <c r="J177">
        <v>1538.7948894108</v>
      </c>
      <c r="K177">
        <v>1547.1585246158</v>
      </c>
      <c r="L177">
        <v>1555.1740454616</v>
      </c>
      <c r="M177">
        <v>1562.3003722584</v>
      </c>
    </row>
    <row r="178" spans="1:13">
      <c r="A178" t="s">
        <v>1635</v>
      </c>
      <c r="B178">
        <v>1538.57163691</v>
      </c>
      <c r="C178">
        <v>1546.3104454338</v>
      </c>
      <c r="D178">
        <v>1555.0420186659</v>
      </c>
      <c r="E178">
        <v>1562.2872660444</v>
      </c>
      <c r="F178">
        <v>1538.9954691567</v>
      </c>
      <c r="G178">
        <v>1547.0936734995</v>
      </c>
      <c r="H178">
        <v>1555.4143464782</v>
      </c>
      <c r="I178">
        <v>1562.3583609651</v>
      </c>
      <c r="J178">
        <v>1538.7945052519</v>
      </c>
      <c r="K178">
        <v>1547.1583304426</v>
      </c>
      <c r="L178">
        <v>1555.1732568539</v>
      </c>
      <c r="M178">
        <v>1562.3057336018</v>
      </c>
    </row>
    <row r="179" spans="1:13">
      <c r="A179" t="s">
        <v>1636</v>
      </c>
      <c r="B179">
        <v>1538.5708650501</v>
      </c>
      <c r="C179">
        <v>1546.3112250787</v>
      </c>
      <c r="D179">
        <v>1555.0392628572</v>
      </c>
      <c r="E179">
        <v>1562.2803151039</v>
      </c>
      <c r="F179">
        <v>1538.9946987551</v>
      </c>
      <c r="G179">
        <v>1547.0936734995</v>
      </c>
      <c r="H179">
        <v>1555.4147409042</v>
      </c>
      <c r="I179">
        <v>1562.3537932253</v>
      </c>
      <c r="J179">
        <v>1538.7937331684</v>
      </c>
      <c r="K179">
        <v>1547.158718789</v>
      </c>
      <c r="L179">
        <v>1555.1730606638</v>
      </c>
      <c r="M179">
        <v>1562.3053376143</v>
      </c>
    </row>
    <row r="180" spans="1:13">
      <c r="A180" t="s">
        <v>1637</v>
      </c>
      <c r="B180">
        <v>1538.5712509799</v>
      </c>
      <c r="C180">
        <v>1546.3110292166</v>
      </c>
      <c r="D180">
        <v>1555.0422148229</v>
      </c>
      <c r="E180">
        <v>1562.2866701361</v>
      </c>
      <c r="F180">
        <v>1538.9937343415</v>
      </c>
      <c r="G180">
        <v>1547.0917262227</v>
      </c>
      <c r="H180">
        <v>1555.4143464782</v>
      </c>
      <c r="I180">
        <v>1562.3432679188</v>
      </c>
      <c r="J180">
        <v>1538.7937331684</v>
      </c>
      <c r="K180">
        <v>1547.1579401929</v>
      </c>
      <c r="L180">
        <v>1555.1738473479</v>
      </c>
      <c r="M180">
        <v>1562.3051376795</v>
      </c>
    </row>
    <row r="181" spans="1:13">
      <c r="A181" t="s">
        <v>1638</v>
      </c>
      <c r="B181">
        <v>1538.5733688911</v>
      </c>
      <c r="C181">
        <v>1546.3118088621</v>
      </c>
      <c r="D181">
        <v>1555.0380839971</v>
      </c>
      <c r="E181">
        <v>1562.2850823438</v>
      </c>
      <c r="F181">
        <v>1538.9970099622</v>
      </c>
      <c r="G181">
        <v>1547.0917262227</v>
      </c>
      <c r="H181">
        <v>1555.4163147623</v>
      </c>
      <c r="I181">
        <v>1562.3466436887</v>
      </c>
      <c r="J181">
        <v>1538.79411921</v>
      </c>
      <c r="K181">
        <v>1547.1573557704</v>
      </c>
      <c r="L181">
        <v>1555.1730606638</v>
      </c>
      <c r="M181">
        <v>1562.3065294597</v>
      </c>
    </row>
    <row r="182" spans="1:13">
      <c r="A182" t="s">
        <v>1639</v>
      </c>
      <c r="B182">
        <v>1538.5714430036</v>
      </c>
      <c r="C182">
        <v>1546.3112250787</v>
      </c>
      <c r="D182">
        <v>1555.0408378786</v>
      </c>
      <c r="E182">
        <v>1562.2705846676</v>
      </c>
      <c r="F182">
        <v>1538.9948908845</v>
      </c>
      <c r="G182">
        <v>1547.0923105956</v>
      </c>
      <c r="H182">
        <v>1555.4143464782</v>
      </c>
      <c r="I182">
        <v>1562.3315508687</v>
      </c>
      <c r="J182">
        <v>1538.79334901</v>
      </c>
      <c r="K182">
        <v>1547.1575518469</v>
      </c>
      <c r="L182">
        <v>1555.1748321467</v>
      </c>
      <c r="M182">
        <v>1562.3025560017</v>
      </c>
    </row>
    <row r="183" spans="1:13">
      <c r="A183" t="s">
        <v>1640</v>
      </c>
      <c r="B183">
        <v>1538.5729848428</v>
      </c>
      <c r="C183">
        <v>1546.3118088621</v>
      </c>
      <c r="D183">
        <v>1555.0388705447</v>
      </c>
      <c r="E183">
        <v>1562.2741600503</v>
      </c>
      <c r="F183">
        <v>1538.9952770271</v>
      </c>
      <c r="G183">
        <v>1547.0948422487</v>
      </c>
      <c r="H183">
        <v>1555.4145427292</v>
      </c>
      <c r="I183">
        <v>1562.3498214681</v>
      </c>
      <c r="J183">
        <v>1538.7946973313</v>
      </c>
      <c r="K183">
        <v>1547.1596934629</v>
      </c>
      <c r="L183">
        <v>1555.1750283373</v>
      </c>
      <c r="M183">
        <v>1562.3023580087</v>
      </c>
    </row>
    <row r="184" spans="1:13">
      <c r="A184" t="s">
        <v>1641</v>
      </c>
      <c r="B184">
        <v>1538.5724068881</v>
      </c>
      <c r="C184">
        <v>1546.3106412957</v>
      </c>
      <c r="D184">
        <v>1555.0428052174</v>
      </c>
      <c r="E184">
        <v>1562.2767416342</v>
      </c>
      <c r="F184">
        <v>1538.9946987551</v>
      </c>
      <c r="G184">
        <v>1547.0930910291</v>
      </c>
      <c r="H184">
        <v>1555.4153315816</v>
      </c>
      <c r="I184">
        <v>1562.3492255121</v>
      </c>
      <c r="J184">
        <v>1538.7943112894</v>
      </c>
      <c r="K184">
        <v>1547.1583304426</v>
      </c>
      <c r="L184">
        <v>1555.1781770098</v>
      </c>
      <c r="M184">
        <v>1562.3061315307</v>
      </c>
    </row>
    <row r="185" spans="1:13">
      <c r="A185" t="s">
        <v>1642</v>
      </c>
      <c r="B185">
        <v>1538.5733688911</v>
      </c>
      <c r="C185">
        <v>1546.3110292166</v>
      </c>
      <c r="D185">
        <v>1555.0445764036</v>
      </c>
      <c r="E185">
        <v>1562.2868681251</v>
      </c>
      <c r="F185">
        <v>1538.995083014</v>
      </c>
      <c r="G185">
        <v>1547.0923105956</v>
      </c>
      <c r="H185">
        <v>1555.4137558016</v>
      </c>
      <c r="I185">
        <v>1562.3315508687</v>
      </c>
      <c r="J185">
        <v>1538.796045655</v>
      </c>
      <c r="K185">
        <v>1547.158718789</v>
      </c>
      <c r="L185">
        <v>1555.1758150234</v>
      </c>
      <c r="M185">
        <v>1562.3033518564</v>
      </c>
    </row>
    <row r="186" spans="1:13">
      <c r="A186" t="s">
        <v>1643</v>
      </c>
      <c r="B186">
        <v>1538.5727909361</v>
      </c>
      <c r="C186">
        <v>1546.3098635529</v>
      </c>
      <c r="D186">
        <v>1555.0428052174</v>
      </c>
      <c r="E186">
        <v>1562.2737621377</v>
      </c>
      <c r="F186">
        <v>1538.996239559</v>
      </c>
      <c r="G186">
        <v>1547.0936734995</v>
      </c>
      <c r="H186">
        <v>1555.4147409042</v>
      </c>
      <c r="I186">
        <v>1562.3404881123</v>
      </c>
      <c r="J186">
        <v>1538.7935410892</v>
      </c>
      <c r="K186">
        <v>1547.1598876364</v>
      </c>
      <c r="L186">
        <v>1555.1736511577</v>
      </c>
      <c r="M186">
        <v>1562.3041457707</v>
      </c>
    </row>
    <row r="187" spans="1:13">
      <c r="A187" t="s">
        <v>1644</v>
      </c>
      <c r="B187">
        <v>1538.5737548222</v>
      </c>
      <c r="C187">
        <v>1546.3106412957</v>
      </c>
      <c r="D187">
        <v>1555.0408378786</v>
      </c>
      <c r="E187">
        <v>1562.2723723569</v>
      </c>
      <c r="F187">
        <v>1538.9954691567</v>
      </c>
      <c r="G187">
        <v>1547.0936734995</v>
      </c>
      <c r="H187">
        <v>1555.4161185109</v>
      </c>
      <c r="I187">
        <v>1562.3466436887</v>
      </c>
      <c r="J187">
        <v>1538.7954675327</v>
      </c>
      <c r="K187">
        <v>1547.1591090391</v>
      </c>
      <c r="L187">
        <v>1555.1722739805</v>
      </c>
      <c r="M187">
        <v>1562.301762089</v>
      </c>
    </row>
    <row r="188" spans="1:13">
      <c r="A188" t="s">
        <v>1645</v>
      </c>
      <c r="B188">
        <v>1538.5718289338</v>
      </c>
      <c r="C188">
        <v>1546.3118088621</v>
      </c>
      <c r="D188">
        <v>1555.0418205858</v>
      </c>
      <c r="E188">
        <v>1562.2701886979</v>
      </c>
      <c r="F188">
        <v>1538.9925778002</v>
      </c>
      <c r="G188">
        <v>1547.0925066556</v>
      </c>
      <c r="H188">
        <v>1555.4149371553</v>
      </c>
      <c r="I188">
        <v>1562.3315508687</v>
      </c>
      <c r="J188">
        <v>1538.79411921</v>
      </c>
      <c r="K188">
        <v>1547.1583304426</v>
      </c>
      <c r="L188">
        <v>1555.1752245279</v>
      </c>
      <c r="M188">
        <v>1562.3009681771</v>
      </c>
    </row>
    <row r="189" spans="1:13">
      <c r="A189" t="s">
        <v>1646</v>
      </c>
      <c r="B189">
        <v>1538.5725989121</v>
      </c>
      <c r="C189">
        <v>1546.3118088621</v>
      </c>
      <c r="D189">
        <v>1555.0388705447</v>
      </c>
      <c r="E189">
        <v>1562.2668132584</v>
      </c>
      <c r="F189">
        <v>1538.995083014</v>
      </c>
      <c r="G189">
        <v>1547.0936734995</v>
      </c>
      <c r="H189">
        <v>1555.4155278329</v>
      </c>
      <c r="I189">
        <v>1562.3466436887</v>
      </c>
      <c r="J189">
        <v>1538.7931550478</v>
      </c>
      <c r="K189">
        <v>1547.1596934629</v>
      </c>
      <c r="L189">
        <v>1555.1726663604</v>
      </c>
      <c r="M189">
        <v>1562.3007701845</v>
      </c>
    </row>
    <row r="190" spans="1:13">
      <c r="A190" t="s">
        <v>1647</v>
      </c>
      <c r="B190">
        <v>1538.5724068881</v>
      </c>
      <c r="C190">
        <v>1546.3086959895</v>
      </c>
      <c r="D190">
        <v>1555.0374936062</v>
      </c>
      <c r="E190">
        <v>1562.2725703423</v>
      </c>
      <c r="F190">
        <v>1538.9945047421</v>
      </c>
      <c r="G190">
        <v>1547.0936734995</v>
      </c>
      <c r="H190">
        <v>1555.4169054409</v>
      </c>
      <c r="I190">
        <v>1562.3466436887</v>
      </c>
      <c r="J190">
        <v>1538.795275453</v>
      </c>
      <c r="K190">
        <v>1547.1583304426</v>
      </c>
      <c r="L190">
        <v>1555.1736511577</v>
      </c>
      <c r="M190">
        <v>1562.3051376795</v>
      </c>
    </row>
    <row r="191" spans="1:13">
      <c r="A191" t="s">
        <v>1648</v>
      </c>
      <c r="B191">
        <v>1538.5699030502</v>
      </c>
      <c r="C191">
        <v>1546.3120028228</v>
      </c>
      <c r="D191">
        <v>1555.0390667009</v>
      </c>
      <c r="E191">
        <v>1562.2795212138</v>
      </c>
      <c r="F191">
        <v>1538.9935422124</v>
      </c>
      <c r="G191">
        <v>1547.0930910291</v>
      </c>
      <c r="H191">
        <v>1555.4143464782</v>
      </c>
      <c r="I191">
        <v>1562.3526013078</v>
      </c>
      <c r="J191">
        <v>1538.7943112894</v>
      </c>
      <c r="K191">
        <v>1547.1573557704</v>
      </c>
      <c r="L191">
        <v>1555.1740454616</v>
      </c>
      <c r="M191">
        <v>1562.3043437642</v>
      </c>
    </row>
    <row r="192" spans="1:13">
      <c r="A192" t="s">
        <v>1649</v>
      </c>
      <c r="B192">
        <v>1538.5727909361</v>
      </c>
      <c r="C192">
        <v>1546.3118088621</v>
      </c>
      <c r="D192">
        <v>1555.0406417219</v>
      </c>
      <c r="E192">
        <v>1562.274556022</v>
      </c>
      <c r="F192">
        <v>1538.9941204835</v>
      </c>
      <c r="G192">
        <v>1547.0917262227</v>
      </c>
      <c r="H192">
        <v>1555.4165129378</v>
      </c>
      <c r="I192">
        <v>1562.3504174245</v>
      </c>
      <c r="J192">
        <v>1538.7962377348</v>
      </c>
      <c r="K192">
        <v>1547.156383003</v>
      </c>
      <c r="L192">
        <v>1555.1744378424</v>
      </c>
      <c r="M192">
        <v>1562.3047416923</v>
      </c>
    </row>
    <row r="193" spans="1:13">
      <c r="A193" t="s">
        <v>1650</v>
      </c>
      <c r="B193">
        <v>1538.5720209576</v>
      </c>
      <c r="C193">
        <v>1546.309279771</v>
      </c>
      <c r="D193">
        <v>1555.041428272</v>
      </c>
      <c r="E193">
        <v>1562.2691948925</v>
      </c>
      <c r="F193">
        <v>1538.9948908845</v>
      </c>
      <c r="G193">
        <v>1547.090947694</v>
      </c>
      <c r="H193">
        <v>1555.4137558016</v>
      </c>
      <c r="I193">
        <v>1562.348431552</v>
      </c>
      <c r="J193">
        <v>1538.7966237777</v>
      </c>
      <c r="K193">
        <v>1547.1573557704</v>
      </c>
      <c r="L193">
        <v>1555.1740454616</v>
      </c>
      <c r="M193">
        <v>1562.295406934</v>
      </c>
    </row>
    <row r="194" spans="1:13">
      <c r="A194" t="s">
        <v>1651</v>
      </c>
      <c r="B194">
        <v>1538.570287097</v>
      </c>
      <c r="C194">
        <v>1546.3120028228</v>
      </c>
      <c r="D194">
        <v>1555.041428272</v>
      </c>
      <c r="E194">
        <v>1562.2705846676</v>
      </c>
      <c r="F194">
        <v>1538.9960474293</v>
      </c>
      <c r="G194">
        <v>1547.0930910291</v>
      </c>
      <c r="H194">
        <v>1555.4143464782</v>
      </c>
      <c r="I194">
        <v>1562.3289691036</v>
      </c>
      <c r="J194">
        <v>1538.7948894108</v>
      </c>
      <c r="K194">
        <v>1547.158718789</v>
      </c>
      <c r="L194">
        <v>1555.1730606638</v>
      </c>
      <c r="M194">
        <v>1562.3007701845</v>
      </c>
    </row>
    <row r="195" spans="1:13">
      <c r="A195" t="s">
        <v>1652</v>
      </c>
      <c r="B195">
        <v>1538.5731768669</v>
      </c>
      <c r="C195">
        <v>1546.3106412957</v>
      </c>
      <c r="D195">
        <v>1555.0363128257</v>
      </c>
      <c r="E195">
        <v>1562.2753518481</v>
      </c>
      <c r="F195">
        <v>1538.9945047421</v>
      </c>
      <c r="G195">
        <v>1547.0936734995</v>
      </c>
      <c r="H195">
        <v>1555.4139539764</v>
      </c>
      <c r="I195">
        <v>1562.3589569281</v>
      </c>
      <c r="J195">
        <v>1538.7975860612</v>
      </c>
      <c r="K195">
        <v>1547.1604720608</v>
      </c>
      <c r="L195">
        <v>1555.1744378424</v>
      </c>
      <c r="M195">
        <v>1562.3067274538</v>
      </c>
    </row>
    <row r="196" spans="1:13">
      <c r="A196" t="s">
        <v>1653</v>
      </c>
      <c r="B196">
        <v>1538.5722129815</v>
      </c>
      <c r="C196">
        <v>1546.3110292166</v>
      </c>
      <c r="D196">
        <v>1555.041428272</v>
      </c>
      <c r="E196">
        <v>1562.2781314228</v>
      </c>
      <c r="F196">
        <v>1538.9945047421</v>
      </c>
      <c r="G196">
        <v>1547.0923105956</v>
      </c>
      <c r="H196">
        <v>1555.4155278329</v>
      </c>
      <c r="I196">
        <v>1562.3464456845</v>
      </c>
      <c r="J196">
        <v>1538.7948894108</v>
      </c>
      <c r="K196">
        <v>1547.1581343659</v>
      </c>
      <c r="L196">
        <v>1555.1720758673</v>
      </c>
      <c r="M196">
        <v>1562.301762089</v>
      </c>
    </row>
    <row r="197" spans="1:13">
      <c r="A197" t="s">
        <v>1654</v>
      </c>
      <c r="B197">
        <v>1538.5731768669</v>
      </c>
      <c r="C197">
        <v>1546.3118088621</v>
      </c>
      <c r="D197">
        <v>1555.0390667009</v>
      </c>
      <c r="E197">
        <v>1562.2830966373</v>
      </c>
      <c r="F197">
        <v>1538.9935422124</v>
      </c>
      <c r="G197">
        <v>1547.0936734995</v>
      </c>
      <c r="H197">
        <v>1555.4145427292</v>
      </c>
      <c r="I197">
        <v>1562.3537932253</v>
      </c>
      <c r="J197">
        <v>1538.7954675327</v>
      </c>
      <c r="K197">
        <v>1547.158718789</v>
      </c>
      <c r="L197">
        <v>1555.1748321467</v>
      </c>
      <c r="M197">
        <v>1562.3041457707</v>
      </c>
    </row>
    <row r="198" spans="1:13">
      <c r="A198" t="s">
        <v>1655</v>
      </c>
      <c r="B198">
        <v>1538.5720209576</v>
      </c>
      <c r="C198">
        <v>1546.3112250787</v>
      </c>
      <c r="D198">
        <v>1555.0408378786</v>
      </c>
      <c r="E198">
        <v>1562.2769396207</v>
      </c>
      <c r="F198">
        <v>1538.9941204835</v>
      </c>
      <c r="G198">
        <v>1547.0925066556</v>
      </c>
      <c r="H198">
        <v>1555.4157240841</v>
      </c>
      <c r="I198">
        <v>1562.3531972663</v>
      </c>
      <c r="J198">
        <v>1538.7946973313</v>
      </c>
      <c r="K198">
        <v>1547.1589148658</v>
      </c>
      <c r="L198">
        <v>1555.1720758673</v>
      </c>
      <c r="M198">
        <v>1562.3069254478</v>
      </c>
    </row>
    <row r="199" spans="1:13">
      <c r="A199" t="s">
        <v>1656</v>
      </c>
      <c r="B199">
        <v>1538.57163691</v>
      </c>
      <c r="C199">
        <v>1546.3120028228</v>
      </c>
      <c r="D199">
        <v>1555.0410340353</v>
      </c>
      <c r="E199">
        <v>1562.2723723569</v>
      </c>
      <c r="F199">
        <v>1538.9960474293</v>
      </c>
      <c r="G199">
        <v>1547.0923105956</v>
      </c>
      <c r="H199">
        <v>1555.4133633001</v>
      </c>
      <c r="I199">
        <v>1562.3408841177</v>
      </c>
      <c r="J199">
        <v>1538.7943112894</v>
      </c>
      <c r="K199">
        <v>1547.1598876364</v>
      </c>
      <c r="L199">
        <v>1555.1752245279</v>
      </c>
      <c r="M199">
        <v>1562.3009681771</v>
      </c>
    </row>
    <row r="200" spans="1:13">
      <c r="A200" t="s">
        <v>1657</v>
      </c>
      <c r="B200">
        <v>1538.5741388709</v>
      </c>
      <c r="C200">
        <v>1546.3098635529</v>
      </c>
      <c r="D200">
        <v>1555.0404436421</v>
      </c>
      <c r="E200">
        <v>1562.2773375349</v>
      </c>
      <c r="F200">
        <v>1538.9941204835</v>
      </c>
      <c r="G200">
        <v>1547.0930910291</v>
      </c>
      <c r="H200">
        <v>1555.4176923717</v>
      </c>
      <c r="I200">
        <v>1562.3537932253</v>
      </c>
      <c r="J200">
        <v>1538.7948894108</v>
      </c>
      <c r="K200">
        <v>1547.1589148658</v>
      </c>
      <c r="L200">
        <v>1555.1750283373</v>
      </c>
      <c r="M200">
        <v>1562.3067274538</v>
      </c>
    </row>
    <row r="201" spans="1:13">
      <c r="A201" t="s">
        <v>1658</v>
      </c>
      <c r="B201">
        <v>1538.5720209576</v>
      </c>
      <c r="C201">
        <v>1546.3116129998</v>
      </c>
      <c r="D201">
        <v>1555.0394609366</v>
      </c>
      <c r="E201">
        <v>1562.2703866828</v>
      </c>
      <c r="F201">
        <v>1538.995083014</v>
      </c>
      <c r="G201">
        <v>1547.0923105956</v>
      </c>
      <c r="H201">
        <v>1555.4145427292</v>
      </c>
      <c r="I201">
        <v>1562.3500194731</v>
      </c>
      <c r="J201">
        <v>1538.7964316978</v>
      </c>
      <c r="K201">
        <v>1547.1571615976</v>
      </c>
      <c r="L201">
        <v>1555.1734549675</v>
      </c>
      <c r="M201">
        <v>1562.3015640962</v>
      </c>
    </row>
    <row r="202" spans="1:13">
      <c r="A202" t="s">
        <v>1659</v>
      </c>
      <c r="B202">
        <v>1538.5720209576</v>
      </c>
      <c r="C202">
        <v>1546.3098635529</v>
      </c>
      <c r="D202">
        <v>1555.041428272</v>
      </c>
      <c r="E202">
        <v>1562.2731662398</v>
      </c>
      <c r="F202">
        <v>1538.9952770271</v>
      </c>
      <c r="G202">
        <v>1547.0928949689</v>
      </c>
      <c r="H202">
        <v>1555.4147409042</v>
      </c>
      <c r="I202">
        <v>1562.3498214681</v>
      </c>
      <c r="J202">
        <v>1538.79334901</v>
      </c>
      <c r="K202">
        <v>1547.1577460199</v>
      </c>
      <c r="L202">
        <v>1555.1732568539</v>
      </c>
      <c r="M202">
        <v>1562.3039477773</v>
      </c>
    </row>
    <row r="203" spans="1:13">
      <c r="A203" t="s">
        <v>1660</v>
      </c>
      <c r="B203">
        <v>1538.5743327779</v>
      </c>
      <c r="C203">
        <v>1546.3106412957</v>
      </c>
      <c r="D203">
        <v>1555.0406417219</v>
      </c>
      <c r="E203">
        <v>1562.2701886979</v>
      </c>
      <c r="F203">
        <v>1538.9960474293</v>
      </c>
      <c r="G203">
        <v>1547.0936734995</v>
      </c>
      <c r="H203">
        <v>1555.4165129378</v>
      </c>
      <c r="I203">
        <v>1562.3557791115</v>
      </c>
      <c r="J203">
        <v>1538.795275453</v>
      </c>
      <c r="K203">
        <v>1547.1556044093</v>
      </c>
      <c r="L203">
        <v>1555.174241652</v>
      </c>
      <c r="M203">
        <v>1562.3061315307</v>
      </c>
    </row>
    <row r="204" spans="1:13">
      <c r="A204" t="s">
        <v>1661</v>
      </c>
      <c r="B204">
        <v>1538.5731768669</v>
      </c>
      <c r="C204">
        <v>1546.3112250787</v>
      </c>
      <c r="D204">
        <v>1555.0408378786</v>
      </c>
      <c r="E204">
        <v>1562.2737621377</v>
      </c>
      <c r="F204">
        <v>1538.996239559</v>
      </c>
      <c r="G204">
        <v>1547.0936734995</v>
      </c>
      <c r="H204">
        <v>1555.4151334064</v>
      </c>
      <c r="I204">
        <v>1562.3367144244</v>
      </c>
      <c r="J204">
        <v>1538.797393981</v>
      </c>
      <c r="K204">
        <v>1547.1575518469</v>
      </c>
      <c r="L204">
        <v>1555.1750283373</v>
      </c>
      <c r="M204">
        <v>1562.3019620229</v>
      </c>
    </row>
    <row r="205" spans="1:13">
      <c r="A205" t="s">
        <v>1662</v>
      </c>
      <c r="B205">
        <v>1538.5729848428</v>
      </c>
      <c r="C205">
        <v>1546.3123926459</v>
      </c>
      <c r="D205">
        <v>1555.0435917697</v>
      </c>
      <c r="E205">
        <v>1562.2801171166</v>
      </c>
      <c r="F205">
        <v>1538.9952770271</v>
      </c>
      <c r="G205">
        <v>1547.0925066556</v>
      </c>
      <c r="H205">
        <v>1555.4157240841</v>
      </c>
      <c r="I205">
        <v>1562.3609428274</v>
      </c>
      <c r="J205">
        <v>1538.7946973313</v>
      </c>
      <c r="K205">
        <v>1547.1569674248</v>
      </c>
      <c r="L205">
        <v>1555.1754226419</v>
      </c>
      <c r="M205">
        <v>1562.305535608</v>
      </c>
    </row>
    <row r="206" spans="1:13">
      <c r="A206" t="s">
        <v>1663</v>
      </c>
      <c r="B206">
        <v>1538.5720209576</v>
      </c>
      <c r="C206">
        <v>1546.3110292166</v>
      </c>
      <c r="D206">
        <v>1555.0386743885</v>
      </c>
      <c r="E206">
        <v>1562.2759477477</v>
      </c>
      <c r="F206">
        <v>1538.9954691567</v>
      </c>
      <c r="G206">
        <v>1547.0917262227</v>
      </c>
      <c r="H206">
        <v>1555.4151334064</v>
      </c>
      <c r="I206">
        <v>1562.3512113867</v>
      </c>
      <c r="J206">
        <v>1538.7958535752</v>
      </c>
      <c r="K206">
        <v>1547.1593032125</v>
      </c>
      <c r="L206">
        <v>1555.1746340328</v>
      </c>
      <c r="M206">
        <v>1562.3067274538</v>
      </c>
    </row>
    <row r="207" spans="1:13">
      <c r="A207" t="s">
        <v>1664</v>
      </c>
      <c r="B207">
        <v>1538.5727909361</v>
      </c>
      <c r="C207">
        <v>1546.3120028228</v>
      </c>
      <c r="D207">
        <v>1555.0420186659</v>
      </c>
      <c r="E207">
        <v>1562.2697907874</v>
      </c>
      <c r="F207">
        <v>1538.9952770271</v>
      </c>
      <c r="G207">
        <v>1547.0950383094</v>
      </c>
      <c r="H207">
        <v>1555.4153315816</v>
      </c>
      <c r="I207">
        <v>1562.3472396426</v>
      </c>
      <c r="J207">
        <v>1538.7943112894</v>
      </c>
      <c r="K207">
        <v>1547.1593032125</v>
      </c>
      <c r="L207">
        <v>1555.1758150234</v>
      </c>
      <c r="M207">
        <v>1562.3053376143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fbgdata_2020-08-12_11-39-22</vt:lpstr>
      <vt:lpstr>fbgdata_2020-08-12_11-40-34</vt:lpstr>
      <vt:lpstr>fbgdata_2020-08-12_11-41-42</vt:lpstr>
      <vt:lpstr>fbgdata_2020-08-12_11-42-50</vt:lpstr>
      <vt:lpstr>fbgdata_2020-08-12_11-44-00</vt:lpstr>
      <vt:lpstr>fbgdata_2020-08-12_11-45-09</vt:lpstr>
      <vt:lpstr>fbgdata_2020-08-12_11-46-18</vt:lpstr>
      <vt:lpstr>fbgdata_2020-08-12_11-47-33</vt:lpstr>
      <vt:lpstr>fbgdata_2020-08-12_11-48-39</vt:lpstr>
      <vt:lpstr>fbgdata_2020-08-12_11-51-48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2020-08-13T14:42:05Z</dcterms:created>
  <dcterms:modified xsi:type="dcterms:W3CDTF">2020-08-13T14:42:05Z</dcterms:modified>
</cp:coreProperties>
</file>