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2_11-53-44" sheetId="2" r:id="rId2"/>
    <sheet name="fbgdata_2020-08-12_11-55-10" sheetId="3" r:id="rId3"/>
    <sheet name="fbgdata_2020-08-12_11-56-32" sheetId="4" r:id="rId4"/>
    <sheet name="fbgdata_2020-08-12_11-57-47" sheetId="5" r:id="rId5"/>
    <sheet name="fbgdata_2020-08-12_11-59-01" sheetId="6" r:id="rId6"/>
    <sheet name="fbgdata_2020-08-12_12-00-09" sheetId="7" r:id="rId7"/>
    <sheet name="fbgdata_2020-08-12_12-01-17" sheetId="8" r:id="rId8"/>
    <sheet name="fbgdata_2020-08-12_12-02-27" sheetId="9" r:id="rId9"/>
    <sheet name="fbgdata_2020-08-12_12-03-41" sheetId="10" r:id="rId10"/>
    <sheet name="fbgdata_2020-08-12_12-04-5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<sst xmlns="http://schemas.openxmlformats.org/spreadsheetml/2006/main" count="2267" uniqueCount="2079">
  <si>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</si>
  <si>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</si>
  <si>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</si>
  <si>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</si>
  <si>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</si>
  <si>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</si>
  <si>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</si>
  <si>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</si>
  <si>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</si>
  <si>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</si>
  <si>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</si>
  <si>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</si>
  <si>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</si>
  <si>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33838.036954</t>
  </si>
  <si>
    <t>33838.037953</t>
  </si>
  <si>
    <t>33838.038953</t>
  </si>
  <si>
    <t>33838.039953</t>
  </si>
  <si>
    <t>33838.040953</t>
  </si>
  <si>
    <t>33838.041953</t>
  </si>
  <si>
    <t>33838.042953</t>
  </si>
  <si>
    <t>33838.043953</t>
  </si>
  <si>
    <t>33838.044953</t>
  </si>
  <si>
    <t>33838.045953</t>
  </si>
  <si>
    <t>33838.046953</t>
  </si>
  <si>
    <t>33838.047953</t>
  </si>
  <si>
    <t>33838.048953</t>
  </si>
  <si>
    <t>33838.049953</t>
  </si>
  <si>
    <t>33838.050953</t>
  </si>
  <si>
    <t>33838.051953</t>
  </si>
  <si>
    <t>33838.052953</t>
  </si>
  <si>
    <t>33838.053953</t>
  </si>
  <si>
    <t>33838.054953</t>
  </si>
  <si>
    <t>33838.055953</t>
  </si>
  <si>
    <t>33838.056953</t>
  </si>
  <si>
    <t>33838.057953</t>
  </si>
  <si>
    <t>33838.058953</t>
  </si>
  <si>
    <t>33838.059953</t>
  </si>
  <si>
    <t>33838.060953</t>
  </si>
  <si>
    <t>33838.061953</t>
  </si>
  <si>
    <t>33838.062953</t>
  </si>
  <si>
    <t>33838.063953</t>
  </si>
  <si>
    <t>33838.064953</t>
  </si>
  <si>
    <t>33838.065953</t>
  </si>
  <si>
    <t>33838.066953</t>
  </si>
  <si>
    <t>33838.067953</t>
  </si>
  <si>
    <t>33838.068953</t>
  </si>
  <si>
    <t>33838.069953</t>
  </si>
  <si>
    <t>33838.070953</t>
  </si>
  <si>
    <t>33838.071953</t>
  </si>
  <si>
    <t>33838.072953</t>
  </si>
  <si>
    <t>33838.073953</t>
  </si>
  <si>
    <t>33838.074953</t>
  </si>
  <si>
    <t>33838.075953</t>
  </si>
  <si>
    <t>33838.076952</t>
  </si>
  <si>
    <t>33838.077953</t>
  </si>
  <si>
    <t>33838.078953</t>
  </si>
  <si>
    <t>33838.079953</t>
  </si>
  <si>
    <t>33838.080953</t>
  </si>
  <si>
    <t>33838.081953</t>
  </si>
  <si>
    <t>33838.082952</t>
  </si>
  <si>
    <t>33838.083953</t>
  </si>
  <si>
    <t>33838.084953</t>
  </si>
  <si>
    <t>33838.085953</t>
  </si>
  <si>
    <t>33838.086952</t>
  </si>
  <si>
    <t>33838.087953</t>
  </si>
  <si>
    <t>33838.088953</t>
  </si>
  <si>
    <t>33838.089952</t>
  </si>
  <si>
    <t>33838.090953</t>
  </si>
  <si>
    <t>33838.091953</t>
  </si>
  <si>
    <t>33838.092952</t>
  </si>
  <si>
    <t>33838.093952</t>
  </si>
  <si>
    <t>33838.094953</t>
  </si>
  <si>
    <t>33838.095953</t>
  </si>
  <si>
    <t>33838.096952</t>
  </si>
  <si>
    <t>33838.097952</t>
  </si>
  <si>
    <t>33838.098953</t>
  </si>
  <si>
    <t>33838.099952</t>
  </si>
  <si>
    <t>33838.100952</t>
  </si>
  <si>
    <t>33838.101952</t>
  </si>
  <si>
    <t>33838.102952</t>
  </si>
  <si>
    <t>33838.103952</t>
  </si>
  <si>
    <t>33838.104952</t>
  </si>
  <si>
    <t>33838.105952</t>
  </si>
  <si>
    <t>33838.106952</t>
  </si>
  <si>
    <t>33838.107952</t>
  </si>
  <si>
    <t>33838.108952</t>
  </si>
  <si>
    <t>33838.109952</t>
  </si>
  <si>
    <t>33838.110952</t>
  </si>
  <si>
    <t>33838.111952</t>
  </si>
  <si>
    <t>33838.112952</t>
  </si>
  <si>
    <t>33838.113952</t>
  </si>
  <si>
    <t>33838.114952</t>
  </si>
  <si>
    <t>33838.115952</t>
  </si>
  <si>
    <t>33838.116952</t>
  </si>
  <si>
    <t>33838.117952</t>
  </si>
  <si>
    <t>33838.118952</t>
  </si>
  <si>
    <t>33838.119952</t>
  </si>
  <si>
    <t>33838.120952</t>
  </si>
  <si>
    <t>33838.121952</t>
  </si>
  <si>
    <t>33838.122952</t>
  </si>
  <si>
    <t>33838.123952</t>
  </si>
  <si>
    <t>33838.124952</t>
  </si>
  <si>
    <t>33838.125952</t>
  </si>
  <si>
    <t>33838.126952</t>
  </si>
  <si>
    <t>33838.127952</t>
  </si>
  <si>
    <t>33838.128952</t>
  </si>
  <si>
    <t>33838.129952</t>
  </si>
  <si>
    <t>33838.130952</t>
  </si>
  <si>
    <t>33838.131952</t>
  </si>
  <si>
    <t>33838.132952</t>
  </si>
  <si>
    <t>33838.133952</t>
  </si>
  <si>
    <t>33838.134952</t>
  </si>
  <si>
    <t>33838.135952</t>
  </si>
  <si>
    <t>33838.136952</t>
  </si>
  <si>
    <t>33838.137952</t>
  </si>
  <si>
    <t>33838.138952</t>
  </si>
  <si>
    <t>33838.139952</t>
  </si>
  <si>
    <t>33838.140952</t>
  </si>
  <si>
    <t>33838.141952</t>
  </si>
  <si>
    <t>33838.142952</t>
  </si>
  <si>
    <t>33838.143952</t>
  </si>
  <si>
    <t>33838.144952</t>
  </si>
  <si>
    <t>33838.145952</t>
  </si>
  <si>
    <t>33838.146952</t>
  </si>
  <si>
    <t>33838.147952</t>
  </si>
  <si>
    <t>33838.148952</t>
  </si>
  <si>
    <t>33838.149952</t>
  </si>
  <si>
    <t>33838.150952</t>
  </si>
  <si>
    <t>33838.151952</t>
  </si>
  <si>
    <t>33838.152952</t>
  </si>
  <si>
    <t>33838.153952</t>
  </si>
  <si>
    <t>33838.154952</t>
  </si>
  <si>
    <t>33838.155952</t>
  </si>
  <si>
    <t>33838.156952</t>
  </si>
  <si>
    <t>33838.157952</t>
  </si>
  <si>
    <t>33838.158952</t>
  </si>
  <si>
    <t>33838.159952</t>
  </si>
  <si>
    <t>33838.160952</t>
  </si>
  <si>
    <t>33838.161952</t>
  </si>
  <si>
    <t>33838.162952</t>
  </si>
  <si>
    <t>33838.163952</t>
  </si>
  <si>
    <t>33838.164952</t>
  </si>
  <si>
    <t>33838.165952</t>
  </si>
  <si>
    <t>33838.166952</t>
  </si>
  <si>
    <t>33838.167952</t>
  </si>
  <si>
    <t>33838.168952</t>
  </si>
  <si>
    <t>33838.169952</t>
  </si>
  <si>
    <t>33838.170952</t>
  </si>
  <si>
    <t>33838.171952</t>
  </si>
  <si>
    <t>33838.172951</t>
  </si>
  <si>
    <t>33838.173952</t>
  </si>
  <si>
    <t>33838.174952</t>
  </si>
  <si>
    <t>33838.175951</t>
  </si>
  <si>
    <t>33838.176951</t>
  </si>
  <si>
    <t>33838.177952</t>
  </si>
  <si>
    <t>33838.178952</t>
  </si>
  <si>
    <t>33838.179951</t>
  </si>
  <si>
    <t>33838.180952</t>
  </si>
  <si>
    <t>33838.181951</t>
  </si>
  <si>
    <t>33838.182951</t>
  </si>
  <si>
    <t>33838.183951</t>
  </si>
  <si>
    <t>33838.184951</t>
  </si>
  <si>
    <t>33838.185951</t>
  </si>
  <si>
    <t>33838.186951</t>
  </si>
  <si>
    <t>33838.187951</t>
  </si>
  <si>
    <t>33838.188952</t>
  </si>
  <si>
    <t>33838.189951</t>
  </si>
  <si>
    <t>33838.190951</t>
  </si>
  <si>
    <t>33838.191951</t>
  </si>
  <si>
    <t>33838.192951</t>
  </si>
  <si>
    <t>33838.193951</t>
  </si>
  <si>
    <t>33838.194951</t>
  </si>
  <si>
    <t>33838.195951</t>
  </si>
  <si>
    <t>33838.196951</t>
  </si>
  <si>
    <t>33838.197951</t>
  </si>
  <si>
    <t>33838.198951</t>
  </si>
  <si>
    <t>33838.199951</t>
  </si>
  <si>
    <t>33838.200951</t>
  </si>
  <si>
    <t>33838.201951</t>
  </si>
  <si>
    <t>33838.202951</t>
  </si>
  <si>
    <t>33838.203951</t>
  </si>
  <si>
    <t>33838.204951</t>
  </si>
  <si>
    <t>33838.205951</t>
  </si>
  <si>
    <t>33838.206951</t>
  </si>
  <si>
    <t>33838.207951</t>
  </si>
  <si>
    <t>33838.208951</t>
  </si>
  <si>
    <t>33838.209951</t>
  </si>
  <si>
    <t>33838.210951</t>
  </si>
  <si>
    <t>33838.211951</t>
  </si>
  <si>
    <t>33838.212951</t>
  </si>
  <si>
    <t>33838.213951</t>
  </si>
  <si>
    <t>33838.214951</t>
  </si>
  <si>
    <t>33838.215951</t>
  </si>
  <si>
    <t>33838.216951</t>
  </si>
  <si>
    <t>33838.217951</t>
  </si>
  <si>
    <t>33838.218951</t>
  </si>
  <si>
    <t>33838.219951</t>
  </si>
  <si>
    <t>33838.220951</t>
  </si>
  <si>
    <t>33838.221951</t>
  </si>
  <si>
    <t>33838.222951</t>
  </si>
  <si>
    <t>33838.223951</t>
  </si>
  <si>
    <t>33838.224951</t>
  </si>
  <si>
    <t>33838.225951</t>
  </si>
  <si>
    <t>33838.226951</t>
  </si>
  <si>
    <t>33838.227951</t>
  </si>
  <si>
    <t>33838.228951</t>
  </si>
  <si>
    <t>33838.229951</t>
  </si>
  <si>
    <t>33838.230951</t>
  </si>
  <si>
    <t>33838.231951</t>
  </si>
  <si>
    <t>33838.232951</t>
  </si>
  <si>
    <t>33838.233951</t>
  </si>
  <si>
    <t>33838.234951</t>
  </si>
  <si>
    <t>33838.235951</t>
  </si>
  <si>
    <t>33838.236951</t>
  </si>
  <si>
    <t>33838.237951</t>
  </si>
  <si>
    <t>33838.238951</t>
  </si>
  <si>
    <t>33838.239951</t>
  </si>
  <si>
    <t>33838.240951</t>
  </si>
  <si>
    <t>33838.241951</t>
  </si>
  <si>
    <t>Average</t>
  </si>
  <si>
    <t>StdDev</t>
  </si>
  <si>
    <t>Min</t>
  </si>
  <si>
    <t>Max</t>
  </si>
  <si>
    <t>33924.337936</t>
  </si>
  <si>
    <t>33924.338936</t>
  </si>
  <si>
    <t>33924.339936</t>
  </si>
  <si>
    <t>33924.340935</t>
  </si>
  <si>
    <t>33924.341936</t>
  </si>
  <si>
    <t>33924.342936</t>
  </si>
  <si>
    <t>33924.343935</t>
  </si>
  <si>
    <t>33924.344935</t>
  </si>
  <si>
    <t>33924.345936</t>
  </si>
  <si>
    <t>33924.346936</t>
  </si>
  <si>
    <t>33924.347936</t>
  </si>
  <si>
    <t>33924.348935</t>
  </si>
  <si>
    <t>33924.349936</t>
  </si>
  <si>
    <t>33924.350935</t>
  </si>
  <si>
    <t>33924.351935</t>
  </si>
  <si>
    <t>33924.352935</t>
  </si>
  <si>
    <t>33924.353935</t>
  </si>
  <si>
    <t>33924.354935</t>
  </si>
  <si>
    <t>33924.355935</t>
  </si>
  <si>
    <t>33924.356935</t>
  </si>
  <si>
    <t>33924.357935</t>
  </si>
  <si>
    <t>33924.358935</t>
  </si>
  <si>
    <t>33924.359935</t>
  </si>
  <si>
    <t>33924.360935</t>
  </si>
  <si>
    <t>33924.361935</t>
  </si>
  <si>
    <t>33924.362935</t>
  </si>
  <si>
    <t>33924.363935</t>
  </si>
  <si>
    <t>33924.364935</t>
  </si>
  <si>
    <t>33924.365935</t>
  </si>
  <si>
    <t>33924.366935</t>
  </si>
  <si>
    <t>33924.367935</t>
  </si>
  <si>
    <t>33924.368935</t>
  </si>
  <si>
    <t>33924.369935</t>
  </si>
  <si>
    <t>33924.370935</t>
  </si>
  <si>
    <t>33924.371935</t>
  </si>
  <si>
    <t>33924.372935</t>
  </si>
  <si>
    <t>33924.373935</t>
  </si>
  <si>
    <t>33924.374935</t>
  </si>
  <si>
    <t>33924.375935</t>
  </si>
  <si>
    <t>33924.376935</t>
  </si>
  <si>
    <t>33924.377935</t>
  </si>
  <si>
    <t>33924.378935</t>
  </si>
  <si>
    <t>33924.379935</t>
  </si>
  <si>
    <t>33924.380935</t>
  </si>
  <si>
    <t>33924.381935</t>
  </si>
  <si>
    <t>33924.382935</t>
  </si>
  <si>
    <t>33924.383935</t>
  </si>
  <si>
    <t>33924.384935</t>
  </si>
  <si>
    <t>33924.385935</t>
  </si>
  <si>
    <t>33924.386935</t>
  </si>
  <si>
    <t>33924.387935</t>
  </si>
  <si>
    <t>33924.388935</t>
  </si>
  <si>
    <t>33924.389935</t>
  </si>
  <si>
    <t>33924.390935</t>
  </si>
  <si>
    <t>33924.391935</t>
  </si>
  <si>
    <t>33924.392935</t>
  </si>
  <si>
    <t>33924.393935</t>
  </si>
  <si>
    <t>33924.394935</t>
  </si>
  <si>
    <t>33924.395935</t>
  </si>
  <si>
    <t>33924.396935</t>
  </si>
  <si>
    <t>33924.397935</t>
  </si>
  <si>
    <t>33924.398935</t>
  </si>
  <si>
    <t>33924.399935</t>
  </si>
  <si>
    <t>33924.400935</t>
  </si>
  <si>
    <t>33924.401935</t>
  </si>
  <si>
    <t>33924.402935</t>
  </si>
  <si>
    <t>33924.403935</t>
  </si>
  <si>
    <t>33924.404935</t>
  </si>
  <si>
    <t>33924.405935</t>
  </si>
  <si>
    <t>33924.406935</t>
  </si>
  <si>
    <t>33924.407935</t>
  </si>
  <si>
    <t>33924.408935</t>
  </si>
  <si>
    <t>33924.409935</t>
  </si>
  <si>
    <t>33924.410935</t>
  </si>
  <si>
    <t>33924.411935</t>
  </si>
  <si>
    <t>33924.412935</t>
  </si>
  <si>
    <t>33924.413935</t>
  </si>
  <si>
    <t>33924.414935</t>
  </si>
  <si>
    <t>33924.415935</t>
  </si>
  <si>
    <t>33924.416935</t>
  </si>
  <si>
    <t>33924.417935</t>
  </si>
  <si>
    <t>33924.418935</t>
  </si>
  <si>
    <t>33924.419935</t>
  </si>
  <si>
    <t>33924.420935</t>
  </si>
  <si>
    <t>33924.421935</t>
  </si>
  <si>
    <t>33924.422935</t>
  </si>
  <si>
    <t>33924.423935</t>
  </si>
  <si>
    <t>33924.424934</t>
  </si>
  <si>
    <t>33924.425935</t>
  </si>
  <si>
    <t>33924.426935</t>
  </si>
  <si>
    <t>33924.427935</t>
  </si>
  <si>
    <t>33924.428935</t>
  </si>
  <si>
    <t>33924.429935</t>
  </si>
  <si>
    <t>33924.430934</t>
  </si>
  <si>
    <t>33924.431934</t>
  </si>
  <si>
    <t>33924.432935</t>
  </si>
  <si>
    <t>33924.433934</t>
  </si>
  <si>
    <t>33924.434934</t>
  </si>
  <si>
    <t>33924.435935</t>
  </si>
  <si>
    <t>33924.436934</t>
  </si>
  <si>
    <t>33924.437934</t>
  </si>
  <si>
    <t>33924.438934</t>
  </si>
  <si>
    <t>33924.439934</t>
  </si>
  <si>
    <t>33924.440934</t>
  </si>
  <si>
    <t>33924.441934</t>
  </si>
  <si>
    <t>33924.442934</t>
  </si>
  <si>
    <t>33924.443934</t>
  </si>
  <si>
    <t>33924.444934</t>
  </si>
  <si>
    <t>33924.445934</t>
  </si>
  <si>
    <t>33924.446934</t>
  </si>
  <si>
    <t>33924.447934</t>
  </si>
  <si>
    <t>33924.448934</t>
  </si>
  <si>
    <t>33924.449934</t>
  </si>
  <si>
    <t>33924.450934</t>
  </si>
  <si>
    <t>33924.451934</t>
  </si>
  <si>
    <t>33924.452934</t>
  </si>
  <si>
    <t>33924.453934</t>
  </si>
  <si>
    <t>33924.454934</t>
  </si>
  <si>
    <t>33924.455934</t>
  </si>
  <si>
    <t>33924.456934</t>
  </si>
  <si>
    <t>33924.457934</t>
  </si>
  <si>
    <t>33924.458934</t>
  </si>
  <si>
    <t>33924.459934</t>
  </si>
  <si>
    <t>33924.460934</t>
  </si>
  <si>
    <t>33924.461934</t>
  </si>
  <si>
    <t>33924.462934</t>
  </si>
  <si>
    <t>33924.463934</t>
  </si>
  <si>
    <t>33924.464934</t>
  </si>
  <si>
    <t>33924.465934</t>
  </si>
  <si>
    <t>33924.466934</t>
  </si>
  <si>
    <t>33924.467934</t>
  </si>
  <si>
    <t>33924.468934</t>
  </si>
  <si>
    <t>33924.469934</t>
  </si>
  <si>
    <t>33924.470934</t>
  </si>
  <si>
    <t>33924.471934</t>
  </si>
  <si>
    <t>33924.472934</t>
  </si>
  <si>
    <t>33924.473934</t>
  </si>
  <si>
    <t>33924.474934</t>
  </si>
  <si>
    <t>33924.475934</t>
  </si>
  <si>
    <t>33924.476934</t>
  </si>
  <si>
    <t>33924.477934</t>
  </si>
  <si>
    <t>33924.478934</t>
  </si>
  <si>
    <t>33924.479934</t>
  </si>
  <si>
    <t>33924.480934</t>
  </si>
  <si>
    <t>33924.481934</t>
  </si>
  <si>
    <t>33924.482934</t>
  </si>
  <si>
    <t>33924.483934</t>
  </si>
  <si>
    <t>33924.484934</t>
  </si>
  <si>
    <t>33924.485934</t>
  </si>
  <si>
    <t>33924.486934</t>
  </si>
  <si>
    <t>33924.487934</t>
  </si>
  <si>
    <t>33924.488934</t>
  </si>
  <si>
    <t>33924.489934</t>
  </si>
  <si>
    <t>33924.490934</t>
  </si>
  <si>
    <t>33924.491934</t>
  </si>
  <si>
    <t>33924.492934</t>
  </si>
  <si>
    <t>33924.493934</t>
  </si>
  <si>
    <t>33924.494934</t>
  </si>
  <si>
    <t>33924.495934</t>
  </si>
  <si>
    <t>33924.496934</t>
  </si>
  <si>
    <t>33924.497934</t>
  </si>
  <si>
    <t>33924.498934</t>
  </si>
  <si>
    <t>33924.499934</t>
  </si>
  <si>
    <t>33924.500934</t>
  </si>
  <si>
    <t>33924.501934</t>
  </si>
  <si>
    <t>33924.502934</t>
  </si>
  <si>
    <t>33924.503934</t>
  </si>
  <si>
    <t>33924.504934</t>
  </si>
  <si>
    <t>33924.505934</t>
  </si>
  <si>
    <t>33924.506934</t>
  </si>
  <si>
    <t>33924.507933</t>
  </si>
  <si>
    <t>33924.508934</t>
  </si>
  <si>
    <t>33924.509934</t>
  </si>
  <si>
    <t>33924.510934</t>
  </si>
  <si>
    <t>33924.511934</t>
  </si>
  <si>
    <t>33924.512933</t>
  </si>
  <si>
    <t>33924.513933</t>
  </si>
  <si>
    <t>33924.514934</t>
  </si>
  <si>
    <t>33924.515934</t>
  </si>
  <si>
    <t>33924.516933</t>
  </si>
  <si>
    <t>33924.517934</t>
  </si>
  <si>
    <t>33924.518934</t>
  </si>
  <si>
    <t>33924.519933</t>
  </si>
  <si>
    <t>33924.520933</t>
  </si>
  <si>
    <t>33924.521934</t>
  </si>
  <si>
    <t>33924.522933</t>
  </si>
  <si>
    <t>33924.523933</t>
  </si>
  <si>
    <t>33924.524933</t>
  </si>
  <si>
    <t>33924.525934</t>
  </si>
  <si>
    <t>33924.526933</t>
  </si>
  <si>
    <t>33924.527933</t>
  </si>
  <si>
    <t>33924.528933</t>
  </si>
  <si>
    <t>33924.529933</t>
  </si>
  <si>
    <t>33924.530933</t>
  </si>
  <si>
    <t>33924.531933</t>
  </si>
  <si>
    <t>33924.532933</t>
  </si>
  <si>
    <t>33924.533933</t>
  </si>
  <si>
    <t>33924.534933</t>
  </si>
  <si>
    <t>33924.535933</t>
  </si>
  <si>
    <t>33924.536933</t>
  </si>
  <si>
    <t>33924.537933</t>
  </si>
  <si>
    <t>33924.538933</t>
  </si>
  <si>
    <t>33924.539933</t>
  </si>
  <si>
    <t>33924.540933</t>
  </si>
  <si>
    <t>33924.541933</t>
  </si>
  <si>
    <t>33924.542933</t>
  </si>
  <si>
    <t>34005.536978</t>
  </si>
  <si>
    <t>34005.537978</t>
  </si>
  <si>
    <t>34005.538978</t>
  </si>
  <si>
    <t>34005.539979</t>
  </si>
  <si>
    <t>34005.540978</t>
  </si>
  <si>
    <t>34005.541978</t>
  </si>
  <si>
    <t>34005.542978</t>
  </si>
  <si>
    <t>34005.543978</t>
  </si>
  <si>
    <t>34005.544978</t>
  </si>
  <si>
    <t>34005.545978</t>
  </si>
  <si>
    <t>34005.546978</t>
  </si>
  <si>
    <t>34005.547978</t>
  </si>
  <si>
    <t>34005.548978</t>
  </si>
  <si>
    <t>34005.549978</t>
  </si>
  <si>
    <t>34005.550978</t>
  </si>
  <si>
    <t>34005.551978</t>
  </si>
  <si>
    <t>34005.552978</t>
  </si>
  <si>
    <t>34005.553978</t>
  </si>
  <si>
    <t>34005.554978</t>
  </si>
  <si>
    <t>34005.555978</t>
  </si>
  <si>
    <t>34005.556978</t>
  </si>
  <si>
    <t>34005.557978</t>
  </si>
  <si>
    <t>34005.558978</t>
  </si>
  <si>
    <t>34005.559978</t>
  </si>
  <si>
    <t>34005.560978</t>
  </si>
  <si>
    <t>34005.561978</t>
  </si>
  <si>
    <t>34005.562978</t>
  </si>
  <si>
    <t>34005.563978</t>
  </si>
  <si>
    <t>34005.564978</t>
  </si>
  <si>
    <t>34005.565978</t>
  </si>
  <si>
    <t>34005.566978</t>
  </si>
  <si>
    <t>34005.567978</t>
  </si>
  <si>
    <t>34005.568978</t>
  </si>
  <si>
    <t>34005.569978</t>
  </si>
  <si>
    <t>34005.570978</t>
  </si>
  <si>
    <t>34005.571978</t>
  </si>
  <si>
    <t>34005.572978</t>
  </si>
  <si>
    <t>34005.573978</t>
  </si>
  <si>
    <t>34005.574978</t>
  </si>
  <si>
    <t>34005.575978</t>
  </si>
  <si>
    <t>34005.576978</t>
  </si>
  <si>
    <t>34005.577978</t>
  </si>
  <si>
    <t>34005.578978</t>
  </si>
  <si>
    <t>34005.579978</t>
  </si>
  <si>
    <t>34005.580978</t>
  </si>
  <si>
    <t>34005.581978</t>
  </si>
  <si>
    <t>34005.582978</t>
  </si>
  <si>
    <t>34005.583978</t>
  </si>
  <si>
    <t>34005.584978</t>
  </si>
  <si>
    <t>34005.585978</t>
  </si>
  <si>
    <t>34005.586978</t>
  </si>
  <si>
    <t>34005.587978</t>
  </si>
  <si>
    <t>34005.588978</t>
  </si>
  <si>
    <t>34005.589978</t>
  </si>
  <si>
    <t>34005.590978</t>
  </si>
  <si>
    <t>34005.591978</t>
  </si>
  <si>
    <t>34005.592978</t>
  </si>
  <si>
    <t>34005.593978</t>
  </si>
  <si>
    <t>34005.594978</t>
  </si>
  <si>
    <t>34005.595978</t>
  </si>
  <si>
    <t>34005.596978</t>
  </si>
  <si>
    <t>34005.597978</t>
  </si>
  <si>
    <t>34005.598978</t>
  </si>
  <si>
    <t>34005.599977</t>
  </si>
  <si>
    <t>34005.600978</t>
  </si>
  <si>
    <t>34005.601978</t>
  </si>
  <si>
    <t>34005.602978</t>
  </si>
  <si>
    <t>34005.603978</t>
  </si>
  <si>
    <t>34005.604978</t>
  </si>
  <si>
    <t>34005.605977</t>
  </si>
  <si>
    <t>34005.606978</t>
  </si>
  <si>
    <t>34005.607978</t>
  </si>
  <si>
    <t>34005.608977</t>
  </si>
  <si>
    <t>34005.609977</t>
  </si>
  <si>
    <t>34005.610978</t>
  </si>
  <si>
    <t>34005.611978</t>
  </si>
  <si>
    <t>34005.612978</t>
  </si>
  <si>
    <t>34005.613977</t>
  </si>
  <si>
    <t>34005.614977</t>
  </si>
  <si>
    <t>34005.615977</t>
  </si>
  <si>
    <t>34005.616977</t>
  </si>
  <si>
    <t>34005.617977</t>
  </si>
  <si>
    <t>34005.618978</t>
  </si>
  <si>
    <t>34005.619977</t>
  </si>
  <si>
    <t>34005.620977</t>
  </si>
  <si>
    <t>34005.621977</t>
  </si>
  <si>
    <t>34005.622977</t>
  </si>
  <si>
    <t>34005.623977</t>
  </si>
  <si>
    <t>34005.624977</t>
  </si>
  <si>
    <t>34005.625977</t>
  </si>
  <si>
    <t>34005.626977</t>
  </si>
  <si>
    <t>34005.627977</t>
  </si>
  <si>
    <t>34005.628977</t>
  </si>
  <si>
    <t>34005.629977</t>
  </si>
  <si>
    <t>34005.630977</t>
  </si>
  <si>
    <t>34005.631977</t>
  </si>
  <si>
    <t>34005.632977</t>
  </si>
  <si>
    <t>34005.633977</t>
  </si>
  <si>
    <t>34005.634977</t>
  </si>
  <si>
    <t>34005.635977</t>
  </si>
  <si>
    <t>34005.636977</t>
  </si>
  <si>
    <t>34005.637977</t>
  </si>
  <si>
    <t>34005.638977</t>
  </si>
  <si>
    <t>34005.639977</t>
  </si>
  <si>
    <t>34005.640977</t>
  </si>
  <si>
    <t>34005.641977</t>
  </si>
  <si>
    <t>34005.642977</t>
  </si>
  <si>
    <t>34005.643977</t>
  </si>
  <si>
    <t>34005.644977</t>
  </si>
  <si>
    <t>34005.645977</t>
  </si>
  <si>
    <t>34005.646977</t>
  </si>
  <si>
    <t>34005.647977</t>
  </si>
  <si>
    <t>34005.648977</t>
  </si>
  <si>
    <t>34005.649977</t>
  </si>
  <si>
    <t>34005.650977</t>
  </si>
  <si>
    <t>34005.651977</t>
  </si>
  <si>
    <t>34005.652977</t>
  </si>
  <si>
    <t>34005.653977</t>
  </si>
  <si>
    <t>34005.654977</t>
  </si>
  <si>
    <t>34005.655977</t>
  </si>
  <si>
    <t>34005.656977</t>
  </si>
  <si>
    <t>34005.657977</t>
  </si>
  <si>
    <t>34005.658977</t>
  </si>
  <si>
    <t>34005.659977</t>
  </si>
  <si>
    <t>34005.660977</t>
  </si>
  <si>
    <t>34005.661977</t>
  </si>
  <si>
    <t>34005.662977</t>
  </si>
  <si>
    <t>34005.663977</t>
  </si>
  <si>
    <t>34005.664977</t>
  </si>
  <si>
    <t>34005.665977</t>
  </si>
  <si>
    <t>34005.666977</t>
  </si>
  <si>
    <t>34005.667977</t>
  </si>
  <si>
    <t>34005.668977</t>
  </si>
  <si>
    <t>34005.669977</t>
  </si>
  <si>
    <t>34005.670977</t>
  </si>
  <si>
    <t>34005.671977</t>
  </si>
  <si>
    <t>34005.672977</t>
  </si>
  <si>
    <t>34005.673977</t>
  </si>
  <si>
    <t>34005.674977</t>
  </si>
  <si>
    <t>34005.675977</t>
  </si>
  <si>
    <t>34005.676977</t>
  </si>
  <si>
    <t>34005.677977</t>
  </si>
  <si>
    <t>34005.678977</t>
  </si>
  <si>
    <t>34005.679977</t>
  </si>
  <si>
    <t>34005.680977</t>
  </si>
  <si>
    <t>34005.681977</t>
  </si>
  <si>
    <t>34005.682977</t>
  </si>
  <si>
    <t>34005.683977</t>
  </si>
  <si>
    <t>34005.684977</t>
  </si>
  <si>
    <t>34005.685976</t>
  </si>
  <si>
    <t>34005.686977</t>
  </si>
  <si>
    <t>34005.687977</t>
  </si>
  <si>
    <t>34005.688977</t>
  </si>
  <si>
    <t>34005.689976</t>
  </si>
  <si>
    <t>34005.690977</t>
  </si>
  <si>
    <t>34005.691977</t>
  </si>
  <si>
    <t>34005.692976</t>
  </si>
  <si>
    <t>34005.693976</t>
  </si>
  <si>
    <t>34005.694976</t>
  </si>
  <si>
    <t>34005.695976</t>
  </si>
  <si>
    <t>34005.696976</t>
  </si>
  <si>
    <t>34005.697976</t>
  </si>
  <si>
    <t>34005.698977</t>
  </si>
  <si>
    <t>34005.699976</t>
  </si>
  <si>
    <t>34005.700976</t>
  </si>
  <si>
    <t>34005.701976</t>
  </si>
  <si>
    <t>34005.702976</t>
  </si>
  <si>
    <t>34005.703976</t>
  </si>
  <si>
    <t>34005.704976</t>
  </si>
  <si>
    <t>34005.705976</t>
  </si>
  <si>
    <t>34005.706976</t>
  </si>
  <si>
    <t>34005.707976</t>
  </si>
  <si>
    <t>34005.708976</t>
  </si>
  <si>
    <t>34005.709976</t>
  </si>
  <si>
    <t>34005.710976</t>
  </si>
  <si>
    <t>34005.711976</t>
  </si>
  <si>
    <t>34005.712976</t>
  </si>
  <si>
    <t>34005.713976</t>
  </si>
  <si>
    <t>34005.714976</t>
  </si>
  <si>
    <t>34005.715976</t>
  </si>
  <si>
    <t>34005.716976</t>
  </si>
  <si>
    <t>34005.717976</t>
  </si>
  <si>
    <t>34005.718976</t>
  </si>
  <si>
    <t>34005.719976</t>
  </si>
  <si>
    <t>34005.720976</t>
  </si>
  <si>
    <t>34005.721976</t>
  </si>
  <si>
    <t>34005.722976</t>
  </si>
  <si>
    <t>34005.723976</t>
  </si>
  <si>
    <t>34005.724976</t>
  </si>
  <si>
    <t>34005.725976</t>
  </si>
  <si>
    <t>34005.726976</t>
  </si>
  <si>
    <t>34005.727976</t>
  </si>
  <si>
    <t>34005.728976</t>
  </si>
  <si>
    <t>34005.729976</t>
  </si>
  <si>
    <t>34005.730976</t>
  </si>
  <si>
    <t>34005.731976</t>
  </si>
  <si>
    <t>34005.732976</t>
  </si>
  <si>
    <t>34005.733976</t>
  </si>
  <si>
    <t>34005.734976</t>
  </si>
  <si>
    <t>34005.735976</t>
  </si>
  <si>
    <t>34005.736976</t>
  </si>
  <si>
    <t>34005.737976</t>
  </si>
  <si>
    <t>34005.738976</t>
  </si>
  <si>
    <t>34005.739976</t>
  </si>
  <si>
    <t>34005.740976</t>
  </si>
  <si>
    <t>34005.741976</t>
  </si>
  <si>
    <t>34080.94409</t>
  </si>
  <si>
    <t>34080.945089</t>
  </si>
  <si>
    <t>34080.946089</t>
  </si>
  <si>
    <t>34080.947089</t>
  </si>
  <si>
    <t>34080.948089</t>
  </si>
  <si>
    <t>34080.949089</t>
  </si>
  <si>
    <t>34080.950089</t>
  </si>
  <si>
    <t>34080.951089</t>
  </si>
  <si>
    <t>34080.952089</t>
  </si>
  <si>
    <t>34080.953089</t>
  </si>
  <si>
    <t>34080.954089</t>
  </si>
  <si>
    <t>34080.955089</t>
  </si>
  <si>
    <t>34080.956089</t>
  </si>
  <si>
    <t>34080.957089</t>
  </si>
  <si>
    <t>34080.958089</t>
  </si>
  <si>
    <t>34080.959089</t>
  </si>
  <si>
    <t>34080.960089</t>
  </si>
  <si>
    <t>34080.961089</t>
  </si>
  <si>
    <t>34080.962089</t>
  </si>
  <si>
    <t>34080.963089</t>
  </si>
  <si>
    <t>34080.964089</t>
  </si>
  <si>
    <t>34080.965089</t>
  </si>
  <si>
    <t>34080.966089</t>
  </si>
  <si>
    <t>34080.967089</t>
  </si>
  <si>
    <t>34080.968089</t>
  </si>
  <si>
    <t>34080.969089</t>
  </si>
  <si>
    <t>34080.970089</t>
  </si>
  <si>
    <t>34080.971089</t>
  </si>
  <si>
    <t>34080.972089</t>
  </si>
  <si>
    <t>34080.973089</t>
  </si>
  <si>
    <t>34080.974089</t>
  </si>
  <si>
    <t>34080.975089</t>
  </si>
  <si>
    <t>34080.976089</t>
  </si>
  <si>
    <t>34080.977089</t>
  </si>
  <si>
    <t>34080.978089</t>
  </si>
  <si>
    <t>34080.979089</t>
  </si>
  <si>
    <t>34080.980089</t>
  </si>
  <si>
    <t>34080.981089</t>
  </si>
  <si>
    <t>34080.982089</t>
  </si>
  <si>
    <t>34080.983089</t>
  </si>
  <si>
    <t>34080.984089</t>
  </si>
  <si>
    <t>34080.985089</t>
  </si>
  <si>
    <t>34080.986089</t>
  </si>
  <si>
    <t>34080.987089</t>
  </si>
  <si>
    <t>34080.988089</t>
  </si>
  <si>
    <t>34080.989089</t>
  </si>
  <si>
    <t>34080.990089</t>
  </si>
  <si>
    <t>34080.991089</t>
  </si>
  <si>
    <t>34080.992089</t>
  </si>
  <si>
    <t>34080.993089</t>
  </si>
  <si>
    <t>34080.994089</t>
  </si>
  <si>
    <t>34080.995089</t>
  </si>
  <si>
    <t>34080.996089</t>
  </si>
  <si>
    <t>34080.997089</t>
  </si>
  <si>
    <t>34080.998089</t>
  </si>
  <si>
    <t>34080.999089</t>
  </si>
  <si>
    <t>34081.000089</t>
  </si>
  <si>
    <t>34081.001089</t>
  </si>
  <si>
    <t>34081.002089</t>
  </si>
  <si>
    <t>34081.003089</t>
  </si>
  <si>
    <t>34081.004089</t>
  </si>
  <si>
    <t>34081.005089</t>
  </si>
  <si>
    <t>34081.006089</t>
  </si>
  <si>
    <t>34081.007089</t>
  </si>
  <si>
    <t>34081.008089</t>
  </si>
  <si>
    <t>34081.009089</t>
  </si>
  <si>
    <t>34081.010089</t>
  </si>
  <si>
    <t>34081.011089</t>
  </si>
  <si>
    <t>34081.012089</t>
  </si>
  <si>
    <t>34081.013088</t>
  </si>
  <si>
    <t>34081.014089</t>
  </si>
  <si>
    <t>34081.015089</t>
  </si>
  <si>
    <t>34081.016088</t>
  </si>
  <si>
    <t>34081.017088</t>
  </si>
  <si>
    <t>34081.018089</t>
  </si>
  <si>
    <t>34081.019089</t>
  </si>
  <si>
    <t>34081.020088</t>
  </si>
  <si>
    <t>34081.021088</t>
  </si>
  <si>
    <t>34081.022089</t>
  </si>
  <si>
    <t>34081.023088</t>
  </si>
  <si>
    <t>34081.024088</t>
  </si>
  <si>
    <t>34081.025088</t>
  </si>
  <si>
    <t>34081.026088</t>
  </si>
  <si>
    <t>34081.027088</t>
  </si>
  <si>
    <t>34081.028088</t>
  </si>
  <si>
    <t>34081.029088</t>
  </si>
  <si>
    <t>34081.030088</t>
  </si>
  <si>
    <t>34081.031088</t>
  </si>
  <si>
    <t>34081.032088</t>
  </si>
  <si>
    <t>34081.033088</t>
  </si>
  <si>
    <t>34081.034088</t>
  </si>
  <si>
    <t>34081.035088</t>
  </si>
  <si>
    <t>34081.036088</t>
  </si>
  <si>
    <t>34081.037088</t>
  </si>
  <si>
    <t>34081.038088</t>
  </si>
  <si>
    <t>34081.039088</t>
  </si>
  <si>
    <t>34081.040088</t>
  </si>
  <si>
    <t>34081.041088</t>
  </si>
  <si>
    <t>34081.042088</t>
  </si>
  <si>
    <t>34081.043088</t>
  </si>
  <si>
    <t>34081.044088</t>
  </si>
  <si>
    <t>34081.045088</t>
  </si>
  <si>
    <t>34081.046088</t>
  </si>
  <si>
    <t>34081.047088</t>
  </si>
  <si>
    <t>34081.048088</t>
  </si>
  <si>
    <t>34081.049088</t>
  </si>
  <si>
    <t>34081.050088</t>
  </si>
  <si>
    <t>34081.051088</t>
  </si>
  <si>
    <t>34081.052088</t>
  </si>
  <si>
    <t>34081.053088</t>
  </si>
  <si>
    <t>34081.054088</t>
  </si>
  <si>
    <t>34081.055088</t>
  </si>
  <si>
    <t>34081.056088</t>
  </si>
  <si>
    <t>34081.057088</t>
  </si>
  <si>
    <t>34081.058088</t>
  </si>
  <si>
    <t>34081.059088</t>
  </si>
  <si>
    <t>34081.060088</t>
  </si>
  <si>
    <t>34081.061088</t>
  </si>
  <si>
    <t>34081.062088</t>
  </si>
  <si>
    <t>34081.063088</t>
  </si>
  <si>
    <t>34081.064088</t>
  </si>
  <si>
    <t>34081.065088</t>
  </si>
  <si>
    <t>34081.066088</t>
  </si>
  <si>
    <t>34081.067088</t>
  </si>
  <si>
    <t>34081.068088</t>
  </si>
  <si>
    <t>34081.069088</t>
  </si>
  <si>
    <t>34081.070088</t>
  </si>
  <si>
    <t>34081.071088</t>
  </si>
  <si>
    <t>34081.072088</t>
  </si>
  <si>
    <t>34081.073088</t>
  </si>
  <si>
    <t>34081.074088</t>
  </si>
  <si>
    <t>34081.075088</t>
  </si>
  <si>
    <t>34081.076088</t>
  </si>
  <si>
    <t>34081.077088</t>
  </si>
  <si>
    <t>34081.078088</t>
  </si>
  <si>
    <t>34081.079088</t>
  </si>
  <si>
    <t>34081.080088</t>
  </si>
  <si>
    <t>34081.081088</t>
  </si>
  <si>
    <t>34081.082088</t>
  </si>
  <si>
    <t>34081.083088</t>
  </si>
  <si>
    <t>34081.084088</t>
  </si>
  <si>
    <t>34081.085088</t>
  </si>
  <si>
    <t>34081.086088</t>
  </si>
  <si>
    <t>34081.087088</t>
  </si>
  <si>
    <t>34081.088088</t>
  </si>
  <si>
    <t>34081.089088</t>
  </si>
  <si>
    <t>34081.090088</t>
  </si>
  <si>
    <t>34081.091088</t>
  </si>
  <si>
    <t>34081.092088</t>
  </si>
  <si>
    <t>34081.093088</t>
  </si>
  <si>
    <t>34081.094088</t>
  </si>
  <si>
    <t>34081.095088</t>
  </si>
  <si>
    <t>34081.096087</t>
  </si>
  <si>
    <t>34081.097088</t>
  </si>
  <si>
    <t>34081.098088</t>
  </si>
  <si>
    <t>34081.099087</t>
  </si>
  <si>
    <t>34081.100087</t>
  </si>
  <si>
    <t>34081.101087</t>
  </si>
  <si>
    <t>34081.102087</t>
  </si>
  <si>
    <t>34081.103088</t>
  </si>
  <si>
    <t>34081.104088</t>
  </si>
  <si>
    <t>34081.105087</t>
  </si>
  <si>
    <t>34081.106087</t>
  </si>
  <si>
    <t>34081.107087</t>
  </si>
  <si>
    <t>34081.108088</t>
  </si>
  <si>
    <t>34081.109087</t>
  </si>
  <si>
    <t>34081.110087</t>
  </si>
  <si>
    <t>34081.111087</t>
  </si>
  <si>
    <t>34081.112087</t>
  </si>
  <si>
    <t>34081.113087</t>
  </si>
  <si>
    <t>34081.114087</t>
  </si>
  <si>
    <t>34081.115087</t>
  </si>
  <si>
    <t>34081.116087</t>
  </si>
  <si>
    <t>34081.117087</t>
  </si>
  <si>
    <t>34081.118087</t>
  </si>
  <si>
    <t>34081.119087</t>
  </si>
  <si>
    <t>34081.120087</t>
  </si>
  <si>
    <t>34081.121087</t>
  </si>
  <si>
    <t>34081.122087</t>
  </si>
  <si>
    <t>34081.123087</t>
  </si>
  <si>
    <t>34081.124087</t>
  </si>
  <si>
    <t>34081.125087</t>
  </si>
  <si>
    <t>34081.126087</t>
  </si>
  <si>
    <t>34081.127087</t>
  </si>
  <si>
    <t>34081.128087</t>
  </si>
  <si>
    <t>34081.129087</t>
  </si>
  <si>
    <t>34081.130087</t>
  </si>
  <si>
    <t>34081.131087</t>
  </si>
  <si>
    <t>34081.132087</t>
  </si>
  <si>
    <t>34081.133087</t>
  </si>
  <si>
    <t>34081.134087</t>
  </si>
  <si>
    <t>34081.135087</t>
  </si>
  <si>
    <t>34081.136087</t>
  </si>
  <si>
    <t>34081.137087</t>
  </si>
  <si>
    <t>34081.138087</t>
  </si>
  <si>
    <t>34081.139087</t>
  </si>
  <si>
    <t>34081.140087</t>
  </si>
  <si>
    <t>34081.141087</t>
  </si>
  <si>
    <t>34081.142087</t>
  </si>
  <si>
    <t>34081.143087</t>
  </si>
  <si>
    <t>34081.144087</t>
  </si>
  <si>
    <t>34081.145087</t>
  </si>
  <si>
    <t>34081.146087</t>
  </si>
  <si>
    <t>34081.147087</t>
  </si>
  <si>
    <t>34081.148087</t>
  </si>
  <si>
    <t>34081.149087</t>
  </si>
  <si>
    <t>34154.958217</t>
  </si>
  <si>
    <t>34154.959217</t>
  </si>
  <si>
    <t>34154.960217</t>
  </si>
  <si>
    <t>34154.961217</t>
  </si>
  <si>
    <t>34154.962217</t>
  </si>
  <si>
    <t>34154.963217</t>
  </si>
  <si>
    <t>34154.964216</t>
  </si>
  <si>
    <t>34154.965216</t>
  </si>
  <si>
    <t>34154.966217</t>
  </si>
  <si>
    <t>34154.967216</t>
  </si>
  <si>
    <t>34154.968217</t>
  </si>
  <si>
    <t>34154.969217</t>
  </si>
  <si>
    <t>34154.970217</t>
  </si>
  <si>
    <t>34154.971217</t>
  </si>
  <si>
    <t>34154.972217</t>
  </si>
  <si>
    <t>34154.973217</t>
  </si>
  <si>
    <t>34154.974216</t>
  </si>
  <si>
    <t>34154.975217</t>
  </si>
  <si>
    <t>34154.976217</t>
  </si>
  <si>
    <t>34154.977216</t>
  </si>
  <si>
    <t>34154.978216</t>
  </si>
  <si>
    <t>34154.979216</t>
  </si>
  <si>
    <t>34154.980216</t>
  </si>
  <si>
    <t>34154.981216</t>
  </si>
  <si>
    <t>34154.982217</t>
  </si>
  <si>
    <t>34154.983217</t>
  </si>
  <si>
    <t>34154.984216</t>
  </si>
  <si>
    <t>34154.985216</t>
  </si>
  <si>
    <t>34154.986216</t>
  </si>
  <si>
    <t>34154.987216</t>
  </si>
  <si>
    <t>34154.988216</t>
  </si>
  <si>
    <t>34154.989216</t>
  </si>
  <si>
    <t>34154.990216</t>
  </si>
  <si>
    <t>34154.991216</t>
  </si>
  <si>
    <t>34154.992216</t>
  </si>
  <si>
    <t>34154.993216</t>
  </si>
  <si>
    <t>34154.994216</t>
  </si>
  <si>
    <t>34154.995216</t>
  </si>
  <si>
    <t>34154.996216</t>
  </si>
  <si>
    <t>34154.997216</t>
  </si>
  <si>
    <t>34154.998216</t>
  </si>
  <si>
    <t>34154.999216</t>
  </si>
  <si>
    <t>34155.000216</t>
  </si>
  <si>
    <t>34155.001216</t>
  </si>
  <si>
    <t>34155.002216</t>
  </si>
  <si>
    <t>34155.003216</t>
  </si>
  <si>
    <t>34155.004216</t>
  </si>
  <si>
    <t>34155.005216</t>
  </si>
  <si>
    <t>34155.006216</t>
  </si>
  <si>
    <t>34155.007216</t>
  </si>
  <si>
    <t>34155.008216</t>
  </si>
  <si>
    <t>34155.009216</t>
  </si>
  <si>
    <t>34155.010216</t>
  </si>
  <si>
    <t>34155.011216</t>
  </si>
  <si>
    <t>34155.012216</t>
  </si>
  <si>
    <t>34155.013216</t>
  </si>
  <si>
    <t>34155.014216</t>
  </si>
  <si>
    <t>34155.015216</t>
  </si>
  <si>
    <t>34155.016216</t>
  </si>
  <si>
    <t>34155.017216</t>
  </si>
  <si>
    <t>34155.018216</t>
  </si>
  <si>
    <t>34155.019216</t>
  </si>
  <si>
    <t>34155.020216</t>
  </si>
  <si>
    <t>34155.021216</t>
  </si>
  <si>
    <t>34155.022216</t>
  </si>
  <si>
    <t>34155.023216</t>
  </si>
  <si>
    <t>34155.024216</t>
  </si>
  <si>
    <t>34155.025216</t>
  </si>
  <si>
    <t>34155.026216</t>
  </si>
  <si>
    <t>34155.027216</t>
  </si>
  <si>
    <t>34155.028216</t>
  </si>
  <si>
    <t>34155.029216</t>
  </si>
  <si>
    <t>34155.030216</t>
  </si>
  <si>
    <t>34155.031216</t>
  </si>
  <si>
    <t>34155.032216</t>
  </si>
  <si>
    <t>34155.033216</t>
  </si>
  <si>
    <t>34155.034216</t>
  </si>
  <si>
    <t>34155.035216</t>
  </si>
  <si>
    <t>34155.036216</t>
  </si>
  <si>
    <t>34155.037216</t>
  </si>
  <si>
    <t>34155.038216</t>
  </si>
  <si>
    <t>34155.039216</t>
  </si>
  <si>
    <t>34155.040216</t>
  </si>
  <si>
    <t>34155.041216</t>
  </si>
  <si>
    <t>34155.042216</t>
  </si>
  <si>
    <t>34155.043216</t>
  </si>
  <si>
    <t>34155.044216</t>
  </si>
  <si>
    <t>34155.045216</t>
  </si>
  <si>
    <t>34155.046216</t>
  </si>
  <si>
    <t>34155.047216</t>
  </si>
  <si>
    <t>34155.048216</t>
  </si>
  <si>
    <t>34155.049216</t>
  </si>
  <si>
    <t>34155.050215</t>
  </si>
  <si>
    <t>34155.051216</t>
  </si>
  <si>
    <t>34155.052216</t>
  </si>
  <si>
    <t>34155.053216</t>
  </si>
  <si>
    <t>34155.054216</t>
  </si>
  <si>
    <t>34155.055216</t>
  </si>
  <si>
    <t>34155.056216</t>
  </si>
  <si>
    <t>34155.057216</t>
  </si>
  <si>
    <t>34155.058216</t>
  </si>
  <si>
    <t>34155.059216</t>
  </si>
  <si>
    <t>34155.060215</t>
  </si>
  <si>
    <t>34155.061215</t>
  </si>
  <si>
    <t>34155.062216</t>
  </si>
  <si>
    <t>34155.063215</t>
  </si>
  <si>
    <t>34155.064215</t>
  </si>
  <si>
    <t>34155.065215</t>
  </si>
  <si>
    <t>34155.066216</t>
  </si>
  <si>
    <t>34155.067215</t>
  </si>
  <si>
    <t>34155.068215</t>
  </si>
  <si>
    <t>34155.069215</t>
  </si>
  <si>
    <t>34155.070215</t>
  </si>
  <si>
    <t>34155.071215</t>
  </si>
  <si>
    <t>34155.072216</t>
  </si>
  <si>
    <t>34155.073215</t>
  </si>
  <si>
    <t>34155.074215</t>
  </si>
  <si>
    <t>34155.075215</t>
  </si>
  <si>
    <t>34155.076215</t>
  </si>
  <si>
    <t>34155.077215</t>
  </si>
  <si>
    <t>34155.078215</t>
  </si>
  <si>
    <t>34155.079215</t>
  </si>
  <si>
    <t>34155.080215</t>
  </si>
  <si>
    <t>34155.081215</t>
  </si>
  <si>
    <t>34155.082215</t>
  </si>
  <si>
    <t>34155.083215</t>
  </si>
  <si>
    <t>34155.084215</t>
  </si>
  <si>
    <t>34155.085215</t>
  </si>
  <si>
    <t>34155.086215</t>
  </si>
  <si>
    <t>34155.087215</t>
  </si>
  <si>
    <t>34155.088215</t>
  </si>
  <si>
    <t>34155.089215</t>
  </si>
  <si>
    <t>34155.090215</t>
  </si>
  <si>
    <t>34155.091215</t>
  </si>
  <si>
    <t>34155.092215</t>
  </si>
  <si>
    <t>34155.093215</t>
  </si>
  <si>
    <t>34155.094215</t>
  </si>
  <si>
    <t>34155.095215</t>
  </si>
  <si>
    <t>34155.096215</t>
  </si>
  <si>
    <t>34155.097215</t>
  </si>
  <si>
    <t>34155.098215</t>
  </si>
  <si>
    <t>34155.099215</t>
  </si>
  <si>
    <t>34155.100215</t>
  </si>
  <si>
    <t>34155.101215</t>
  </si>
  <si>
    <t>34155.102215</t>
  </si>
  <si>
    <t>34155.103215</t>
  </si>
  <si>
    <t>34155.104215</t>
  </si>
  <si>
    <t>34155.105215</t>
  </si>
  <si>
    <t>34155.106215</t>
  </si>
  <si>
    <t>34155.107215</t>
  </si>
  <si>
    <t>34155.108215</t>
  </si>
  <si>
    <t>34155.109215</t>
  </si>
  <si>
    <t>34155.110215</t>
  </si>
  <si>
    <t>34155.111215</t>
  </si>
  <si>
    <t>34155.112215</t>
  </si>
  <si>
    <t>34155.113215</t>
  </si>
  <si>
    <t>34155.114215</t>
  </si>
  <si>
    <t>34155.115215</t>
  </si>
  <si>
    <t>34155.116215</t>
  </si>
  <si>
    <t>34155.117215</t>
  </si>
  <si>
    <t>34155.118215</t>
  </si>
  <si>
    <t>34155.119215</t>
  </si>
  <si>
    <t>34155.120215</t>
  </si>
  <si>
    <t>34155.121215</t>
  </si>
  <si>
    <t>34155.122215</t>
  </si>
  <si>
    <t>34155.123215</t>
  </si>
  <si>
    <t>34155.124215</t>
  </si>
  <si>
    <t>34155.125215</t>
  </si>
  <si>
    <t>34155.126215</t>
  </si>
  <si>
    <t>34155.127215</t>
  </si>
  <si>
    <t>34155.128215</t>
  </si>
  <si>
    <t>34155.129215</t>
  </si>
  <si>
    <t>34155.130215</t>
  </si>
  <si>
    <t>34155.131215</t>
  </si>
  <si>
    <t>34155.132215</t>
  </si>
  <si>
    <t>34155.133215</t>
  </si>
  <si>
    <t>34155.134215</t>
  </si>
  <si>
    <t>34155.135215</t>
  </si>
  <si>
    <t>34155.136214</t>
  </si>
  <si>
    <t>34155.137214</t>
  </si>
  <si>
    <t>34155.138215</t>
  </si>
  <si>
    <t>34155.139215</t>
  </si>
  <si>
    <t>34155.140214</t>
  </si>
  <si>
    <t>34155.141214</t>
  </si>
  <si>
    <t>34155.142215</t>
  </si>
  <si>
    <t>34155.143214</t>
  </si>
  <si>
    <t>34155.144215</t>
  </si>
  <si>
    <t>34155.145215</t>
  </si>
  <si>
    <t>34155.146214</t>
  </si>
  <si>
    <t>34155.147215</t>
  </si>
  <si>
    <t>34155.148215</t>
  </si>
  <si>
    <t>34155.149215</t>
  </si>
  <si>
    <t>34155.150214</t>
  </si>
  <si>
    <t>34155.151214</t>
  </si>
  <si>
    <t>34155.152214</t>
  </si>
  <si>
    <t>34155.153214</t>
  </si>
  <si>
    <t>34155.154214</t>
  </si>
  <si>
    <t>34155.155215</t>
  </si>
  <si>
    <t>34155.156214</t>
  </si>
  <si>
    <t>34155.157214</t>
  </si>
  <si>
    <t>34155.158214</t>
  </si>
  <si>
    <t>34155.159214</t>
  </si>
  <si>
    <t>34155.160214</t>
  </si>
  <si>
    <t>34155.161214</t>
  </si>
  <si>
    <t>34155.162215</t>
  </si>
  <si>
    <t>34155.163214</t>
  </si>
  <si>
    <t>34222.767417</t>
  </si>
  <si>
    <t>34222.768417</t>
  </si>
  <si>
    <t>34222.769417</t>
  </si>
  <si>
    <t>34222.770417</t>
  </si>
  <si>
    <t>34222.771417</t>
  </si>
  <si>
    <t>34222.772417</t>
  </si>
  <si>
    <t>34222.773417</t>
  </si>
  <si>
    <t>34222.774417</t>
  </si>
  <si>
    <t>34222.775417</t>
  </si>
  <si>
    <t>34222.776417</t>
  </si>
  <si>
    <t>34222.777417</t>
  </si>
  <si>
    <t>34222.778417</t>
  </si>
  <si>
    <t>34222.779417</t>
  </si>
  <si>
    <t>34222.780417</t>
  </si>
  <si>
    <t>34222.781417</t>
  </si>
  <si>
    <t>34222.782417</t>
  </si>
  <si>
    <t>34222.783417</t>
  </si>
  <si>
    <t>34222.784417</t>
  </si>
  <si>
    <t>34222.785417</t>
  </si>
  <si>
    <t>34222.786417</t>
  </si>
  <si>
    <t>34222.787417</t>
  </si>
  <si>
    <t>34222.788417</t>
  </si>
  <si>
    <t>34222.789417</t>
  </si>
  <si>
    <t>34222.790417</t>
  </si>
  <si>
    <t>34222.791417</t>
  </si>
  <si>
    <t>34222.792417</t>
  </si>
  <si>
    <t>34222.793417</t>
  </si>
  <si>
    <t>34222.794417</t>
  </si>
  <si>
    <t>34222.795417</t>
  </si>
  <si>
    <t>34222.796417</t>
  </si>
  <si>
    <t>34222.797417</t>
  </si>
  <si>
    <t>34222.798417</t>
  </si>
  <si>
    <t>34222.799417</t>
  </si>
  <si>
    <t>34222.800417</t>
  </si>
  <si>
    <t>34222.801416</t>
  </si>
  <si>
    <t>34222.802417</t>
  </si>
  <si>
    <t>34222.803416</t>
  </si>
  <si>
    <t>34222.804416</t>
  </si>
  <si>
    <t>34222.805416</t>
  </si>
  <si>
    <t>34222.806417</t>
  </si>
  <si>
    <t>34222.807416</t>
  </si>
  <si>
    <t>34222.808417</t>
  </si>
  <si>
    <t>34222.809416</t>
  </si>
  <si>
    <t>34222.810416</t>
  </si>
  <si>
    <t>34222.811417</t>
  </si>
  <si>
    <t>34222.812417</t>
  </si>
  <si>
    <t>34222.813416</t>
  </si>
  <si>
    <t>34222.814417</t>
  </si>
  <si>
    <t>34222.815416</t>
  </si>
  <si>
    <t>34222.816417</t>
  </si>
  <si>
    <t>34222.817416</t>
  </si>
  <si>
    <t>34222.818416</t>
  </si>
  <si>
    <t>34222.819416</t>
  </si>
  <si>
    <t>34222.820416</t>
  </si>
  <si>
    <t>34222.821416</t>
  </si>
  <si>
    <t>34222.822417</t>
  </si>
  <si>
    <t>34222.823416</t>
  </si>
  <si>
    <t>34222.824416</t>
  </si>
  <si>
    <t>34222.825416</t>
  </si>
  <si>
    <t>34222.826416</t>
  </si>
  <si>
    <t>34222.827416</t>
  </si>
  <si>
    <t>34222.828416</t>
  </si>
  <si>
    <t>34222.829416</t>
  </si>
  <si>
    <t>34222.830416</t>
  </si>
  <si>
    <t>34222.831416</t>
  </si>
  <si>
    <t>34222.832416</t>
  </si>
  <si>
    <t>34222.833416</t>
  </si>
  <si>
    <t>34222.834416</t>
  </si>
  <si>
    <t>34222.835416</t>
  </si>
  <si>
    <t>34222.836416</t>
  </si>
  <si>
    <t>34222.837416</t>
  </si>
  <si>
    <t>34222.838416</t>
  </si>
  <si>
    <t>34222.839416</t>
  </si>
  <si>
    <t>34222.840416</t>
  </si>
  <si>
    <t>34222.841416</t>
  </si>
  <si>
    <t>34222.842416</t>
  </si>
  <si>
    <t>34222.843416</t>
  </si>
  <si>
    <t>34222.844416</t>
  </si>
  <si>
    <t>34222.845416</t>
  </si>
  <si>
    <t>34222.846416</t>
  </si>
  <si>
    <t>34222.847416</t>
  </si>
  <si>
    <t>34222.848416</t>
  </si>
  <si>
    <t>34222.849416</t>
  </si>
  <si>
    <t>34222.850416</t>
  </si>
  <si>
    <t>34222.851416</t>
  </si>
  <si>
    <t>34222.852416</t>
  </si>
  <si>
    <t>34222.853416</t>
  </si>
  <si>
    <t>34222.854416</t>
  </si>
  <si>
    <t>34222.855416</t>
  </si>
  <si>
    <t>34222.856416</t>
  </si>
  <si>
    <t>34222.857415</t>
  </si>
  <si>
    <t>34222.858416</t>
  </si>
  <si>
    <t>34222.859416</t>
  </si>
  <si>
    <t>34222.860416</t>
  </si>
  <si>
    <t>34222.861416</t>
  </si>
  <si>
    <t>34222.862416</t>
  </si>
  <si>
    <t>34222.863416</t>
  </si>
  <si>
    <t>34222.864416</t>
  </si>
  <si>
    <t>34222.865416</t>
  </si>
  <si>
    <t>34222.866416</t>
  </si>
  <si>
    <t>34222.867416</t>
  </si>
  <si>
    <t>34222.868416</t>
  </si>
  <si>
    <t>34222.869416</t>
  </si>
  <si>
    <t>34222.870416</t>
  </si>
  <si>
    <t>34222.871416</t>
  </si>
  <si>
    <t>34222.872416</t>
  </si>
  <si>
    <t>34222.873416</t>
  </si>
  <si>
    <t>34222.874416</t>
  </si>
  <si>
    <t>34222.875416</t>
  </si>
  <si>
    <t>34222.876416</t>
  </si>
  <si>
    <t>34222.877416</t>
  </si>
  <si>
    <t>34222.878416</t>
  </si>
  <si>
    <t>34222.879416</t>
  </si>
  <si>
    <t>34222.880416</t>
  </si>
  <si>
    <t>34222.881416</t>
  </si>
  <si>
    <t>34222.882416</t>
  </si>
  <si>
    <t>34222.883416</t>
  </si>
  <si>
    <t>34222.884416</t>
  </si>
  <si>
    <t>34222.885416</t>
  </si>
  <si>
    <t>34222.886416</t>
  </si>
  <si>
    <t>34222.887416</t>
  </si>
  <si>
    <t>34222.888416</t>
  </si>
  <si>
    <t>34222.889416</t>
  </si>
  <si>
    <t>34222.890415</t>
  </si>
  <si>
    <t>34222.891416</t>
  </si>
  <si>
    <t>34222.892416</t>
  </si>
  <si>
    <t>34222.893415</t>
  </si>
  <si>
    <t>34222.894415</t>
  </si>
  <si>
    <t>34222.895416</t>
  </si>
  <si>
    <t>34222.896415</t>
  </si>
  <si>
    <t>34222.897415</t>
  </si>
  <si>
    <t>34222.898416</t>
  </si>
  <si>
    <t>34222.899415</t>
  </si>
  <si>
    <t>34222.900415</t>
  </si>
  <si>
    <t>34222.901415</t>
  </si>
  <si>
    <t>34222.902415</t>
  </si>
  <si>
    <t>34222.903415</t>
  </si>
  <si>
    <t>34222.904415</t>
  </si>
  <si>
    <t>34222.905415</t>
  </si>
  <si>
    <t>34222.906415</t>
  </si>
  <si>
    <t>34222.907415</t>
  </si>
  <si>
    <t>34222.908415</t>
  </si>
  <si>
    <t>34222.909415</t>
  </si>
  <si>
    <t>34222.910415</t>
  </si>
  <si>
    <t>34222.911415</t>
  </si>
  <si>
    <t>34222.912415</t>
  </si>
  <si>
    <t>34222.913415</t>
  </si>
  <si>
    <t>34222.914415</t>
  </si>
  <si>
    <t>34222.915415</t>
  </si>
  <si>
    <t>34222.916415</t>
  </si>
  <si>
    <t>34222.917415</t>
  </si>
  <si>
    <t>34222.918415</t>
  </si>
  <si>
    <t>34222.919415</t>
  </si>
  <si>
    <t>34222.920415</t>
  </si>
  <si>
    <t>34222.921415</t>
  </si>
  <si>
    <t>34222.922415</t>
  </si>
  <si>
    <t>34222.923415</t>
  </si>
  <si>
    <t>34222.924415</t>
  </si>
  <si>
    <t>34222.925415</t>
  </si>
  <si>
    <t>34222.926415</t>
  </si>
  <si>
    <t>34222.927415</t>
  </si>
  <si>
    <t>34222.928415</t>
  </si>
  <si>
    <t>34222.929415</t>
  </si>
  <si>
    <t>34222.930415</t>
  </si>
  <si>
    <t>34222.931415</t>
  </si>
  <si>
    <t>34222.932415</t>
  </si>
  <si>
    <t>34222.933415</t>
  </si>
  <si>
    <t>34222.934415</t>
  </si>
  <si>
    <t>34222.935415</t>
  </si>
  <si>
    <t>34222.936415</t>
  </si>
  <si>
    <t>34222.937415</t>
  </si>
  <si>
    <t>34222.938415</t>
  </si>
  <si>
    <t>34222.939415</t>
  </si>
  <si>
    <t>34222.940415</t>
  </si>
  <si>
    <t>34222.941415</t>
  </si>
  <si>
    <t>34222.942415</t>
  </si>
  <si>
    <t>34222.943415</t>
  </si>
  <si>
    <t>34222.944415</t>
  </si>
  <si>
    <t>34222.945415</t>
  </si>
  <si>
    <t>34222.946415</t>
  </si>
  <si>
    <t>34222.947415</t>
  </si>
  <si>
    <t>34222.948415</t>
  </si>
  <si>
    <t>34222.949415</t>
  </si>
  <si>
    <t>34222.950415</t>
  </si>
  <si>
    <t>34222.951415</t>
  </si>
  <si>
    <t>34222.952415</t>
  </si>
  <si>
    <t>34222.953415</t>
  </si>
  <si>
    <t>34222.954415</t>
  </si>
  <si>
    <t>34222.955415</t>
  </si>
  <si>
    <t>34222.956415</t>
  </si>
  <si>
    <t>34222.957415</t>
  </si>
  <si>
    <t>34222.958415</t>
  </si>
  <si>
    <t>34222.959415</t>
  </si>
  <si>
    <t>34222.960415</t>
  </si>
  <si>
    <t>34222.961415</t>
  </si>
  <si>
    <t>34222.962415</t>
  </si>
  <si>
    <t>34222.963415</t>
  </si>
  <si>
    <t>34222.964415</t>
  </si>
  <si>
    <t>34222.965415</t>
  </si>
  <si>
    <t>34222.966415</t>
  </si>
  <si>
    <t>34222.967415</t>
  </si>
  <si>
    <t>34222.968415</t>
  </si>
  <si>
    <t>34222.969415</t>
  </si>
  <si>
    <t>34222.970415</t>
  </si>
  <si>
    <t>34222.971415</t>
  </si>
  <si>
    <t>34222.972414</t>
  </si>
  <si>
    <t>34291.182611</t>
  </si>
  <si>
    <t>34291.18361</t>
  </si>
  <si>
    <t>34291.18461</t>
  </si>
  <si>
    <t>34291.18561</t>
  </si>
  <si>
    <t>34291.18661</t>
  </si>
  <si>
    <t>34291.18761</t>
  </si>
  <si>
    <t>34291.18861</t>
  </si>
  <si>
    <t>34291.18961</t>
  </si>
  <si>
    <t>34291.19061</t>
  </si>
  <si>
    <t>34291.19161</t>
  </si>
  <si>
    <t>34291.19261</t>
  </si>
  <si>
    <t>34291.19361</t>
  </si>
  <si>
    <t>34291.19461</t>
  </si>
  <si>
    <t>34291.19561</t>
  </si>
  <si>
    <t>34291.19661</t>
  </si>
  <si>
    <t>34291.19761</t>
  </si>
  <si>
    <t>34291.19861</t>
  </si>
  <si>
    <t>34291.19961</t>
  </si>
  <si>
    <t>34291.20061</t>
  </si>
  <si>
    <t>34291.20161</t>
  </si>
  <si>
    <t>34291.20261</t>
  </si>
  <si>
    <t>34291.20361</t>
  </si>
  <si>
    <t>34291.20461</t>
  </si>
  <si>
    <t>34291.20561</t>
  </si>
  <si>
    <t>34291.20661</t>
  </si>
  <si>
    <t>34291.20761</t>
  </si>
  <si>
    <t>34291.20861</t>
  </si>
  <si>
    <t>34291.20961</t>
  </si>
  <si>
    <t>34291.21061</t>
  </si>
  <si>
    <t>34291.21161</t>
  </si>
  <si>
    <t>34291.21261</t>
  </si>
  <si>
    <t>34291.21361</t>
  </si>
  <si>
    <t>34291.21461</t>
  </si>
  <si>
    <t>34291.21561</t>
  </si>
  <si>
    <t>34291.21661</t>
  </si>
  <si>
    <t>34291.21761</t>
  </si>
  <si>
    <t>34291.21861</t>
  </si>
  <si>
    <t>34291.21961</t>
  </si>
  <si>
    <t>34291.22061</t>
  </si>
  <si>
    <t>34291.22161</t>
  </si>
  <si>
    <t>34291.22261</t>
  </si>
  <si>
    <t>34291.22361</t>
  </si>
  <si>
    <t>34291.22461</t>
  </si>
  <si>
    <t>34291.22561</t>
  </si>
  <si>
    <t>34291.226609</t>
  </si>
  <si>
    <t>34291.22761</t>
  </si>
  <si>
    <t>34291.22861</t>
  </si>
  <si>
    <t>34291.229609</t>
  </si>
  <si>
    <t>34291.23061</t>
  </si>
  <si>
    <t>34291.23161</t>
  </si>
  <si>
    <t>34291.23261</t>
  </si>
  <si>
    <t>34291.233609</t>
  </si>
  <si>
    <t>34291.234609</t>
  </si>
  <si>
    <t>34291.23561</t>
  </si>
  <si>
    <t>34291.236609</t>
  </si>
  <si>
    <t>34291.237609</t>
  </si>
  <si>
    <t>34291.23861</t>
  </si>
  <si>
    <t>34291.239609</t>
  </si>
  <si>
    <t>34291.240609</t>
  </si>
  <si>
    <t>34291.241609</t>
  </si>
  <si>
    <t>34291.24261</t>
  </si>
  <si>
    <t>34291.243609</t>
  </si>
  <si>
    <t>34291.244609</t>
  </si>
  <si>
    <t>34291.245609</t>
  </si>
  <si>
    <t>34291.246609</t>
  </si>
  <si>
    <t>34291.247609</t>
  </si>
  <si>
    <t>34291.248609</t>
  </si>
  <si>
    <t>34291.249609</t>
  </si>
  <si>
    <t>34291.250609</t>
  </si>
  <si>
    <t>34291.251609</t>
  </si>
  <si>
    <t>34291.252609</t>
  </si>
  <si>
    <t>34291.253609</t>
  </si>
  <si>
    <t>34291.254609</t>
  </si>
  <si>
    <t>34291.255609</t>
  </si>
  <si>
    <t>34291.256609</t>
  </si>
  <si>
    <t>34291.257609</t>
  </si>
  <si>
    <t>34291.258609</t>
  </si>
  <si>
    <t>34291.259609</t>
  </si>
  <si>
    <t>34291.260609</t>
  </si>
  <si>
    <t>34291.261609</t>
  </si>
  <si>
    <t>34291.262609</t>
  </si>
  <si>
    <t>34291.263609</t>
  </si>
  <si>
    <t>34291.264609</t>
  </si>
  <si>
    <t>34291.265609</t>
  </si>
  <si>
    <t>34291.266609</t>
  </si>
  <si>
    <t>34291.267609</t>
  </si>
  <si>
    <t>34291.268609</t>
  </si>
  <si>
    <t>34291.269609</t>
  </si>
  <si>
    <t>34291.270609</t>
  </si>
  <si>
    <t>34291.271609</t>
  </si>
  <si>
    <t>34291.272609</t>
  </si>
  <si>
    <t>34291.273609</t>
  </si>
  <si>
    <t>34291.274609</t>
  </si>
  <si>
    <t>34291.275609</t>
  </si>
  <si>
    <t>34291.276609</t>
  </si>
  <si>
    <t>34291.277609</t>
  </si>
  <si>
    <t>34291.278609</t>
  </si>
  <si>
    <t>34291.279609</t>
  </si>
  <si>
    <t>34291.280609</t>
  </si>
  <si>
    <t>34291.281609</t>
  </si>
  <si>
    <t>34291.282609</t>
  </si>
  <si>
    <t>34291.283609</t>
  </si>
  <si>
    <t>34291.284609</t>
  </si>
  <si>
    <t>34291.285609</t>
  </si>
  <si>
    <t>34291.286609</t>
  </si>
  <si>
    <t>34291.287609</t>
  </si>
  <si>
    <t>34291.288609</t>
  </si>
  <si>
    <t>34291.289609</t>
  </si>
  <si>
    <t>34291.290609</t>
  </si>
  <si>
    <t>34291.291609</t>
  </si>
  <si>
    <t>34291.292609</t>
  </si>
  <si>
    <t>34291.293609</t>
  </si>
  <si>
    <t>34291.294609</t>
  </si>
  <si>
    <t>34291.295609</t>
  </si>
  <si>
    <t>34291.296609</t>
  </si>
  <si>
    <t>34291.297609</t>
  </si>
  <si>
    <t>34291.298609</t>
  </si>
  <si>
    <t>34291.299609</t>
  </si>
  <si>
    <t>34291.300609</t>
  </si>
  <si>
    <t>34291.301609</t>
  </si>
  <si>
    <t>34291.302609</t>
  </si>
  <si>
    <t>34291.303609</t>
  </si>
  <si>
    <t>34291.304609</t>
  </si>
  <si>
    <t>34291.305609</t>
  </si>
  <si>
    <t>34291.306609</t>
  </si>
  <si>
    <t>34291.307609</t>
  </si>
  <si>
    <t>34291.308609</t>
  </si>
  <si>
    <t>34291.309608</t>
  </si>
  <si>
    <t>34291.310609</t>
  </si>
  <si>
    <t>34291.311609</t>
  </si>
  <si>
    <t>34291.312608</t>
  </si>
  <si>
    <t>34291.313608</t>
  </si>
  <si>
    <t>34291.314609</t>
  </si>
  <si>
    <t>34291.315609</t>
  </si>
  <si>
    <t>34291.316608</t>
  </si>
  <si>
    <t>34291.317608</t>
  </si>
  <si>
    <t>34291.318609</t>
  </si>
  <si>
    <t>34291.319608</t>
  </si>
  <si>
    <t>34291.320608</t>
  </si>
  <si>
    <t>34291.321609</t>
  </si>
  <si>
    <t>34291.322608</t>
  </si>
  <si>
    <t>34291.323608</t>
  </si>
  <si>
    <t>34291.324608</t>
  </si>
  <si>
    <t>34291.325608</t>
  </si>
  <si>
    <t>34291.326608</t>
  </si>
  <si>
    <t>34291.327608</t>
  </si>
  <si>
    <t>34291.328609</t>
  </si>
  <si>
    <t>34291.329608</t>
  </si>
  <si>
    <t>34291.330608</t>
  </si>
  <si>
    <t>34291.331608</t>
  </si>
  <si>
    <t>34291.332608</t>
  </si>
  <si>
    <t>34291.333608</t>
  </si>
  <si>
    <t>34291.334608</t>
  </si>
  <si>
    <t>34291.335608</t>
  </si>
  <si>
    <t>34291.336608</t>
  </si>
  <si>
    <t>34291.337608</t>
  </si>
  <si>
    <t>34291.338608</t>
  </si>
  <si>
    <t>34291.339608</t>
  </si>
  <si>
    <t>34291.340608</t>
  </si>
  <si>
    <t>34291.341608</t>
  </si>
  <si>
    <t>34291.342608</t>
  </si>
  <si>
    <t>34291.343608</t>
  </si>
  <si>
    <t>34291.344608</t>
  </si>
  <si>
    <t>34291.345608</t>
  </si>
  <si>
    <t>34291.346608</t>
  </si>
  <si>
    <t>34291.347608</t>
  </si>
  <si>
    <t>34291.348608</t>
  </si>
  <si>
    <t>34291.349608</t>
  </si>
  <si>
    <t>34291.350608</t>
  </si>
  <si>
    <t>34291.351608</t>
  </si>
  <si>
    <t>34291.352608</t>
  </si>
  <si>
    <t>34291.353608</t>
  </si>
  <si>
    <t>34291.354608</t>
  </si>
  <si>
    <t>34291.355608</t>
  </si>
  <si>
    <t>34291.356608</t>
  </si>
  <si>
    <t>34291.357608</t>
  </si>
  <si>
    <t>34291.358608</t>
  </si>
  <si>
    <t>34291.359608</t>
  </si>
  <si>
    <t>34291.360608</t>
  </si>
  <si>
    <t>34291.361608</t>
  </si>
  <si>
    <t>34291.362608</t>
  </si>
  <si>
    <t>34291.363608</t>
  </si>
  <si>
    <t>34291.364608</t>
  </si>
  <si>
    <t>34291.365608</t>
  </si>
  <si>
    <t>34291.366608</t>
  </si>
  <si>
    <t>34291.367608</t>
  </si>
  <si>
    <t>34291.368608</t>
  </si>
  <si>
    <t>34291.369608</t>
  </si>
  <si>
    <t>34291.370608</t>
  </si>
  <si>
    <t>34291.371608</t>
  </si>
  <si>
    <t>34291.372608</t>
  </si>
  <si>
    <t>34291.373608</t>
  </si>
  <si>
    <t>34291.374608</t>
  </si>
  <si>
    <t>34291.375608</t>
  </si>
  <si>
    <t>34291.376608</t>
  </si>
  <si>
    <t>34291.377608</t>
  </si>
  <si>
    <t>34291.378608</t>
  </si>
  <si>
    <t>34291.379608</t>
  </si>
  <si>
    <t>34291.380608</t>
  </si>
  <si>
    <t>34291.381608</t>
  </si>
  <si>
    <t>34291.382608</t>
  </si>
  <si>
    <t>34291.383608</t>
  </si>
  <si>
    <t>34291.384608</t>
  </si>
  <si>
    <t>34291.385608</t>
  </si>
  <si>
    <t>34291.386608</t>
  </si>
  <si>
    <t>34291.387608</t>
  </si>
  <si>
    <t>34360.586792</t>
  </si>
  <si>
    <t>34360.587792</t>
  </si>
  <si>
    <t>34360.588792</t>
  </si>
  <si>
    <t>34360.589792</t>
  </si>
  <si>
    <t>34360.590791</t>
  </si>
  <si>
    <t>34360.591791</t>
  </si>
  <si>
    <t>34360.592792</t>
  </si>
  <si>
    <t>34360.593791</t>
  </si>
  <si>
    <t>34360.594791</t>
  </si>
  <si>
    <t>34360.595791</t>
  </si>
  <si>
    <t>34360.596792</t>
  </si>
  <si>
    <t>34360.597791</t>
  </si>
  <si>
    <t>34360.598792</t>
  </si>
  <si>
    <t>34360.599792</t>
  </si>
  <si>
    <t>34360.600791</t>
  </si>
  <si>
    <t>34360.601791</t>
  </si>
  <si>
    <t>34360.602791</t>
  </si>
  <si>
    <t>34360.603791</t>
  </si>
  <si>
    <t>34360.604791</t>
  </si>
  <si>
    <t>34360.605791</t>
  </si>
  <si>
    <t>34360.606791</t>
  </si>
  <si>
    <t>34360.607791</t>
  </si>
  <si>
    <t>34360.608791</t>
  </si>
  <si>
    <t>34360.609791</t>
  </si>
  <si>
    <t>34360.610791</t>
  </si>
  <si>
    <t>34360.611791</t>
  </si>
  <si>
    <t>34360.612791</t>
  </si>
  <si>
    <t>34360.613791</t>
  </si>
  <si>
    <t>34360.614791</t>
  </si>
  <si>
    <t>34360.615791</t>
  </si>
  <si>
    <t>34360.616791</t>
  </si>
  <si>
    <t>34360.617791</t>
  </si>
  <si>
    <t>34360.618791</t>
  </si>
  <si>
    <t>34360.619791</t>
  </si>
  <si>
    <t>34360.620791</t>
  </si>
  <si>
    <t>34360.621791</t>
  </si>
  <si>
    <t>34360.622791</t>
  </si>
  <si>
    <t>34360.623791</t>
  </si>
  <si>
    <t>34360.624791</t>
  </si>
  <si>
    <t>34360.625791</t>
  </si>
  <si>
    <t>34360.626791</t>
  </si>
  <si>
    <t>34360.627791</t>
  </si>
  <si>
    <t>34360.628791</t>
  </si>
  <si>
    <t>34360.629791</t>
  </si>
  <si>
    <t>34360.630791</t>
  </si>
  <si>
    <t>34360.631791</t>
  </si>
  <si>
    <t>34360.632791</t>
  </si>
  <si>
    <t>34360.633791</t>
  </si>
  <si>
    <t>34360.634791</t>
  </si>
  <si>
    <t>34360.635791</t>
  </si>
  <si>
    <t>34360.636791</t>
  </si>
  <si>
    <t>34360.637791</t>
  </si>
  <si>
    <t>34360.638791</t>
  </si>
  <si>
    <t>34360.639791</t>
  </si>
  <si>
    <t>34360.640791</t>
  </si>
  <si>
    <t>34360.641791</t>
  </si>
  <si>
    <t>34360.642791</t>
  </si>
  <si>
    <t>34360.643791</t>
  </si>
  <si>
    <t>34360.644791</t>
  </si>
  <si>
    <t>34360.645791</t>
  </si>
  <si>
    <t>34360.646791</t>
  </si>
  <si>
    <t>34360.647791</t>
  </si>
  <si>
    <t>34360.648791</t>
  </si>
  <si>
    <t>34360.649791</t>
  </si>
  <si>
    <t>34360.650791</t>
  </si>
  <si>
    <t>34360.651791</t>
  </si>
  <si>
    <t>34360.652791</t>
  </si>
  <si>
    <t>34360.653791</t>
  </si>
  <si>
    <t>34360.654791</t>
  </si>
  <si>
    <t>34360.655791</t>
  </si>
  <si>
    <t>34360.656791</t>
  </si>
  <si>
    <t>34360.657791</t>
  </si>
  <si>
    <t>34360.658791</t>
  </si>
  <si>
    <t>34360.659791</t>
  </si>
  <si>
    <t>34360.660791</t>
  </si>
  <si>
    <t>34360.661791</t>
  </si>
  <si>
    <t>34360.662791</t>
  </si>
  <si>
    <t>34360.663791</t>
  </si>
  <si>
    <t>34360.664791</t>
  </si>
  <si>
    <t>34360.665791</t>
  </si>
  <si>
    <t>34360.66679</t>
  </si>
  <si>
    <t>34360.667791</t>
  </si>
  <si>
    <t>34360.668791</t>
  </si>
  <si>
    <t>34360.669791</t>
  </si>
  <si>
    <t>34360.670791</t>
  </si>
  <si>
    <t>34360.671791</t>
  </si>
  <si>
    <t>34360.672791</t>
  </si>
  <si>
    <t>34360.673791</t>
  </si>
  <si>
    <t>34360.674791</t>
  </si>
  <si>
    <t>34360.675791</t>
  </si>
  <si>
    <t>34360.67679</t>
  </si>
  <si>
    <t>34360.67779</t>
  </si>
  <si>
    <t>34360.678791</t>
  </si>
  <si>
    <t>34360.67979</t>
  </si>
  <si>
    <t>34360.68079</t>
  </si>
  <si>
    <t>34360.681791</t>
  </si>
  <si>
    <t>34360.682791</t>
  </si>
  <si>
    <t>34360.68379</t>
  </si>
  <si>
    <t>34360.68479</t>
  </si>
  <si>
    <t>34360.68579</t>
  </si>
  <si>
    <t>34360.68679</t>
  </si>
  <si>
    <t>34360.68779</t>
  </si>
  <si>
    <t>34360.68879</t>
  </si>
  <si>
    <t>34360.68979</t>
  </si>
  <si>
    <t>34360.69079</t>
  </si>
  <si>
    <t>34360.69179</t>
  </si>
  <si>
    <t>34360.69279</t>
  </si>
  <si>
    <t>34360.69379</t>
  </si>
  <si>
    <t>34360.69479</t>
  </si>
  <si>
    <t>34360.69579</t>
  </si>
  <si>
    <t>34360.69679</t>
  </si>
  <si>
    <t>34360.69779</t>
  </si>
  <si>
    <t>34360.69879</t>
  </si>
  <si>
    <t>34360.69979</t>
  </si>
  <si>
    <t>34360.70079</t>
  </si>
  <si>
    <t>34360.70179</t>
  </si>
  <si>
    <t>34360.70279</t>
  </si>
  <si>
    <t>34360.70379</t>
  </si>
  <si>
    <t>34360.70479</t>
  </si>
  <si>
    <t>34360.70579</t>
  </si>
  <si>
    <t>34360.70679</t>
  </si>
  <si>
    <t>34360.70779</t>
  </si>
  <si>
    <t>34360.70879</t>
  </si>
  <si>
    <t>34360.70979</t>
  </si>
  <si>
    <t>34360.71079</t>
  </si>
  <si>
    <t>34360.71179</t>
  </si>
  <si>
    <t>34360.71279</t>
  </si>
  <si>
    <t>34360.71379</t>
  </si>
  <si>
    <t>34360.71479</t>
  </si>
  <si>
    <t>34360.71579</t>
  </si>
  <si>
    <t>34360.71679</t>
  </si>
  <si>
    <t>34360.71779</t>
  </si>
  <si>
    <t>34360.71879</t>
  </si>
  <si>
    <t>34360.71979</t>
  </si>
  <si>
    <t>34360.72079</t>
  </si>
  <si>
    <t>34360.72179</t>
  </si>
  <si>
    <t>34360.72279</t>
  </si>
  <si>
    <t>34360.72379</t>
  </si>
  <si>
    <t>34360.72479</t>
  </si>
  <si>
    <t>34360.72579</t>
  </si>
  <si>
    <t>34360.72679</t>
  </si>
  <si>
    <t>34360.72779</t>
  </si>
  <si>
    <t>34360.72879</t>
  </si>
  <si>
    <t>34360.72979</t>
  </si>
  <si>
    <t>34360.73079</t>
  </si>
  <si>
    <t>34360.73179</t>
  </si>
  <si>
    <t>34360.73279</t>
  </si>
  <si>
    <t>34360.73379</t>
  </si>
  <si>
    <t>34360.73479</t>
  </si>
  <si>
    <t>34360.73579</t>
  </si>
  <si>
    <t>34360.73679</t>
  </si>
  <si>
    <t>34360.73779</t>
  </si>
  <si>
    <t>34360.73879</t>
  </si>
  <si>
    <t>34360.73979</t>
  </si>
  <si>
    <t>34360.74079</t>
  </si>
  <si>
    <t>34360.74179</t>
  </si>
  <si>
    <t>34360.74279</t>
  </si>
  <si>
    <t>34360.743789</t>
  </si>
  <si>
    <t>34360.74479</t>
  </si>
  <si>
    <t>34360.74579</t>
  </si>
  <si>
    <t>34360.74679</t>
  </si>
  <si>
    <t>34360.74779</t>
  </si>
  <si>
    <t>34360.74879</t>
  </si>
  <si>
    <t>34360.74979</t>
  </si>
  <si>
    <t>34360.75079</t>
  </si>
  <si>
    <t>34360.75179</t>
  </si>
  <si>
    <t>34360.75279</t>
  </si>
  <si>
    <t>34360.75379</t>
  </si>
  <si>
    <t>34360.75479</t>
  </si>
  <si>
    <t>34360.75579</t>
  </si>
  <si>
    <t>34360.75679</t>
  </si>
  <si>
    <t>34360.75779</t>
  </si>
  <si>
    <t>34360.75879</t>
  </si>
  <si>
    <t>34360.75979</t>
  </si>
  <si>
    <t>34360.76079</t>
  </si>
  <si>
    <t>34360.76179</t>
  </si>
  <si>
    <t>34360.762789</t>
  </si>
  <si>
    <t>34360.763789</t>
  </si>
  <si>
    <t>34360.76479</t>
  </si>
  <si>
    <t>34360.76579</t>
  </si>
  <si>
    <t>34360.766789</t>
  </si>
  <si>
    <t>34360.767789</t>
  </si>
  <si>
    <t>34360.768789</t>
  </si>
  <si>
    <t>34360.769789</t>
  </si>
  <si>
    <t>34360.770789</t>
  </si>
  <si>
    <t>34360.771789</t>
  </si>
  <si>
    <t>34360.772789</t>
  </si>
  <si>
    <t>34360.773789</t>
  </si>
  <si>
    <t>34360.774789</t>
  </si>
  <si>
    <t>34360.775789</t>
  </si>
  <si>
    <t>34360.776789</t>
  </si>
  <si>
    <t>34360.777789</t>
  </si>
  <si>
    <t>34360.778789</t>
  </si>
  <si>
    <t>34360.779789</t>
  </si>
  <si>
    <t>34360.780789</t>
  </si>
  <si>
    <t>34360.781789</t>
  </si>
  <si>
    <t>34360.782789</t>
  </si>
  <si>
    <t>34360.783789</t>
  </si>
  <si>
    <t>34360.784789</t>
  </si>
  <si>
    <t>34360.785789</t>
  </si>
  <si>
    <t>34360.786789</t>
  </si>
  <si>
    <t>34360.787789</t>
  </si>
  <si>
    <t>34360.788789</t>
  </si>
  <si>
    <t>34360.789789</t>
  </si>
  <si>
    <t>34360.790789</t>
  </si>
  <si>
    <t>34360.791789</t>
  </si>
  <si>
    <t>34435.002914</t>
  </si>
  <si>
    <t>34435.003914</t>
  </si>
  <si>
    <t>34435.004914</t>
  </si>
  <si>
    <t>34435.005914</t>
  </si>
  <si>
    <t>34435.006914</t>
  </si>
  <si>
    <t>34435.007914</t>
  </si>
  <si>
    <t>34435.008914</t>
  </si>
  <si>
    <t>34435.009914</t>
  </si>
  <si>
    <t>34435.010914</t>
  </si>
  <si>
    <t>34435.011914</t>
  </si>
  <si>
    <t>34435.012914</t>
  </si>
  <si>
    <t>34435.013914</t>
  </si>
  <si>
    <t>34435.014914</t>
  </si>
  <si>
    <t>34435.015914</t>
  </si>
  <si>
    <t>34435.016914</t>
  </si>
  <si>
    <t>34435.017914</t>
  </si>
  <si>
    <t>34435.018914</t>
  </si>
  <si>
    <t>34435.019914</t>
  </si>
  <si>
    <t>34435.020914</t>
  </si>
  <si>
    <t>34435.021914</t>
  </si>
  <si>
    <t>34435.022913</t>
  </si>
  <si>
    <t>34435.023914</t>
  </si>
  <si>
    <t>34435.024914</t>
  </si>
  <si>
    <t>34435.025914</t>
  </si>
  <si>
    <t>34435.026914</t>
  </si>
  <si>
    <t>34435.027914</t>
  </si>
  <si>
    <t>34435.028913</t>
  </si>
  <si>
    <t>34435.029913</t>
  </si>
  <si>
    <t>34435.030913</t>
  </si>
  <si>
    <t>34435.031913</t>
  </si>
  <si>
    <t>34435.032913</t>
  </si>
  <si>
    <t>34435.033914</t>
  </si>
  <si>
    <t>34435.034914</t>
  </si>
  <si>
    <t>34435.035913</t>
  </si>
  <si>
    <t>34435.036913</t>
  </si>
  <si>
    <t>34435.037913</t>
  </si>
  <si>
    <t>34435.038913</t>
  </si>
  <si>
    <t>34435.039913</t>
  </si>
  <si>
    <t>34435.040913</t>
  </si>
  <si>
    <t>34435.041914</t>
  </si>
  <si>
    <t>34435.042913</t>
  </si>
  <si>
    <t>34435.043913</t>
  </si>
  <si>
    <t>34435.044913</t>
  </si>
  <si>
    <t>34435.045913</t>
  </si>
  <si>
    <t>34435.046913</t>
  </si>
  <si>
    <t>34435.047913</t>
  </si>
  <si>
    <t>34435.048913</t>
  </si>
  <si>
    <t>34435.049913</t>
  </si>
  <si>
    <t>34435.050913</t>
  </si>
  <si>
    <t>34435.051913</t>
  </si>
  <si>
    <t>34435.052913</t>
  </si>
  <si>
    <t>34435.053913</t>
  </si>
  <si>
    <t>34435.054913</t>
  </si>
  <si>
    <t>34435.055913</t>
  </si>
  <si>
    <t>34435.056913</t>
  </si>
  <si>
    <t>34435.057913</t>
  </si>
  <si>
    <t>34435.058913</t>
  </si>
  <si>
    <t>34435.059913</t>
  </si>
  <si>
    <t>34435.060913</t>
  </si>
  <si>
    <t>34435.061913</t>
  </si>
  <si>
    <t>34435.062913</t>
  </si>
  <si>
    <t>34435.063913</t>
  </si>
  <si>
    <t>34435.064913</t>
  </si>
  <si>
    <t>34435.065913</t>
  </si>
  <si>
    <t>34435.066913</t>
  </si>
  <si>
    <t>34435.067913</t>
  </si>
  <si>
    <t>34435.068913</t>
  </si>
  <si>
    <t>34435.069913</t>
  </si>
  <si>
    <t>34435.070913</t>
  </si>
  <si>
    <t>34435.071913</t>
  </si>
  <si>
    <t>34435.072913</t>
  </si>
  <si>
    <t>34435.073913</t>
  </si>
  <si>
    <t>34435.074913</t>
  </si>
  <si>
    <t>34435.075913</t>
  </si>
  <si>
    <t>34435.076913</t>
  </si>
  <si>
    <t>34435.077913</t>
  </si>
  <si>
    <t>34435.078913</t>
  </si>
  <si>
    <t>34435.079913</t>
  </si>
  <si>
    <t>34435.080913</t>
  </si>
  <si>
    <t>34435.081913</t>
  </si>
  <si>
    <t>34435.082913</t>
  </si>
  <si>
    <t>34435.083913</t>
  </si>
  <si>
    <t>34435.084913</t>
  </si>
  <si>
    <t>34435.085913</t>
  </si>
  <si>
    <t>34435.086913</t>
  </si>
  <si>
    <t>34435.087913</t>
  </si>
  <si>
    <t>34435.088913</t>
  </si>
  <si>
    <t>34435.089913</t>
  </si>
  <si>
    <t>34435.090913</t>
  </si>
  <si>
    <t>34435.091913</t>
  </si>
  <si>
    <t>34435.092913</t>
  </si>
  <si>
    <t>34435.093913</t>
  </si>
  <si>
    <t>34435.094913</t>
  </si>
  <si>
    <t>34435.095913</t>
  </si>
  <si>
    <t>34435.096913</t>
  </si>
  <si>
    <t>34435.097913</t>
  </si>
  <si>
    <t>34435.098913</t>
  </si>
  <si>
    <t>34435.099913</t>
  </si>
  <si>
    <t>34435.100913</t>
  </si>
  <si>
    <t>34435.101913</t>
  </si>
  <si>
    <t>34435.102913</t>
  </si>
  <si>
    <t>34435.103913</t>
  </si>
  <si>
    <t>34435.104913</t>
  </si>
  <si>
    <t>34435.105913</t>
  </si>
  <si>
    <t>34435.106913</t>
  </si>
  <si>
    <t>34435.107913</t>
  </si>
  <si>
    <t>34435.108912</t>
  </si>
  <si>
    <t>34435.109913</t>
  </si>
  <si>
    <t>34435.110913</t>
  </si>
  <si>
    <t>34435.111912</t>
  </si>
  <si>
    <t>34435.112913</t>
  </si>
  <si>
    <t>34435.113912</t>
  </si>
  <si>
    <t>34435.114913</t>
  </si>
  <si>
    <t>34435.115913</t>
  </si>
  <si>
    <t>34435.116913</t>
  </si>
  <si>
    <t>34435.117913</t>
  </si>
  <si>
    <t>34435.118912</t>
  </si>
  <si>
    <t>34435.119913</t>
  </si>
  <si>
    <t>34435.120912</t>
  </si>
  <si>
    <t>34435.121912</t>
  </si>
  <si>
    <t>34435.122912</t>
  </si>
  <si>
    <t>34435.123913</t>
  </si>
  <si>
    <t>34435.124913</t>
  </si>
  <si>
    <t>34435.125912</t>
  </si>
  <si>
    <t>34435.126912</t>
  </si>
  <si>
    <t>34435.127912</t>
  </si>
  <si>
    <t>34435.128912</t>
  </si>
  <si>
    <t>34435.129912</t>
  </si>
  <si>
    <t>34435.130912</t>
  </si>
  <si>
    <t>34435.131912</t>
  </si>
  <si>
    <t>34435.132912</t>
  </si>
  <si>
    <t>34435.133912</t>
  </si>
  <si>
    <t>34435.134912</t>
  </si>
  <si>
    <t>34435.135912</t>
  </si>
  <si>
    <t>34435.136912</t>
  </si>
  <si>
    <t>34435.137912</t>
  </si>
  <si>
    <t>34435.138912</t>
  </si>
  <si>
    <t>34435.139912</t>
  </si>
  <si>
    <t>34435.140912</t>
  </si>
  <si>
    <t>34435.141912</t>
  </si>
  <si>
    <t>34435.142912</t>
  </si>
  <si>
    <t>34435.143912</t>
  </si>
  <si>
    <t>34435.144912</t>
  </si>
  <si>
    <t>34435.145912</t>
  </si>
  <si>
    <t>34435.146912</t>
  </si>
  <si>
    <t>34435.147912</t>
  </si>
  <si>
    <t>34435.148912</t>
  </si>
  <si>
    <t>34435.149912</t>
  </si>
  <si>
    <t>34435.150912</t>
  </si>
  <si>
    <t>34435.151912</t>
  </si>
  <si>
    <t>34435.152912</t>
  </si>
  <si>
    <t>34435.153913</t>
  </si>
  <si>
    <t>34435.154912</t>
  </si>
  <si>
    <t>34435.155912</t>
  </si>
  <si>
    <t>34435.156912</t>
  </si>
  <si>
    <t>34435.157912</t>
  </si>
  <si>
    <t>34435.158912</t>
  </si>
  <si>
    <t>34435.159912</t>
  </si>
  <si>
    <t>34435.160912</t>
  </si>
  <si>
    <t>34435.161912</t>
  </si>
  <si>
    <t>34435.162912</t>
  </si>
  <si>
    <t>34435.163912</t>
  </si>
  <si>
    <t>34435.164912</t>
  </si>
  <si>
    <t>34435.165912</t>
  </si>
  <si>
    <t>34435.166912</t>
  </si>
  <si>
    <t>34435.167912</t>
  </si>
  <si>
    <t>34435.168912</t>
  </si>
  <si>
    <t>34435.169912</t>
  </si>
  <si>
    <t>34435.170912</t>
  </si>
  <si>
    <t>34435.171912</t>
  </si>
  <si>
    <t>34435.172912</t>
  </si>
  <si>
    <t>34435.173912</t>
  </si>
  <si>
    <t>34435.174912</t>
  </si>
  <si>
    <t>34435.175912</t>
  </si>
  <si>
    <t>34435.176912</t>
  </si>
  <si>
    <t>34435.177912</t>
  </si>
  <si>
    <t>34435.178912</t>
  </si>
  <si>
    <t>34435.179912</t>
  </si>
  <si>
    <t>34435.180912</t>
  </si>
  <si>
    <t>34435.181912</t>
  </si>
  <si>
    <t>34435.182912</t>
  </si>
  <si>
    <t>34435.183912</t>
  </si>
  <si>
    <t>34435.184912</t>
  </si>
  <si>
    <t>34435.185912</t>
  </si>
  <si>
    <t>34435.186912</t>
  </si>
  <si>
    <t>34435.187912</t>
  </si>
  <si>
    <t>34435.188912</t>
  </si>
  <si>
    <t>34435.189912</t>
  </si>
  <si>
    <t>34435.190912</t>
  </si>
  <si>
    <t>34435.191912</t>
  </si>
  <si>
    <t>34435.192912</t>
  </si>
  <si>
    <t>34435.193912</t>
  </si>
  <si>
    <t>34435.194911</t>
  </si>
  <si>
    <t>34435.195912</t>
  </si>
  <si>
    <t>34435.196912</t>
  </si>
  <si>
    <t>34435.197912</t>
  </si>
  <si>
    <t>34435.198911</t>
  </si>
  <si>
    <t>34435.199912</t>
  </si>
  <si>
    <t>34435.200912</t>
  </si>
  <si>
    <t>34435.201912</t>
  </si>
  <si>
    <t>34435.202912</t>
  </si>
  <si>
    <t>34435.203912</t>
  </si>
  <si>
    <t>34435.204911</t>
  </si>
  <si>
    <t>34435.205911</t>
  </si>
  <si>
    <t>34435.206911</t>
  </si>
  <si>
    <t>34435.207911</t>
  </si>
  <si>
    <t>34505.593081</t>
  </si>
  <si>
    <t>34505.594081</t>
  </si>
  <si>
    <t>34505.595081</t>
  </si>
  <si>
    <t>34505.596081</t>
  </si>
  <si>
    <t>34505.597081</t>
  </si>
  <si>
    <t>34505.598081</t>
  </si>
  <si>
    <t>34505.599081</t>
  </si>
  <si>
    <t>34505.600081</t>
  </si>
  <si>
    <t>34505.601081</t>
  </si>
  <si>
    <t>34505.602081</t>
  </si>
  <si>
    <t>34505.603081</t>
  </si>
  <si>
    <t>34505.604081</t>
  </si>
  <si>
    <t>34505.605081</t>
  </si>
  <si>
    <t>34505.606081</t>
  </si>
  <si>
    <t>34505.607081</t>
  </si>
  <si>
    <t>34505.608081</t>
  </si>
  <si>
    <t>34505.609081</t>
  </si>
  <si>
    <t>34505.61008</t>
  </si>
  <si>
    <t>34505.611081</t>
  </si>
  <si>
    <t>34505.612081</t>
  </si>
  <si>
    <t>34505.613081</t>
  </si>
  <si>
    <t>34505.61408</t>
  </si>
  <si>
    <t>34505.615081</t>
  </si>
  <si>
    <t>34505.616081</t>
  </si>
  <si>
    <t>34505.61708</t>
  </si>
  <si>
    <t>34505.618081</t>
  </si>
  <si>
    <t>34505.619081</t>
  </si>
  <si>
    <t>34505.62008</t>
  </si>
  <si>
    <t>34505.62108</t>
  </si>
  <si>
    <t>34505.622081</t>
  </si>
  <si>
    <t>34505.62308</t>
  </si>
  <si>
    <t>34505.62408</t>
  </si>
  <si>
    <t>34505.62508</t>
  </si>
  <si>
    <t>34505.626081</t>
  </si>
  <si>
    <t>34505.62708</t>
  </si>
  <si>
    <t>34505.62808</t>
  </si>
  <si>
    <t>34505.62908</t>
  </si>
  <si>
    <t>34505.63008</t>
  </si>
  <si>
    <t>34505.63108</t>
  </si>
  <si>
    <t>34505.63208</t>
  </si>
  <si>
    <t>34505.63308</t>
  </si>
  <si>
    <t>34505.63408</t>
  </si>
  <si>
    <t>34505.63508</t>
  </si>
  <si>
    <t>34505.63608</t>
  </si>
  <si>
    <t>34505.63708</t>
  </si>
  <si>
    <t>34505.63808</t>
  </si>
  <si>
    <t>34505.63908</t>
  </si>
  <si>
    <t>34505.64008</t>
  </si>
  <si>
    <t>34505.64108</t>
  </si>
  <si>
    <t>34505.64208</t>
  </si>
  <si>
    <t>34505.64308</t>
  </si>
  <si>
    <t>34505.64408</t>
  </si>
  <si>
    <t>34505.64508</t>
  </si>
  <si>
    <t>34505.64608</t>
  </si>
  <si>
    <t>34505.64708</t>
  </si>
  <si>
    <t>34505.64808</t>
  </si>
  <si>
    <t>34505.64908</t>
  </si>
  <si>
    <t>34505.65008</t>
  </si>
  <si>
    <t>34505.65108</t>
  </si>
  <si>
    <t>34505.65208</t>
  </si>
  <si>
    <t>34505.65308</t>
  </si>
  <si>
    <t>34505.65408</t>
  </si>
  <si>
    <t>34505.65508</t>
  </si>
  <si>
    <t>34505.65608</t>
  </si>
  <si>
    <t>34505.65708</t>
  </si>
  <si>
    <t>34505.65808</t>
  </si>
  <si>
    <t>34505.65908</t>
  </si>
  <si>
    <t>34505.66008</t>
  </si>
  <si>
    <t>34505.66108</t>
  </si>
  <si>
    <t>34505.66208</t>
  </si>
  <si>
    <t>34505.66308</t>
  </si>
  <si>
    <t>34505.66408</t>
  </si>
  <si>
    <t>34505.66508</t>
  </si>
  <si>
    <t>34505.66608</t>
  </si>
  <si>
    <t>34505.66708</t>
  </si>
  <si>
    <t>34505.66808</t>
  </si>
  <si>
    <t>34505.66908</t>
  </si>
  <si>
    <t>34505.67008</t>
  </si>
  <si>
    <t>34505.67108</t>
  </si>
  <si>
    <t>34505.67208</t>
  </si>
  <si>
    <t>34505.67308</t>
  </si>
  <si>
    <t>34505.67408</t>
  </si>
  <si>
    <t>34505.67508</t>
  </si>
  <si>
    <t>34505.67608</t>
  </si>
  <si>
    <t>34505.67708</t>
  </si>
  <si>
    <t>34505.67808</t>
  </si>
  <si>
    <t>34505.67908</t>
  </si>
  <si>
    <t>34505.68008</t>
  </si>
  <si>
    <t>34505.68108</t>
  </si>
  <si>
    <t>34505.68208</t>
  </si>
  <si>
    <t>34505.68308</t>
  </si>
  <si>
    <t>34505.68408</t>
  </si>
  <si>
    <t>34505.68508</t>
  </si>
  <si>
    <t>34505.68608</t>
  </si>
  <si>
    <t>34505.68708</t>
  </si>
  <si>
    <t>34505.68808</t>
  </si>
  <si>
    <t>34505.68908</t>
  </si>
  <si>
    <t>34505.69008</t>
  </si>
  <si>
    <t>34505.691079</t>
  </si>
  <si>
    <t>34505.69208</t>
  </si>
  <si>
    <t>34505.693079</t>
  </si>
  <si>
    <t>34505.69408</t>
  </si>
  <si>
    <t>34505.69508</t>
  </si>
  <si>
    <t>34505.696079</t>
  </si>
  <si>
    <t>34505.697079</t>
  </si>
  <si>
    <t>34505.69808</t>
  </si>
  <si>
    <t>34505.69908</t>
  </si>
  <si>
    <t>34505.700079</t>
  </si>
  <si>
    <t>34505.701079</t>
  </si>
  <si>
    <t>34505.70208</t>
  </si>
  <si>
    <t>34505.703079</t>
  </si>
  <si>
    <t>34505.704079</t>
  </si>
  <si>
    <t>34505.705079</t>
  </si>
  <si>
    <t>34505.706079</t>
  </si>
  <si>
    <t>34505.707079</t>
  </si>
  <si>
    <t>34505.708079</t>
  </si>
  <si>
    <t>34505.70908</t>
  </si>
  <si>
    <t>34505.710079</t>
  </si>
  <si>
    <t>34505.711079</t>
  </si>
  <si>
    <t>34505.712079</t>
  </si>
  <si>
    <t>34505.713079</t>
  </si>
  <si>
    <t>34505.714079</t>
  </si>
  <si>
    <t>34505.715079</t>
  </si>
  <si>
    <t>34505.716079</t>
  </si>
  <si>
    <t>34505.717079</t>
  </si>
  <si>
    <t>34505.718079</t>
  </si>
  <si>
    <t>34505.719079</t>
  </si>
  <si>
    <t>34505.720079</t>
  </si>
  <si>
    <t>34505.721079</t>
  </si>
  <si>
    <t>34505.722079</t>
  </si>
  <si>
    <t>34505.723079</t>
  </si>
  <si>
    <t>34505.724079</t>
  </si>
  <si>
    <t>34505.725079</t>
  </si>
  <si>
    <t>34505.726079</t>
  </si>
  <si>
    <t>34505.727079</t>
  </si>
  <si>
    <t>34505.728079</t>
  </si>
  <si>
    <t>34505.729079</t>
  </si>
  <si>
    <t>34505.730079</t>
  </si>
  <si>
    <t>34505.731079</t>
  </si>
  <si>
    <t>34505.732079</t>
  </si>
  <si>
    <t>34505.733079</t>
  </si>
  <si>
    <t>34505.734079</t>
  </si>
  <si>
    <t>34505.735079</t>
  </si>
  <si>
    <t>34505.736079</t>
  </si>
  <si>
    <t>34505.737079</t>
  </si>
  <si>
    <t>34505.738079</t>
  </si>
  <si>
    <t>34505.739079</t>
  </si>
  <si>
    <t>34505.740079</t>
  </si>
  <si>
    <t>34505.741079</t>
  </si>
  <si>
    <t>34505.742079</t>
  </si>
  <si>
    <t>34505.743079</t>
  </si>
  <si>
    <t>34505.744079</t>
  </si>
  <si>
    <t>34505.745079</t>
  </si>
  <si>
    <t>34505.746079</t>
  </si>
  <si>
    <t>34505.747079</t>
  </si>
  <si>
    <t>34505.748079</t>
  </si>
  <si>
    <t>34505.749079</t>
  </si>
  <si>
    <t>34505.750079</t>
  </si>
  <si>
    <t>34505.751079</t>
  </si>
  <si>
    <t>34505.752079</t>
  </si>
  <si>
    <t>34505.753079</t>
  </si>
  <si>
    <t>34505.754079</t>
  </si>
  <si>
    <t>34505.755079</t>
  </si>
  <si>
    <t>34505.756079</t>
  </si>
  <si>
    <t>34505.757079</t>
  </si>
  <si>
    <t>34505.758079</t>
  </si>
  <si>
    <t>34505.759079</t>
  </si>
  <si>
    <t>34505.760079</t>
  </si>
  <si>
    <t>34505.761079</t>
  </si>
  <si>
    <t>34505.762079</t>
  </si>
  <si>
    <t>34505.763079</t>
  </si>
  <si>
    <t>34505.764079</t>
  </si>
  <si>
    <t>34505.765079</t>
  </si>
  <si>
    <t>34505.766079</t>
  </si>
  <si>
    <t>34505.767079</t>
  </si>
  <si>
    <t>34505.768079</t>
  </si>
  <si>
    <t>34505.769078</t>
  </si>
  <si>
    <t>34505.770079</t>
  </si>
  <si>
    <t>34505.771079</t>
  </si>
  <si>
    <t>34505.772079</t>
  </si>
  <si>
    <t>34505.773079</t>
  </si>
  <si>
    <t>34505.774079</t>
  </si>
  <si>
    <t>34505.775079</t>
  </si>
  <si>
    <t>34505.776079</t>
  </si>
  <si>
    <t>34505.777079</t>
  </si>
  <si>
    <t>34505.778079</t>
  </si>
  <si>
    <t>34505.779079</t>
  </si>
  <si>
    <t>34505.780079</t>
  </si>
  <si>
    <t>34505.781078</t>
  </si>
  <si>
    <t>34505.782079</t>
  </si>
  <si>
    <t>34505.783078</t>
  </si>
  <si>
    <t>34505.784078</t>
  </si>
  <si>
    <t>34505.785078</t>
  </si>
  <si>
    <t>34505.786078</t>
  </si>
  <si>
    <t>34505.787078</t>
  </si>
  <si>
    <t>34505.788079</t>
  </si>
  <si>
    <t>34505.789078</t>
  </si>
  <si>
    <t>34505.790078</t>
  </si>
  <si>
    <t>34505.791078</t>
  </si>
  <si>
    <t>34505.792078</t>
  </si>
  <si>
    <t>34505.793078</t>
  </si>
  <si>
    <t>34505.794078</t>
  </si>
  <si>
    <t>34505.795079</t>
  </si>
  <si>
    <t>34505.796078</t>
  </si>
  <si>
    <t>34505.797078</t>
  </si>
  <si>
    <t>34505.798078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</si>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</sst>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33838.036954</v>
      </c>
      <c r="B3">
        <f>VLOOKUP("Average",'fbgdata_2020-08-12_11-53-44'!A1:N212,2,FALSE)</f>
        <v>0</v>
      </c>
      <c r="C3">
        <f>VLOOKUP("StdDev",'fbgdata_2020-08-12_11-53-44'!A1:N212,2,FALSE)</f>
        <v>0</v>
      </c>
      <c r="D3">
        <f>VLOOKUP("Average",'fbgdata_2020-08-12_11-53-44'!A1:N212,3,FALSE)</f>
        <v>0</v>
      </c>
      <c r="E3">
        <f>VLOOKUP("StdDev",'fbgdata_2020-08-12_11-53-44'!A1:N212,3,FALSE)</f>
        <v>0</v>
      </c>
      <c r="F3">
        <f>VLOOKUP("Average",'fbgdata_2020-08-12_11-53-44'!A1:N212,4,FALSE)</f>
        <v>0</v>
      </c>
      <c r="G3">
        <f>VLOOKUP("StdDev",'fbgdata_2020-08-12_11-53-44'!A1:N212,4,FALSE)</f>
        <v>0</v>
      </c>
      <c r="H3">
        <f>VLOOKUP("Average",'fbgdata_2020-08-12_11-53-44'!A1:N212,5,FALSE)</f>
        <v>0</v>
      </c>
      <c r="I3">
        <f>VLOOKUP("StdDev",'fbgdata_2020-08-12_11-53-44'!A1:N212,5,FALSE)</f>
        <v>0</v>
      </c>
      <c r="J3">
        <f>VLOOKUP("Average",'fbgdata_2020-08-12_11-53-44'!A1:N212,6,FALSE)</f>
        <v>0</v>
      </c>
      <c r="K3">
        <f>VLOOKUP("StdDev",'fbgdata_2020-08-12_11-53-44'!A1:N212,6,FALSE)</f>
        <v>0</v>
      </c>
      <c r="L3">
        <f>VLOOKUP("Average",'fbgdata_2020-08-12_11-53-44'!A1:N212,7,FALSE)</f>
        <v>0</v>
      </c>
      <c r="M3">
        <f>VLOOKUP("StdDev",'fbgdata_2020-08-12_11-53-44'!A1:N212,7,FALSE)</f>
        <v>0</v>
      </c>
      <c r="N3">
        <f>VLOOKUP("Average",'fbgdata_2020-08-12_11-53-44'!A1:N212,8,FALSE)</f>
        <v>0</v>
      </c>
      <c r="O3">
        <f>VLOOKUP("StdDev",'fbgdata_2020-08-12_11-53-44'!A1:N212,8,FALSE)</f>
        <v>0</v>
      </c>
      <c r="P3">
        <f>VLOOKUP("Average",'fbgdata_2020-08-12_11-53-44'!A1:N212,9,FALSE)</f>
        <v>0</v>
      </c>
      <c r="Q3">
        <f>VLOOKUP("StdDev",'fbgdata_2020-08-12_11-53-44'!A1:N212,9,FALSE)</f>
        <v>0</v>
      </c>
      <c r="R3">
        <f>VLOOKUP("Average",'fbgdata_2020-08-12_11-53-44'!A1:N212,10,FALSE)</f>
        <v>0</v>
      </c>
      <c r="S3">
        <f>VLOOKUP("StdDev",'fbgdata_2020-08-12_11-53-44'!A1:N212,10,FALSE)</f>
        <v>0</v>
      </c>
    </row>
    <row r="4" spans="1:25">
      <c r="A4">
        <v>33924.337936</v>
      </c>
      <c r="B4">
        <f>VLOOKUP("Average",'fbgdata_2020-08-12_11-55-10'!A1:N212,2,FALSE)</f>
        <v>0</v>
      </c>
      <c r="C4">
        <f>VLOOKUP("StdDev",'fbgdata_2020-08-12_11-55-10'!A1:N212,2,FALSE)</f>
        <v>0</v>
      </c>
      <c r="D4">
        <f>VLOOKUP("Average",'fbgdata_2020-08-12_11-55-10'!A1:N212,3,FALSE)</f>
        <v>0</v>
      </c>
      <c r="E4">
        <f>VLOOKUP("StdDev",'fbgdata_2020-08-12_11-55-10'!A1:N212,3,FALSE)</f>
        <v>0</v>
      </c>
      <c r="F4">
        <f>VLOOKUP("Average",'fbgdata_2020-08-12_11-55-10'!A1:N212,4,FALSE)</f>
        <v>0</v>
      </c>
      <c r="G4">
        <f>VLOOKUP("StdDev",'fbgdata_2020-08-12_11-55-10'!A1:N212,4,FALSE)</f>
        <v>0</v>
      </c>
      <c r="H4">
        <f>VLOOKUP("Average",'fbgdata_2020-08-12_11-55-10'!A1:N212,5,FALSE)</f>
        <v>0</v>
      </c>
      <c r="I4">
        <f>VLOOKUP("StdDev",'fbgdata_2020-08-12_11-55-10'!A1:N212,5,FALSE)</f>
        <v>0</v>
      </c>
      <c r="J4">
        <f>VLOOKUP("Average",'fbgdata_2020-08-12_11-55-10'!A1:N212,6,FALSE)</f>
        <v>0</v>
      </c>
      <c r="K4">
        <f>VLOOKUP("StdDev",'fbgdata_2020-08-12_11-55-10'!A1:N212,6,FALSE)</f>
        <v>0</v>
      </c>
      <c r="L4">
        <f>VLOOKUP("Average",'fbgdata_2020-08-12_11-55-10'!A1:N212,7,FALSE)</f>
        <v>0</v>
      </c>
      <c r="M4">
        <f>VLOOKUP("StdDev",'fbgdata_2020-08-12_11-55-10'!A1:N212,7,FALSE)</f>
        <v>0</v>
      </c>
      <c r="N4">
        <f>VLOOKUP("Average",'fbgdata_2020-08-12_11-55-10'!A1:N212,8,FALSE)</f>
        <v>0</v>
      </c>
      <c r="O4">
        <f>VLOOKUP("StdDev",'fbgdata_2020-08-12_11-55-10'!A1:N212,8,FALSE)</f>
        <v>0</v>
      </c>
      <c r="P4">
        <f>VLOOKUP("Average",'fbgdata_2020-08-12_11-55-10'!A1:N212,9,FALSE)</f>
        <v>0</v>
      </c>
      <c r="Q4">
        <f>VLOOKUP("StdDev",'fbgdata_2020-08-12_11-55-10'!A1:N212,9,FALSE)</f>
        <v>0</v>
      </c>
      <c r="R4">
        <f>VLOOKUP("Average",'fbgdata_2020-08-12_11-55-10'!A1:N212,10,FALSE)</f>
        <v>0</v>
      </c>
      <c r="S4">
        <f>VLOOKUP("StdDev",'fbgdata_2020-08-12_11-55-10'!A1:N212,10,FALSE)</f>
        <v>0</v>
      </c>
    </row>
    <row r="5" spans="1:25">
      <c r="A5">
        <v>34005.536978</v>
      </c>
      <c r="B5">
        <f>VLOOKUP("Average",'fbgdata_2020-08-12_11-56-32'!A1:N212,2,FALSE)</f>
        <v>0</v>
      </c>
      <c r="C5">
        <f>VLOOKUP("StdDev",'fbgdata_2020-08-12_11-56-32'!A1:N212,2,FALSE)</f>
        <v>0</v>
      </c>
      <c r="D5">
        <f>VLOOKUP("Average",'fbgdata_2020-08-12_11-56-32'!A1:N212,3,FALSE)</f>
        <v>0</v>
      </c>
      <c r="E5">
        <f>VLOOKUP("StdDev",'fbgdata_2020-08-12_11-56-32'!A1:N212,3,FALSE)</f>
        <v>0</v>
      </c>
      <c r="F5">
        <f>VLOOKUP("Average",'fbgdata_2020-08-12_11-56-32'!A1:N212,4,FALSE)</f>
        <v>0</v>
      </c>
      <c r="G5">
        <f>VLOOKUP("StdDev",'fbgdata_2020-08-12_11-56-32'!A1:N212,4,FALSE)</f>
        <v>0</v>
      </c>
      <c r="H5">
        <f>VLOOKUP("Average",'fbgdata_2020-08-12_11-56-32'!A1:N212,5,FALSE)</f>
        <v>0</v>
      </c>
      <c r="I5">
        <f>VLOOKUP("StdDev",'fbgdata_2020-08-12_11-56-32'!A1:N212,5,FALSE)</f>
        <v>0</v>
      </c>
      <c r="J5">
        <f>VLOOKUP("Average",'fbgdata_2020-08-12_11-56-32'!A1:N212,6,FALSE)</f>
        <v>0</v>
      </c>
      <c r="K5">
        <f>VLOOKUP("StdDev",'fbgdata_2020-08-12_11-56-32'!A1:N212,6,FALSE)</f>
        <v>0</v>
      </c>
      <c r="L5">
        <f>VLOOKUP("Average",'fbgdata_2020-08-12_11-56-32'!A1:N212,7,FALSE)</f>
        <v>0</v>
      </c>
      <c r="M5">
        <f>VLOOKUP("StdDev",'fbgdata_2020-08-12_11-56-32'!A1:N212,7,FALSE)</f>
        <v>0</v>
      </c>
      <c r="N5">
        <f>VLOOKUP("Average",'fbgdata_2020-08-12_11-56-32'!A1:N212,8,FALSE)</f>
        <v>0</v>
      </c>
      <c r="O5">
        <f>VLOOKUP("StdDev",'fbgdata_2020-08-12_11-56-32'!A1:N212,8,FALSE)</f>
        <v>0</v>
      </c>
      <c r="P5">
        <f>VLOOKUP("Average",'fbgdata_2020-08-12_11-56-32'!A1:N212,9,FALSE)</f>
        <v>0</v>
      </c>
      <c r="Q5">
        <f>VLOOKUP("StdDev",'fbgdata_2020-08-12_11-56-32'!A1:N212,9,FALSE)</f>
        <v>0</v>
      </c>
      <c r="R5">
        <f>VLOOKUP("Average",'fbgdata_2020-08-12_11-56-32'!A1:N212,10,FALSE)</f>
        <v>0</v>
      </c>
      <c r="S5">
        <f>VLOOKUP("StdDev",'fbgdata_2020-08-12_11-56-32'!A1:N212,10,FALSE)</f>
        <v>0</v>
      </c>
    </row>
    <row r="6" spans="1:25">
      <c r="A6">
        <v>34080.94409</v>
      </c>
      <c r="B6">
        <f>VLOOKUP("Average",'fbgdata_2020-08-12_11-57-47'!A1:N212,2,FALSE)</f>
        <v>0</v>
      </c>
      <c r="C6">
        <f>VLOOKUP("StdDev",'fbgdata_2020-08-12_11-57-47'!A1:N212,2,FALSE)</f>
        <v>0</v>
      </c>
      <c r="D6">
        <f>VLOOKUP("Average",'fbgdata_2020-08-12_11-57-47'!A1:N212,3,FALSE)</f>
        <v>0</v>
      </c>
      <c r="E6">
        <f>VLOOKUP("StdDev",'fbgdata_2020-08-12_11-57-47'!A1:N212,3,FALSE)</f>
        <v>0</v>
      </c>
      <c r="F6">
        <f>VLOOKUP("Average",'fbgdata_2020-08-12_11-57-47'!A1:N212,4,FALSE)</f>
        <v>0</v>
      </c>
      <c r="G6">
        <f>VLOOKUP("StdDev",'fbgdata_2020-08-12_11-57-47'!A1:N212,4,FALSE)</f>
        <v>0</v>
      </c>
      <c r="H6">
        <f>VLOOKUP("Average",'fbgdata_2020-08-12_11-57-47'!A1:N212,5,FALSE)</f>
        <v>0</v>
      </c>
      <c r="I6">
        <f>VLOOKUP("StdDev",'fbgdata_2020-08-12_11-57-47'!A1:N212,5,FALSE)</f>
        <v>0</v>
      </c>
      <c r="J6">
        <f>VLOOKUP("Average",'fbgdata_2020-08-12_11-57-47'!A1:N212,6,FALSE)</f>
        <v>0</v>
      </c>
      <c r="K6">
        <f>VLOOKUP("StdDev",'fbgdata_2020-08-12_11-57-47'!A1:N212,6,FALSE)</f>
        <v>0</v>
      </c>
      <c r="L6">
        <f>VLOOKUP("Average",'fbgdata_2020-08-12_11-57-47'!A1:N212,7,FALSE)</f>
        <v>0</v>
      </c>
      <c r="M6">
        <f>VLOOKUP("StdDev",'fbgdata_2020-08-12_11-57-47'!A1:N212,7,FALSE)</f>
        <v>0</v>
      </c>
      <c r="N6">
        <f>VLOOKUP("Average",'fbgdata_2020-08-12_11-57-47'!A1:N212,8,FALSE)</f>
        <v>0</v>
      </c>
      <c r="O6">
        <f>VLOOKUP("StdDev",'fbgdata_2020-08-12_11-57-47'!A1:N212,8,FALSE)</f>
        <v>0</v>
      </c>
      <c r="P6">
        <f>VLOOKUP("Average",'fbgdata_2020-08-12_11-57-47'!A1:N212,9,FALSE)</f>
        <v>0</v>
      </c>
      <c r="Q6">
        <f>VLOOKUP("StdDev",'fbgdata_2020-08-12_11-57-47'!A1:N212,9,FALSE)</f>
        <v>0</v>
      </c>
      <c r="R6">
        <f>VLOOKUP("Average",'fbgdata_2020-08-12_11-57-47'!A1:N212,10,FALSE)</f>
        <v>0</v>
      </c>
      <c r="S6">
        <f>VLOOKUP("StdDev",'fbgdata_2020-08-12_11-57-47'!A1:N212,10,FALSE)</f>
        <v>0</v>
      </c>
    </row>
    <row r="7" spans="1:25">
      <c r="A7">
        <v>34154.958217</v>
      </c>
      <c r="B7">
        <f>VLOOKUP("Average",'fbgdata_2020-08-12_11-59-01'!A1:N212,2,FALSE)</f>
        <v>0</v>
      </c>
      <c r="C7">
        <f>VLOOKUP("StdDev",'fbgdata_2020-08-12_11-59-01'!A1:N212,2,FALSE)</f>
        <v>0</v>
      </c>
      <c r="D7">
        <f>VLOOKUP("Average",'fbgdata_2020-08-12_11-59-01'!A1:N212,3,FALSE)</f>
        <v>0</v>
      </c>
      <c r="E7">
        <f>VLOOKUP("StdDev",'fbgdata_2020-08-12_11-59-01'!A1:N212,3,FALSE)</f>
        <v>0</v>
      </c>
      <c r="F7">
        <f>VLOOKUP("Average",'fbgdata_2020-08-12_11-59-01'!A1:N212,4,FALSE)</f>
        <v>0</v>
      </c>
      <c r="G7">
        <f>VLOOKUP("StdDev",'fbgdata_2020-08-12_11-59-01'!A1:N212,4,FALSE)</f>
        <v>0</v>
      </c>
      <c r="H7">
        <f>VLOOKUP("Average",'fbgdata_2020-08-12_11-59-01'!A1:N212,5,FALSE)</f>
        <v>0</v>
      </c>
      <c r="I7">
        <f>VLOOKUP("StdDev",'fbgdata_2020-08-12_11-59-01'!A1:N212,5,FALSE)</f>
        <v>0</v>
      </c>
      <c r="J7">
        <f>VLOOKUP("Average",'fbgdata_2020-08-12_11-59-01'!A1:N212,6,FALSE)</f>
        <v>0</v>
      </c>
      <c r="K7">
        <f>VLOOKUP("StdDev",'fbgdata_2020-08-12_11-59-01'!A1:N212,6,FALSE)</f>
        <v>0</v>
      </c>
      <c r="L7">
        <f>VLOOKUP("Average",'fbgdata_2020-08-12_11-59-01'!A1:N212,7,FALSE)</f>
        <v>0</v>
      </c>
      <c r="M7">
        <f>VLOOKUP("StdDev",'fbgdata_2020-08-12_11-59-01'!A1:N212,7,FALSE)</f>
        <v>0</v>
      </c>
      <c r="N7">
        <f>VLOOKUP("Average",'fbgdata_2020-08-12_11-59-01'!A1:N212,8,FALSE)</f>
        <v>0</v>
      </c>
      <c r="O7">
        <f>VLOOKUP("StdDev",'fbgdata_2020-08-12_11-59-01'!A1:N212,8,FALSE)</f>
        <v>0</v>
      </c>
      <c r="P7">
        <f>VLOOKUP("Average",'fbgdata_2020-08-12_11-59-01'!A1:N212,9,FALSE)</f>
        <v>0</v>
      </c>
      <c r="Q7">
        <f>VLOOKUP("StdDev",'fbgdata_2020-08-12_11-59-01'!A1:N212,9,FALSE)</f>
        <v>0</v>
      </c>
      <c r="R7">
        <f>VLOOKUP("Average",'fbgdata_2020-08-12_11-59-01'!A1:N212,10,FALSE)</f>
        <v>0</v>
      </c>
      <c r="S7">
        <f>VLOOKUP("StdDev",'fbgdata_2020-08-12_11-59-01'!A1:N212,10,FALSE)</f>
        <v>0</v>
      </c>
    </row>
    <row r="8" spans="1:25">
      <c r="A8">
        <v>34222.767417</v>
      </c>
      <c r="B8">
        <f>VLOOKUP("Average",'fbgdata_2020-08-12_12-00-09'!A1:N212,2,FALSE)</f>
        <v>0</v>
      </c>
      <c r="C8">
        <f>VLOOKUP("StdDev",'fbgdata_2020-08-12_12-00-09'!A1:N212,2,FALSE)</f>
        <v>0</v>
      </c>
      <c r="D8">
        <f>VLOOKUP("Average",'fbgdata_2020-08-12_12-00-09'!A1:N212,3,FALSE)</f>
        <v>0</v>
      </c>
      <c r="E8">
        <f>VLOOKUP("StdDev",'fbgdata_2020-08-12_12-00-09'!A1:N212,3,FALSE)</f>
        <v>0</v>
      </c>
      <c r="F8">
        <f>VLOOKUP("Average",'fbgdata_2020-08-12_12-00-09'!A1:N212,4,FALSE)</f>
        <v>0</v>
      </c>
      <c r="G8">
        <f>VLOOKUP("StdDev",'fbgdata_2020-08-12_12-00-09'!A1:N212,4,FALSE)</f>
        <v>0</v>
      </c>
      <c r="H8">
        <f>VLOOKUP("Average",'fbgdata_2020-08-12_12-00-09'!A1:N212,5,FALSE)</f>
        <v>0</v>
      </c>
      <c r="I8">
        <f>VLOOKUP("StdDev",'fbgdata_2020-08-12_12-00-09'!A1:N212,5,FALSE)</f>
        <v>0</v>
      </c>
      <c r="J8">
        <f>VLOOKUP("Average",'fbgdata_2020-08-12_12-00-09'!A1:N212,6,FALSE)</f>
        <v>0</v>
      </c>
      <c r="K8">
        <f>VLOOKUP("StdDev",'fbgdata_2020-08-12_12-00-09'!A1:N212,6,FALSE)</f>
        <v>0</v>
      </c>
      <c r="L8">
        <f>VLOOKUP("Average",'fbgdata_2020-08-12_12-00-09'!A1:N212,7,FALSE)</f>
        <v>0</v>
      </c>
      <c r="M8">
        <f>VLOOKUP("StdDev",'fbgdata_2020-08-12_12-00-09'!A1:N212,7,FALSE)</f>
        <v>0</v>
      </c>
      <c r="N8">
        <f>VLOOKUP("Average",'fbgdata_2020-08-12_12-00-09'!A1:N212,8,FALSE)</f>
        <v>0</v>
      </c>
      <c r="O8">
        <f>VLOOKUP("StdDev",'fbgdata_2020-08-12_12-00-09'!A1:N212,8,FALSE)</f>
        <v>0</v>
      </c>
      <c r="P8">
        <f>VLOOKUP("Average",'fbgdata_2020-08-12_12-00-09'!A1:N212,9,FALSE)</f>
        <v>0</v>
      </c>
      <c r="Q8">
        <f>VLOOKUP("StdDev",'fbgdata_2020-08-12_12-00-09'!A1:N212,9,FALSE)</f>
        <v>0</v>
      </c>
      <c r="R8">
        <f>VLOOKUP("Average",'fbgdata_2020-08-12_12-00-09'!A1:N212,10,FALSE)</f>
        <v>0</v>
      </c>
      <c r="S8">
        <f>VLOOKUP("StdDev",'fbgdata_2020-08-12_12-00-09'!A1:N212,10,FALSE)</f>
        <v>0</v>
      </c>
    </row>
    <row r="9" spans="1:25">
      <c r="A9">
        <v>34291.182611</v>
      </c>
      <c r="B9">
        <f>VLOOKUP("Average",'fbgdata_2020-08-12_12-01-17'!A1:N212,2,FALSE)</f>
        <v>0</v>
      </c>
      <c r="C9">
        <f>VLOOKUP("StdDev",'fbgdata_2020-08-12_12-01-17'!A1:N212,2,FALSE)</f>
        <v>0</v>
      </c>
      <c r="D9">
        <f>VLOOKUP("Average",'fbgdata_2020-08-12_12-01-17'!A1:N212,3,FALSE)</f>
        <v>0</v>
      </c>
      <c r="E9">
        <f>VLOOKUP("StdDev",'fbgdata_2020-08-12_12-01-17'!A1:N212,3,FALSE)</f>
        <v>0</v>
      </c>
      <c r="F9">
        <f>VLOOKUP("Average",'fbgdata_2020-08-12_12-01-17'!A1:N212,4,FALSE)</f>
        <v>0</v>
      </c>
      <c r="G9">
        <f>VLOOKUP("StdDev",'fbgdata_2020-08-12_12-01-17'!A1:N212,4,FALSE)</f>
        <v>0</v>
      </c>
      <c r="H9">
        <f>VLOOKUP("Average",'fbgdata_2020-08-12_12-01-17'!A1:N212,5,FALSE)</f>
        <v>0</v>
      </c>
      <c r="I9">
        <f>VLOOKUP("StdDev",'fbgdata_2020-08-12_12-01-17'!A1:N212,5,FALSE)</f>
        <v>0</v>
      </c>
      <c r="J9">
        <f>VLOOKUP("Average",'fbgdata_2020-08-12_12-01-17'!A1:N212,6,FALSE)</f>
        <v>0</v>
      </c>
      <c r="K9">
        <f>VLOOKUP("StdDev",'fbgdata_2020-08-12_12-01-17'!A1:N212,6,FALSE)</f>
        <v>0</v>
      </c>
      <c r="L9">
        <f>VLOOKUP("Average",'fbgdata_2020-08-12_12-01-17'!A1:N212,7,FALSE)</f>
        <v>0</v>
      </c>
      <c r="M9">
        <f>VLOOKUP("StdDev",'fbgdata_2020-08-12_12-01-17'!A1:N212,7,FALSE)</f>
        <v>0</v>
      </c>
      <c r="N9">
        <f>VLOOKUP("Average",'fbgdata_2020-08-12_12-01-17'!A1:N212,8,FALSE)</f>
        <v>0</v>
      </c>
      <c r="O9">
        <f>VLOOKUP("StdDev",'fbgdata_2020-08-12_12-01-17'!A1:N212,8,FALSE)</f>
        <v>0</v>
      </c>
      <c r="P9">
        <f>VLOOKUP("Average",'fbgdata_2020-08-12_12-01-17'!A1:N212,9,FALSE)</f>
        <v>0</v>
      </c>
      <c r="Q9">
        <f>VLOOKUP("StdDev",'fbgdata_2020-08-12_12-01-17'!A1:N212,9,FALSE)</f>
        <v>0</v>
      </c>
      <c r="R9">
        <f>VLOOKUP("Average",'fbgdata_2020-08-12_12-01-17'!A1:N212,10,FALSE)</f>
        <v>0</v>
      </c>
      <c r="S9">
        <f>VLOOKUP("StdDev",'fbgdata_2020-08-12_12-01-17'!A1:N212,10,FALSE)</f>
        <v>0</v>
      </c>
    </row>
    <row r="10" spans="1:25">
      <c r="A10">
        <v>34360.586792</v>
      </c>
      <c r="B10">
        <f>VLOOKUP("Average",'fbgdata_2020-08-12_12-02-27'!A1:N212,2,FALSE)</f>
        <v>0</v>
      </c>
      <c r="C10">
        <f>VLOOKUP("StdDev",'fbgdata_2020-08-12_12-02-27'!A1:N212,2,FALSE)</f>
        <v>0</v>
      </c>
      <c r="D10">
        <f>VLOOKUP("Average",'fbgdata_2020-08-12_12-02-27'!A1:N212,3,FALSE)</f>
        <v>0</v>
      </c>
      <c r="E10">
        <f>VLOOKUP("StdDev",'fbgdata_2020-08-12_12-02-27'!A1:N212,3,FALSE)</f>
        <v>0</v>
      </c>
      <c r="F10">
        <f>VLOOKUP("Average",'fbgdata_2020-08-12_12-02-27'!A1:N212,4,FALSE)</f>
        <v>0</v>
      </c>
      <c r="G10">
        <f>VLOOKUP("StdDev",'fbgdata_2020-08-12_12-02-27'!A1:N212,4,FALSE)</f>
        <v>0</v>
      </c>
      <c r="H10">
        <f>VLOOKUP("Average",'fbgdata_2020-08-12_12-02-27'!A1:N212,5,FALSE)</f>
        <v>0</v>
      </c>
      <c r="I10">
        <f>VLOOKUP("StdDev",'fbgdata_2020-08-12_12-02-27'!A1:N212,5,FALSE)</f>
        <v>0</v>
      </c>
      <c r="J10">
        <f>VLOOKUP("Average",'fbgdata_2020-08-12_12-02-27'!A1:N212,6,FALSE)</f>
        <v>0</v>
      </c>
      <c r="K10">
        <f>VLOOKUP("StdDev",'fbgdata_2020-08-12_12-02-27'!A1:N212,6,FALSE)</f>
        <v>0</v>
      </c>
      <c r="L10">
        <f>VLOOKUP("Average",'fbgdata_2020-08-12_12-02-27'!A1:N212,7,FALSE)</f>
        <v>0</v>
      </c>
      <c r="M10">
        <f>VLOOKUP("StdDev",'fbgdata_2020-08-12_12-02-27'!A1:N212,7,FALSE)</f>
        <v>0</v>
      </c>
      <c r="N10">
        <f>VLOOKUP("Average",'fbgdata_2020-08-12_12-02-27'!A1:N212,8,FALSE)</f>
        <v>0</v>
      </c>
      <c r="O10">
        <f>VLOOKUP("StdDev",'fbgdata_2020-08-12_12-02-27'!A1:N212,8,FALSE)</f>
        <v>0</v>
      </c>
      <c r="P10">
        <f>VLOOKUP("Average",'fbgdata_2020-08-12_12-02-27'!A1:N212,9,FALSE)</f>
        <v>0</v>
      </c>
      <c r="Q10">
        <f>VLOOKUP("StdDev",'fbgdata_2020-08-12_12-02-27'!A1:N212,9,FALSE)</f>
        <v>0</v>
      </c>
      <c r="R10">
        <f>VLOOKUP("Average",'fbgdata_2020-08-12_12-02-27'!A1:N212,10,FALSE)</f>
        <v>0</v>
      </c>
      <c r="S10">
        <f>VLOOKUP("StdDev",'fbgdata_2020-08-12_12-02-27'!A1:N212,10,FALSE)</f>
        <v>0</v>
      </c>
    </row>
    <row r="11" spans="1:25">
      <c r="A11">
        <v>34435.002914</v>
      </c>
      <c r="B11">
        <f>VLOOKUP("Average",'fbgdata_2020-08-12_12-03-41'!A1:N212,2,FALSE)</f>
        <v>0</v>
      </c>
      <c r="C11">
        <f>VLOOKUP("StdDev",'fbgdata_2020-08-12_12-03-41'!A1:N212,2,FALSE)</f>
        <v>0</v>
      </c>
      <c r="D11">
        <f>VLOOKUP("Average",'fbgdata_2020-08-12_12-03-41'!A1:N212,3,FALSE)</f>
        <v>0</v>
      </c>
      <c r="E11">
        <f>VLOOKUP("StdDev",'fbgdata_2020-08-12_12-03-41'!A1:N212,3,FALSE)</f>
        <v>0</v>
      </c>
      <c r="F11">
        <f>VLOOKUP("Average",'fbgdata_2020-08-12_12-03-41'!A1:N212,4,FALSE)</f>
        <v>0</v>
      </c>
      <c r="G11">
        <f>VLOOKUP("StdDev",'fbgdata_2020-08-12_12-03-41'!A1:N212,4,FALSE)</f>
        <v>0</v>
      </c>
      <c r="H11">
        <f>VLOOKUP("Average",'fbgdata_2020-08-12_12-03-41'!A1:N212,5,FALSE)</f>
        <v>0</v>
      </c>
      <c r="I11">
        <f>VLOOKUP("StdDev",'fbgdata_2020-08-12_12-03-41'!A1:N212,5,FALSE)</f>
        <v>0</v>
      </c>
      <c r="J11">
        <f>VLOOKUP("Average",'fbgdata_2020-08-12_12-03-41'!A1:N212,6,FALSE)</f>
        <v>0</v>
      </c>
      <c r="K11">
        <f>VLOOKUP("StdDev",'fbgdata_2020-08-12_12-03-41'!A1:N212,6,FALSE)</f>
        <v>0</v>
      </c>
      <c r="L11">
        <f>VLOOKUP("Average",'fbgdata_2020-08-12_12-03-41'!A1:N212,7,FALSE)</f>
        <v>0</v>
      </c>
      <c r="M11">
        <f>VLOOKUP("StdDev",'fbgdata_2020-08-12_12-03-41'!A1:N212,7,FALSE)</f>
        <v>0</v>
      </c>
      <c r="N11">
        <f>VLOOKUP("Average",'fbgdata_2020-08-12_12-03-41'!A1:N212,8,FALSE)</f>
        <v>0</v>
      </c>
      <c r="O11">
        <f>VLOOKUP("StdDev",'fbgdata_2020-08-12_12-03-41'!A1:N212,8,FALSE)</f>
        <v>0</v>
      </c>
      <c r="P11">
        <f>VLOOKUP("Average",'fbgdata_2020-08-12_12-03-41'!A1:N212,9,FALSE)</f>
        <v>0</v>
      </c>
      <c r="Q11">
        <f>VLOOKUP("StdDev",'fbgdata_2020-08-12_12-03-41'!A1:N212,9,FALSE)</f>
        <v>0</v>
      </c>
      <c r="R11">
        <f>VLOOKUP("Average",'fbgdata_2020-08-12_12-03-41'!A1:N212,10,FALSE)</f>
        <v>0</v>
      </c>
      <c r="S11">
        <f>VLOOKUP("StdDev",'fbgdata_2020-08-12_12-03-41'!A1:N212,10,FALSE)</f>
        <v>0</v>
      </c>
    </row>
    <row r="12" spans="1:25">
      <c r="A12">
        <v>34505.593081</v>
      </c>
      <c r="B12">
        <f>VLOOKUP("Average",'fbgdata_2020-08-12_12-04-52'!A1:N212,2,FALSE)</f>
        <v>0</v>
      </c>
      <c r="C12">
        <f>VLOOKUP("StdDev",'fbgdata_2020-08-12_12-04-52'!A1:N212,2,FALSE)</f>
        <v>0</v>
      </c>
      <c r="D12">
        <f>VLOOKUP("Average",'fbgdata_2020-08-12_12-04-52'!A1:N212,3,FALSE)</f>
        <v>0</v>
      </c>
      <c r="E12">
        <f>VLOOKUP("StdDev",'fbgdata_2020-08-12_12-04-52'!A1:N212,3,FALSE)</f>
        <v>0</v>
      </c>
      <c r="F12">
        <f>VLOOKUP("Average",'fbgdata_2020-08-12_12-04-52'!A1:N212,4,FALSE)</f>
        <v>0</v>
      </c>
      <c r="G12">
        <f>VLOOKUP("StdDev",'fbgdata_2020-08-12_12-04-52'!A1:N212,4,FALSE)</f>
        <v>0</v>
      </c>
      <c r="H12">
        <f>VLOOKUP("Average",'fbgdata_2020-08-12_12-04-52'!A1:N212,5,FALSE)</f>
        <v>0</v>
      </c>
      <c r="I12">
        <f>VLOOKUP("StdDev",'fbgdata_2020-08-12_12-04-52'!A1:N212,5,FALSE)</f>
        <v>0</v>
      </c>
      <c r="J12">
        <f>VLOOKUP("Average",'fbgdata_2020-08-12_12-04-52'!A1:N212,6,FALSE)</f>
        <v>0</v>
      </c>
      <c r="K12">
        <f>VLOOKUP("StdDev",'fbgdata_2020-08-12_12-04-52'!A1:N212,6,FALSE)</f>
        <v>0</v>
      </c>
      <c r="L12">
        <f>VLOOKUP("Average",'fbgdata_2020-08-12_12-04-52'!A1:N212,7,FALSE)</f>
        <v>0</v>
      </c>
      <c r="M12">
        <f>VLOOKUP("StdDev",'fbgdata_2020-08-12_12-04-52'!A1:N212,7,FALSE)</f>
        <v>0</v>
      </c>
      <c r="N12">
        <f>VLOOKUP("Average",'fbgdata_2020-08-12_12-04-52'!A1:N212,8,FALSE)</f>
        <v>0</v>
      </c>
      <c r="O12">
        <f>VLOOKUP("StdDev",'fbgdata_2020-08-12_12-04-52'!A1:N212,8,FALSE)</f>
        <v>0</v>
      </c>
      <c r="P12">
        <f>VLOOKUP("Average",'fbgdata_2020-08-12_12-04-52'!A1:N212,9,FALSE)</f>
        <v>0</v>
      </c>
      <c r="Q12">
        <f>VLOOKUP("StdDev",'fbgdata_2020-08-12_12-04-52'!A1:N212,9,FALSE)</f>
        <v>0</v>
      </c>
      <c r="R12">
        <f>VLOOKUP("Average",'fbgdata_2020-08-12_12-04-52'!A1:N212,10,FALSE)</f>
        <v>0</v>
      </c>
      <c r="S12">
        <f>VLOOKUP("StdDev",'fbgdata_2020-08-12_12-04-52'!A1:N212,10,FALSE)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1537.937515818</v>
      </c>
      <c r="C2">
        <v>1545.6812071032</v>
      </c>
      <c r="D2">
        <v>1554.3885520879</v>
      </c>
      <c r="E2">
        <v>1562.0363376605</v>
      </c>
      <c r="F2">
        <v>1539.478189763</v>
      </c>
      <c r="G2">
        <v>1547.5442715037</v>
      </c>
      <c r="H2">
        <v>1555.9810909155</v>
      </c>
      <c r="I2">
        <v>1562.4728019508</v>
      </c>
      <c r="J2">
        <v>1538.9639040433</v>
      </c>
      <c r="K2">
        <v>1547.3398997981</v>
      </c>
      <c r="L2">
        <v>1555.260472098</v>
      </c>
      <c r="M2">
        <v>1562.3016029183</v>
      </c>
    </row>
    <row r="3" spans="1:13">
      <c r="A3" t="s">
        <v>1666</v>
      </c>
      <c r="B3">
        <v>1537.9379014302</v>
      </c>
      <c r="C3">
        <v>1545.6819842137</v>
      </c>
      <c r="D3">
        <v>1554.385406612</v>
      </c>
      <c r="E3">
        <v>1562.0492417358</v>
      </c>
      <c r="F3">
        <v>1539.4783820132</v>
      </c>
      <c r="G3">
        <v>1547.5415441101</v>
      </c>
      <c r="H3">
        <v>1555.9783337028</v>
      </c>
      <c r="I3">
        <v>1562.4731999647</v>
      </c>
      <c r="J3">
        <v>1538.964096165</v>
      </c>
      <c r="K3">
        <v>1547.3400959209</v>
      </c>
      <c r="L3">
        <v>1555.2624419163</v>
      </c>
      <c r="M3">
        <v>1562.3020008451</v>
      </c>
    </row>
    <row r="4" spans="1:13">
      <c r="A4" t="s">
        <v>1667</v>
      </c>
      <c r="B4">
        <v>1537.937515818</v>
      </c>
      <c r="C4">
        <v>1545.6835403371</v>
      </c>
      <c r="D4">
        <v>1554.385406612</v>
      </c>
      <c r="E4">
        <v>1562.0514247772</v>
      </c>
      <c r="F4">
        <v>1539.4774188781</v>
      </c>
      <c r="G4">
        <v>1547.5427135361</v>
      </c>
      <c r="H4">
        <v>1555.9824714509</v>
      </c>
      <c r="I4">
        <v>1562.5113364665</v>
      </c>
      <c r="J4">
        <v>1538.964096165</v>
      </c>
      <c r="K4">
        <v>1547.3393152382</v>
      </c>
      <c r="L4">
        <v>1555.261851355</v>
      </c>
      <c r="M4">
        <v>1562.3016029183</v>
      </c>
    </row>
    <row r="5" spans="1:13">
      <c r="A5" t="s">
        <v>1668</v>
      </c>
      <c r="B5">
        <v>1537.937515818</v>
      </c>
      <c r="C5">
        <v>1545.682957028</v>
      </c>
      <c r="D5">
        <v>1554.3861924994</v>
      </c>
      <c r="E5">
        <v>1562.052020506</v>
      </c>
      <c r="F5">
        <v>1539.4789606487</v>
      </c>
      <c r="G5">
        <v>1547.5427135361</v>
      </c>
      <c r="H5">
        <v>1555.9820767369</v>
      </c>
      <c r="I5">
        <v>1562.5059737118</v>
      </c>
      <c r="J5">
        <v>1538.9667934085</v>
      </c>
      <c r="K5">
        <v>1547.3385364603</v>
      </c>
      <c r="L5">
        <v>1555.2606702338</v>
      </c>
      <c r="M5">
        <v>1562.3047805146</v>
      </c>
    </row>
    <row r="6" spans="1:13">
      <c r="A6" t="s">
        <v>1669</v>
      </c>
      <c r="B6">
        <v>1537.9367464753</v>
      </c>
      <c r="C6">
        <v>1545.6794571825</v>
      </c>
      <c r="D6">
        <v>1554.386388491</v>
      </c>
      <c r="E6">
        <v>1562.0426907079</v>
      </c>
      <c r="F6">
        <v>1539.4801179211</v>
      </c>
      <c r="G6">
        <v>1547.5413498409</v>
      </c>
      <c r="H6">
        <v>1555.9791212018</v>
      </c>
      <c r="I6">
        <v>1562.4789585698</v>
      </c>
      <c r="J6">
        <v>1538.961977178</v>
      </c>
      <c r="K6">
        <v>1547.3414592615</v>
      </c>
      <c r="L6">
        <v>1555.2614570065</v>
      </c>
      <c r="M6">
        <v>1562.2962416032</v>
      </c>
    </row>
    <row r="7" spans="1:13">
      <c r="A7" t="s">
        <v>1670</v>
      </c>
      <c r="B7">
        <v>1537.9398257319</v>
      </c>
      <c r="C7">
        <v>1545.6815966084</v>
      </c>
      <c r="D7">
        <v>1554.386388491</v>
      </c>
      <c r="E7">
        <v>1562.0198615036</v>
      </c>
      <c r="F7">
        <v>1539.4756829762</v>
      </c>
      <c r="G7">
        <v>1547.5413498409</v>
      </c>
      <c r="H7">
        <v>1555.9824714509</v>
      </c>
      <c r="I7">
        <v>1562.5077619398</v>
      </c>
      <c r="J7">
        <v>1538.964866536</v>
      </c>
      <c r="K7">
        <v>1547.3412631383</v>
      </c>
      <c r="L7">
        <v>1555.260472098</v>
      </c>
      <c r="M7">
        <v>1562.2946518503</v>
      </c>
    </row>
    <row r="8" spans="1:13">
      <c r="A8" t="s">
        <v>1671</v>
      </c>
      <c r="B8">
        <v>1537.9394401188</v>
      </c>
      <c r="C8">
        <v>1545.681790411</v>
      </c>
      <c r="D8">
        <v>1554.3871763009</v>
      </c>
      <c r="E8">
        <v>1562.0309781658</v>
      </c>
      <c r="F8">
        <v>1539.4772266281</v>
      </c>
      <c r="G8">
        <v>1547.5436867893</v>
      </c>
      <c r="H8">
        <v>1555.9797123079</v>
      </c>
      <c r="I8">
        <v>1562.5091521394</v>
      </c>
      <c r="J8">
        <v>1538.9644822922</v>
      </c>
      <c r="K8">
        <v>1547.3402901397</v>
      </c>
      <c r="L8">
        <v>1555.2590947671</v>
      </c>
      <c r="M8">
        <v>1562.3047805146</v>
      </c>
    </row>
    <row r="9" spans="1:13">
      <c r="A9" t="s">
        <v>1672</v>
      </c>
      <c r="B9">
        <v>1537.9371320871</v>
      </c>
      <c r="C9">
        <v>1545.6823737193</v>
      </c>
      <c r="D9">
        <v>1554.3852086991</v>
      </c>
      <c r="E9">
        <v>1562.0272059729</v>
      </c>
      <c r="F9">
        <v>1539.4766479939</v>
      </c>
      <c r="G9">
        <v>1547.5417383795</v>
      </c>
      <c r="H9">
        <v>1555.9812892349</v>
      </c>
      <c r="I9">
        <v>1562.4964385065</v>
      </c>
      <c r="J9">
        <v>1538.964866536</v>
      </c>
      <c r="K9">
        <v>1547.3410689193</v>
      </c>
      <c r="L9">
        <v>1555.2634249036</v>
      </c>
      <c r="M9">
        <v>1562.3031907443</v>
      </c>
    </row>
    <row r="10" spans="1:13">
      <c r="A10" t="s">
        <v>1673</v>
      </c>
      <c r="B10">
        <v>1537.93655461</v>
      </c>
      <c r="C10">
        <v>1545.6823737193</v>
      </c>
      <c r="D10">
        <v>1554.3875682847</v>
      </c>
      <c r="E10">
        <v>1562.029191029</v>
      </c>
      <c r="F10">
        <v>1539.4791547839</v>
      </c>
      <c r="G10">
        <v>1547.5442715037</v>
      </c>
      <c r="H10">
        <v>1555.9791212018</v>
      </c>
      <c r="I10">
        <v>1562.4992208095</v>
      </c>
      <c r="J10">
        <v>1538.9644822922</v>
      </c>
      <c r="K10">
        <v>1547.3432110434</v>
      </c>
      <c r="L10">
        <v>1555.261851355</v>
      </c>
      <c r="M10">
        <v>1562.2976314265</v>
      </c>
    </row>
    <row r="11" spans="1:13">
      <c r="A11" t="s">
        <v>1674</v>
      </c>
      <c r="B11">
        <v>1537.9369383406</v>
      </c>
      <c r="C11">
        <v>1545.6815966084</v>
      </c>
      <c r="D11">
        <v>1554.3877642766</v>
      </c>
      <c r="E11">
        <v>1562.0401098974</v>
      </c>
      <c r="F11">
        <v>1539.4772266281</v>
      </c>
      <c r="G11">
        <v>1547.5413498409</v>
      </c>
      <c r="H11">
        <v>1555.9820767369</v>
      </c>
      <c r="I11">
        <v>1562.5117345001</v>
      </c>
      <c r="J11">
        <v>1538.9667934085</v>
      </c>
      <c r="K11">
        <v>1547.3379519014</v>
      </c>
      <c r="L11">
        <v>1555.2616532189</v>
      </c>
      <c r="M11">
        <v>1562.3047805146</v>
      </c>
    </row>
    <row r="12" spans="1:13">
      <c r="A12" t="s">
        <v>1675</v>
      </c>
      <c r="B12">
        <v>1537.9379014302</v>
      </c>
      <c r="C12">
        <v>1545.6821780165</v>
      </c>
      <c r="D12">
        <v>1554.3881581822</v>
      </c>
      <c r="E12">
        <v>1562.0381248137</v>
      </c>
      <c r="F12">
        <v>1539.47973342</v>
      </c>
      <c r="G12">
        <v>1547.54310398</v>
      </c>
      <c r="H12">
        <v>1555.9795159143</v>
      </c>
      <c r="I12">
        <v>1562.50815803</v>
      </c>
      <c r="J12">
        <v>1538.9644822922</v>
      </c>
      <c r="K12">
        <v>1547.3400959209</v>
      </c>
      <c r="L12">
        <v>1555.2614570065</v>
      </c>
      <c r="M12">
        <v>1562.2978294183</v>
      </c>
    </row>
    <row r="13" spans="1:13">
      <c r="A13" t="s">
        <v>1676</v>
      </c>
      <c r="B13">
        <v>1537.9380932959</v>
      </c>
      <c r="C13">
        <v>1545.681790411</v>
      </c>
      <c r="D13">
        <v>1554.3846207253</v>
      </c>
      <c r="E13">
        <v>1562.0299846647</v>
      </c>
      <c r="F13">
        <v>1539.4803101718</v>
      </c>
      <c r="G13">
        <v>1547.5423230924</v>
      </c>
      <c r="H13">
        <v>1555.9803034145</v>
      </c>
      <c r="I13">
        <v>1562.4980286701</v>
      </c>
      <c r="J13">
        <v>1538.9667934085</v>
      </c>
      <c r="K13">
        <v>1547.3410689193</v>
      </c>
      <c r="L13">
        <v>1555.2583079967</v>
      </c>
      <c r="M13">
        <v>1562.3033906786</v>
      </c>
    </row>
    <row r="14" spans="1:13">
      <c r="A14" t="s">
        <v>1677</v>
      </c>
      <c r="B14">
        <v>1537.9371320871</v>
      </c>
      <c r="C14">
        <v>1545.6837341402</v>
      </c>
      <c r="D14">
        <v>1554.3891419862</v>
      </c>
      <c r="E14">
        <v>1562.028397394</v>
      </c>
      <c r="F14">
        <v>1539.4791547839</v>
      </c>
      <c r="G14">
        <v>1547.54310398</v>
      </c>
      <c r="H14">
        <v>1555.9818803427</v>
      </c>
      <c r="I14">
        <v>1562.5101443086</v>
      </c>
      <c r="J14">
        <v>1538.9658309134</v>
      </c>
      <c r="K14">
        <v>1547.3402901397</v>
      </c>
      <c r="L14">
        <v>1555.2630305544</v>
      </c>
      <c r="M14">
        <v>1562.2990212522</v>
      </c>
    </row>
    <row r="15" spans="1:13">
      <c r="A15" t="s">
        <v>1678</v>
      </c>
      <c r="B15">
        <v>1537.9371320871</v>
      </c>
      <c r="C15">
        <v>1545.682957028</v>
      </c>
      <c r="D15">
        <v>1554.386388491</v>
      </c>
      <c r="E15">
        <v>1562.0446758033</v>
      </c>
      <c r="F15">
        <v>1539.4799256706</v>
      </c>
      <c r="G15">
        <v>1547.5407651287</v>
      </c>
      <c r="H15">
        <v>1555.9806981276</v>
      </c>
      <c r="I15">
        <v>1562.5218640376</v>
      </c>
      <c r="J15">
        <v>1538.9644822922</v>
      </c>
      <c r="K15">
        <v>1547.3408747004</v>
      </c>
      <c r="L15">
        <v>1555.2636211165</v>
      </c>
      <c r="M15">
        <v>1562.3031907443</v>
      </c>
    </row>
    <row r="16" spans="1:13">
      <c r="A16" t="s">
        <v>1679</v>
      </c>
      <c r="B16">
        <v>1537.937515818</v>
      </c>
      <c r="C16">
        <v>1545.6845112533</v>
      </c>
      <c r="D16">
        <v>1554.3844228127</v>
      </c>
      <c r="E16">
        <v>1562.04328643</v>
      </c>
      <c r="F16">
        <v>1539.477611128</v>
      </c>
      <c r="G16">
        <v>1547.5415441101</v>
      </c>
      <c r="H16">
        <v>1555.979910627</v>
      </c>
      <c r="I16">
        <v>1562.5075619532</v>
      </c>
      <c r="J16">
        <v>1538.964096165</v>
      </c>
      <c r="K16">
        <v>1547.3398997981</v>
      </c>
      <c r="L16">
        <v>1555.2630305544</v>
      </c>
      <c r="M16">
        <v>1562.3012049918</v>
      </c>
    </row>
    <row r="17" spans="1:13">
      <c r="A17" t="s">
        <v>1680</v>
      </c>
      <c r="B17">
        <v>1537.93886264</v>
      </c>
      <c r="C17">
        <v>1545.6804299935</v>
      </c>
      <c r="D17">
        <v>1554.3865864042</v>
      </c>
      <c r="E17">
        <v>1562.0456693231</v>
      </c>
      <c r="F17">
        <v>1539.4774188781</v>
      </c>
      <c r="G17">
        <v>1547.5423230924</v>
      </c>
      <c r="H17">
        <v>1555.9783337028</v>
      </c>
      <c r="I17">
        <v>1562.4916719183</v>
      </c>
      <c r="J17">
        <v>1538.9644822922</v>
      </c>
      <c r="K17">
        <v>1547.3385364603</v>
      </c>
      <c r="L17">
        <v>1555.2596853262</v>
      </c>
      <c r="M17">
        <v>1562.300213088</v>
      </c>
    </row>
    <row r="18" spans="1:13">
      <c r="A18" t="s">
        <v>1681</v>
      </c>
      <c r="B18">
        <v>1537.9398257319</v>
      </c>
      <c r="C18">
        <v>1545.682761325</v>
      </c>
      <c r="D18">
        <v>1554.3859965078</v>
      </c>
      <c r="E18">
        <v>1562.0381248137</v>
      </c>
      <c r="F18">
        <v>1539.4789606487</v>
      </c>
      <c r="G18">
        <v>1547.5427135361</v>
      </c>
      <c r="H18">
        <v>1555.9806981276</v>
      </c>
      <c r="I18">
        <v>1562.5163031635</v>
      </c>
      <c r="J18">
        <v>1538.9664091637</v>
      </c>
      <c r="K18">
        <v>1547.3381461196</v>
      </c>
      <c r="L18">
        <v>1555.2596853262</v>
      </c>
      <c r="M18">
        <v>1562.302794758</v>
      </c>
    </row>
    <row r="19" spans="1:13">
      <c r="A19" t="s">
        <v>1682</v>
      </c>
      <c r="B19">
        <v>1537.9384789083</v>
      </c>
      <c r="C19">
        <v>1545.683150831</v>
      </c>
      <c r="D19">
        <v>1554.3865864042</v>
      </c>
      <c r="E19">
        <v>1562.0367354521</v>
      </c>
      <c r="F19">
        <v>1539.4770324935</v>
      </c>
      <c r="G19">
        <v>1547.5429078057</v>
      </c>
      <c r="H19">
        <v>1555.9824714509</v>
      </c>
      <c r="I19">
        <v>1562.4873014387</v>
      </c>
      <c r="J19">
        <v>1538.9652526635</v>
      </c>
      <c r="K19">
        <v>1547.3398997981</v>
      </c>
      <c r="L19">
        <v>1555.2636211165</v>
      </c>
      <c r="M19">
        <v>1562.2990212522</v>
      </c>
    </row>
    <row r="20" spans="1:13">
      <c r="A20" t="s">
        <v>1683</v>
      </c>
      <c r="B20">
        <v>1537.9369383406</v>
      </c>
      <c r="C20">
        <v>1545.682957028</v>
      </c>
      <c r="D20">
        <v>1554.3828510422</v>
      </c>
      <c r="E20">
        <v>1562.0297867408</v>
      </c>
      <c r="F20">
        <v>1539.4793470343</v>
      </c>
      <c r="G20">
        <v>1547.5427135361</v>
      </c>
      <c r="H20">
        <v>1555.9793195207</v>
      </c>
      <c r="I20">
        <v>1562.521069902</v>
      </c>
      <c r="J20">
        <v>1538.964096165</v>
      </c>
      <c r="K20">
        <v>1547.3408747004</v>
      </c>
      <c r="L20">
        <v>1555.261851355</v>
      </c>
      <c r="M20">
        <v>1562.2998151622</v>
      </c>
    </row>
    <row r="21" spans="1:13">
      <c r="A21" t="s">
        <v>1684</v>
      </c>
      <c r="B21">
        <v>1537.9355915221</v>
      </c>
      <c r="C21">
        <v>1545.683150831</v>
      </c>
      <c r="D21">
        <v>1554.3852086991</v>
      </c>
      <c r="E21">
        <v>1562.0373311697</v>
      </c>
      <c r="F21">
        <v>1539.4801179211</v>
      </c>
      <c r="G21">
        <v>1547.5425192665</v>
      </c>
      <c r="H21">
        <v>1555.9779409163</v>
      </c>
      <c r="I21">
        <v>1562.5041854879</v>
      </c>
      <c r="J21">
        <v>1538.9627475469</v>
      </c>
      <c r="K21">
        <v>1547.3397055794</v>
      </c>
      <c r="L21">
        <v>1555.2620475675</v>
      </c>
      <c r="M21">
        <v>1562.2970355103</v>
      </c>
    </row>
    <row r="22" spans="1:13">
      <c r="A22" t="s">
        <v>1685</v>
      </c>
      <c r="B22">
        <v>1537.9380932959</v>
      </c>
      <c r="C22">
        <v>1545.6819842137</v>
      </c>
      <c r="D22">
        <v>1554.3875682847</v>
      </c>
      <c r="E22">
        <v>1562.033756871</v>
      </c>
      <c r="F22">
        <v>1539.4779975129</v>
      </c>
      <c r="G22">
        <v>1547.5442715037</v>
      </c>
      <c r="H22">
        <v>1555.9803034145</v>
      </c>
      <c r="I22">
        <v>1562.492466024</v>
      </c>
      <c r="J22">
        <v>1538.9660230356</v>
      </c>
      <c r="K22">
        <v>1547.3418476997</v>
      </c>
      <c r="L22">
        <v>1555.2620475675</v>
      </c>
      <c r="M22">
        <v>1562.3006090729</v>
      </c>
    </row>
    <row r="23" spans="1:13">
      <c r="A23" t="s">
        <v>1686</v>
      </c>
      <c r="B23">
        <v>1537.9371320871</v>
      </c>
      <c r="C23">
        <v>1545.681790411</v>
      </c>
      <c r="D23">
        <v>1554.3879621901</v>
      </c>
      <c r="E23">
        <v>1562.035346093</v>
      </c>
      <c r="F23">
        <v>1539.4783820132</v>
      </c>
      <c r="G23">
        <v>1547.5423230924</v>
      </c>
      <c r="H23">
        <v>1555.9795159143</v>
      </c>
      <c r="I23">
        <v>1562.4916719183</v>
      </c>
      <c r="J23">
        <v>1538.9633257949</v>
      </c>
      <c r="K23">
        <v>1547.3398997981</v>
      </c>
      <c r="L23">
        <v>1555.2632286908</v>
      </c>
      <c r="M23">
        <v>1562.3039865996</v>
      </c>
    </row>
    <row r="24" spans="1:13">
      <c r="A24" t="s">
        <v>1687</v>
      </c>
      <c r="B24">
        <v>1537.9384789083</v>
      </c>
      <c r="C24">
        <v>1545.6825675221</v>
      </c>
      <c r="D24">
        <v>1554.386388491</v>
      </c>
      <c r="E24">
        <v>1562.0409035443</v>
      </c>
      <c r="F24">
        <v>1539.4789606487</v>
      </c>
      <c r="G24">
        <v>1547.5442715037</v>
      </c>
      <c r="H24">
        <v>1555.9816820231</v>
      </c>
      <c r="I24">
        <v>1562.5047815621</v>
      </c>
      <c r="J24">
        <v>1538.9660230356</v>
      </c>
      <c r="K24">
        <v>1547.3410689193</v>
      </c>
      <c r="L24">
        <v>1555.26224378</v>
      </c>
      <c r="M24">
        <v>1562.302794758</v>
      </c>
    </row>
    <row r="25" spans="1:13">
      <c r="A25" t="s">
        <v>1688</v>
      </c>
      <c r="B25">
        <v>1537.937515818</v>
      </c>
      <c r="C25">
        <v>1545.680040489</v>
      </c>
      <c r="D25">
        <v>1554.3850127078</v>
      </c>
      <c r="E25">
        <v>1562.0506311197</v>
      </c>
      <c r="F25">
        <v>1539.478189763</v>
      </c>
      <c r="G25">
        <v>1547.5425192665</v>
      </c>
      <c r="H25">
        <v>1555.9808945215</v>
      </c>
      <c r="I25">
        <v>1562.5049796064</v>
      </c>
      <c r="J25">
        <v>1538.964866536</v>
      </c>
      <c r="K25">
        <v>1547.3391210196</v>
      </c>
      <c r="L25">
        <v>1555.260866446</v>
      </c>
      <c r="M25">
        <v>1562.3006090729</v>
      </c>
    </row>
    <row r="26" spans="1:13">
      <c r="A26" t="s">
        <v>1689</v>
      </c>
      <c r="B26">
        <v>1537.9384789083</v>
      </c>
      <c r="C26">
        <v>1545.6815966084</v>
      </c>
      <c r="D26">
        <v>1554.3824571394</v>
      </c>
      <c r="E26">
        <v>1562.0484480805</v>
      </c>
      <c r="F26">
        <v>1539.4774188781</v>
      </c>
      <c r="G26">
        <v>1547.5427135361</v>
      </c>
      <c r="H26">
        <v>1555.9842428529</v>
      </c>
      <c r="I26">
        <v>1562.5020011809</v>
      </c>
      <c r="J26">
        <v>1538.9627475469</v>
      </c>
      <c r="K26">
        <v>1547.3398997981</v>
      </c>
      <c r="L26">
        <v>1555.2624419163</v>
      </c>
      <c r="M26">
        <v>1562.2988232601</v>
      </c>
    </row>
    <row r="27" spans="1:13">
      <c r="A27" t="s">
        <v>1690</v>
      </c>
      <c r="B27">
        <v>1537.937515818</v>
      </c>
      <c r="C27">
        <v>1545.6806237959</v>
      </c>
      <c r="D27">
        <v>1554.386388491</v>
      </c>
      <c r="E27">
        <v>1562.041499265</v>
      </c>
      <c r="F27">
        <v>1539.4791547839</v>
      </c>
      <c r="G27">
        <v>1547.5438829638</v>
      </c>
      <c r="H27">
        <v>1555.9805017337</v>
      </c>
      <c r="I27">
        <v>1562.5014051088</v>
      </c>
      <c r="J27">
        <v>1538.9666012861</v>
      </c>
      <c r="K27">
        <v>1547.3391210196</v>
      </c>
      <c r="L27">
        <v>1555.2620475675</v>
      </c>
      <c r="M27">
        <v>1562.3016029183</v>
      </c>
    </row>
    <row r="28" spans="1:13">
      <c r="A28" t="s">
        <v>1691</v>
      </c>
      <c r="B28">
        <v>1537.93886264</v>
      </c>
      <c r="C28">
        <v>1545.6825675221</v>
      </c>
      <c r="D28">
        <v>1554.3879621901</v>
      </c>
      <c r="E28">
        <v>1562.0327653067</v>
      </c>
      <c r="F28">
        <v>1539.4774188781</v>
      </c>
      <c r="G28">
        <v>1547.5417383795</v>
      </c>
      <c r="H28">
        <v>1555.9803034145</v>
      </c>
      <c r="I28">
        <v>1562.50815803</v>
      </c>
      <c r="J28">
        <v>1538.9644822922</v>
      </c>
      <c r="K28">
        <v>1547.3391210196</v>
      </c>
      <c r="L28">
        <v>1555.26224378</v>
      </c>
      <c r="M28">
        <v>1562.3037866651</v>
      </c>
    </row>
    <row r="29" spans="1:13">
      <c r="A29" t="s">
        <v>1692</v>
      </c>
      <c r="B29">
        <v>1537.9384789083</v>
      </c>
      <c r="C29">
        <v>1545.682761325</v>
      </c>
      <c r="D29">
        <v>1554.3877642766</v>
      </c>
      <c r="E29">
        <v>1562.0464629756</v>
      </c>
      <c r="F29">
        <v>1539.4766479939</v>
      </c>
      <c r="G29">
        <v>1547.5434925195</v>
      </c>
      <c r="H29">
        <v>1555.9822731312</v>
      </c>
      <c r="I29">
        <v>1562.5105423416</v>
      </c>
      <c r="J29">
        <v>1538.9631336733</v>
      </c>
      <c r="K29">
        <v>1547.3373673429</v>
      </c>
      <c r="L29">
        <v>1555.260472098</v>
      </c>
      <c r="M29">
        <v>1562.2968375188</v>
      </c>
    </row>
    <row r="30" spans="1:13">
      <c r="A30" t="s">
        <v>1693</v>
      </c>
      <c r="B30">
        <v>1537.9371320871</v>
      </c>
      <c r="C30">
        <v>1545.682761325</v>
      </c>
      <c r="D30">
        <v>1554.3859965078</v>
      </c>
      <c r="E30">
        <v>1562.0416971919</v>
      </c>
      <c r="F30">
        <v>1539.4770324935</v>
      </c>
      <c r="G30">
        <v>1547.5442715037</v>
      </c>
      <c r="H30">
        <v>1555.981485629</v>
      </c>
      <c r="I30">
        <v>1562.5180914151</v>
      </c>
      <c r="J30">
        <v>1538.9660230356</v>
      </c>
      <c r="K30">
        <v>1547.3410689193</v>
      </c>
      <c r="L30">
        <v>1555.261851355</v>
      </c>
      <c r="M30">
        <v>1562.300213088</v>
      </c>
    </row>
    <row r="31" spans="1:13">
      <c r="A31" t="s">
        <v>1694</v>
      </c>
      <c r="B31">
        <v>1537.9379014302</v>
      </c>
      <c r="C31">
        <v>1545.6810133007</v>
      </c>
      <c r="D31">
        <v>1554.3859965078</v>
      </c>
      <c r="E31">
        <v>1562.0478523545</v>
      </c>
      <c r="F31">
        <v>1539.4805043073</v>
      </c>
      <c r="G31">
        <v>1547.5423230924</v>
      </c>
      <c r="H31">
        <v>1555.9820767369</v>
      </c>
      <c r="I31">
        <v>1562.5047815621</v>
      </c>
      <c r="J31">
        <v>1538.9652526635</v>
      </c>
      <c r="K31">
        <v>1547.3397055794</v>
      </c>
      <c r="L31">
        <v>1555.2590947671</v>
      </c>
      <c r="M31">
        <v>1562.2970355103</v>
      </c>
    </row>
    <row r="32" spans="1:13">
      <c r="A32" t="s">
        <v>1695</v>
      </c>
      <c r="B32">
        <v>1537.9380932959</v>
      </c>
      <c r="C32">
        <v>1545.683344634</v>
      </c>
      <c r="D32">
        <v>1554.3891419862</v>
      </c>
      <c r="E32">
        <v>1562.0407056176</v>
      </c>
      <c r="F32">
        <v>1539.4805043073</v>
      </c>
      <c r="G32">
        <v>1547.5417383795</v>
      </c>
      <c r="H32">
        <v>1555.9805017337</v>
      </c>
      <c r="I32">
        <v>1562.4863092986</v>
      </c>
      <c r="J32">
        <v>1538.9639040433</v>
      </c>
      <c r="K32">
        <v>1547.338342242</v>
      </c>
      <c r="L32">
        <v>1555.2632286908</v>
      </c>
      <c r="M32">
        <v>1562.2976314265</v>
      </c>
    </row>
    <row r="33" spans="1:13">
      <c r="A33" t="s">
        <v>1696</v>
      </c>
      <c r="B33">
        <v>1537.9380932959</v>
      </c>
      <c r="C33">
        <v>1545.6814009058</v>
      </c>
      <c r="D33">
        <v>1554.3848167166</v>
      </c>
      <c r="E33">
        <v>1562.0365375265</v>
      </c>
      <c r="F33">
        <v>1539.4785761482</v>
      </c>
      <c r="G33">
        <v>1547.5438829638</v>
      </c>
      <c r="H33">
        <v>1555.9824714509</v>
      </c>
      <c r="I33">
        <v>1562.4920699418</v>
      </c>
      <c r="J33">
        <v>1538.9644822922</v>
      </c>
      <c r="K33">
        <v>1547.342043823</v>
      </c>
      <c r="L33">
        <v>1555.2632286908</v>
      </c>
      <c r="M33">
        <v>1562.2982273431</v>
      </c>
    </row>
    <row r="34" spans="1:13">
      <c r="A34" t="s">
        <v>1697</v>
      </c>
      <c r="B34">
        <v>1537.9361689985</v>
      </c>
      <c r="C34">
        <v>1545.6815966084</v>
      </c>
      <c r="D34">
        <v>1554.3861924994</v>
      </c>
      <c r="E34">
        <v>1562.0379268877</v>
      </c>
      <c r="F34">
        <v>1539.4791547839</v>
      </c>
      <c r="G34">
        <v>1547.5425192665</v>
      </c>
      <c r="H34">
        <v>1555.9779409163</v>
      </c>
      <c r="I34">
        <v>1562.4998168799</v>
      </c>
      <c r="J34">
        <v>1538.964096165</v>
      </c>
      <c r="K34">
        <v>1547.3395113608</v>
      </c>
      <c r="L34">
        <v>1555.2632286908</v>
      </c>
      <c r="M34">
        <v>1562.3020008451</v>
      </c>
    </row>
    <row r="35" spans="1:13">
      <c r="A35" t="s">
        <v>1698</v>
      </c>
      <c r="B35">
        <v>1537.9380932959</v>
      </c>
      <c r="C35">
        <v>1545.6815966084</v>
      </c>
      <c r="D35">
        <v>1554.3848167166</v>
      </c>
      <c r="E35">
        <v>1562.0484480805</v>
      </c>
      <c r="F35">
        <v>1539.4787683984</v>
      </c>
      <c r="G35">
        <v>1547.5442715037</v>
      </c>
      <c r="H35">
        <v>1555.9838500634</v>
      </c>
      <c r="I35">
        <v>1562.5242483911</v>
      </c>
      <c r="J35">
        <v>1538.9650605415</v>
      </c>
      <c r="K35">
        <v>1547.3408747004</v>
      </c>
      <c r="L35">
        <v>1555.2614570065</v>
      </c>
      <c r="M35">
        <v>1562.2996171699</v>
      </c>
    </row>
    <row r="36" spans="1:13">
      <c r="A36" t="s">
        <v>1699</v>
      </c>
      <c r="B36">
        <v>1537.9371320871</v>
      </c>
      <c r="C36">
        <v>1545.6810133007</v>
      </c>
      <c r="D36">
        <v>1554.3869783876</v>
      </c>
      <c r="E36">
        <v>1562.0393162514</v>
      </c>
      <c r="F36">
        <v>1539.4789606487</v>
      </c>
      <c r="G36">
        <v>1547.5427135361</v>
      </c>
      <c r="H36">
        <v>1555.9789248083</v>
      </c>
      <c r="I36">
        <v>1562.4960424223</v>
      </c>
      <c r="J36">
        <v>1538.964866536</v>
      </c>
      <c r="K36">
        <v>1547.3408747004</v>
      </c>
      <c r="L36">
        <v>1555.2614570065</v>
      </c>
      <c r="M36">
        <v>1562.2976314265</v>
      </c>
    </row>
    <row r="37" spans="1:13">
      <c r="A37" t="s">
        <v>1700</v>
      </c>
      <c r="B37">
        <v>1537.9369383406</v>
      </c>
      <c r="C37">
        <v>1545.6825675221</v>
      </c>
      <c r="D37">
        <v>1554.3871763009</v>
      </c>
      <c r="E37">
        <v>1562.0625438292</v>
      </c>
      <c r="F37">
        <v>1539.477611128</v>
      </c>
      <c r="G37">
        <v>1547.5438829638</v>
      </c>
      <c r="H37">
        <v>1555.979910627</v>
      </c>
      <c r="I37">
        <v>1562.4783644568</v>
      </c>
      <c r="J37">
        <v>1538.9625554255</v>
      </c>
      <c r="K37">
        <v>1547.3402901397</v>
      </c>
      <c r="L37">
        <v>1555.2606702338</v>
      </c>
      <c r="M37">
        <v>1562.3016029183</v>
      </c>
    </row>
    <row r="38" spans="1:13">
      <c r="A38" t="s">
        <v>1701</v>
      </c>
      <c r="B38">
        <v>1537.9384789083</v>
      </c>
      <c r="C38">
        <v>1545.6804299935</v>
      </c>
      <c r="D38">
        <v>1554.3828510422</v>
      </c>
      <c r="E38">
        <v>1562.0424927808</v>
      </c>
      <c r="F38">
        <v>1539.4772266281</v>
      </c>
      <c r="G38">
        <v>1547.5427135361</v>
      </c>
      <c r="H38">
        <v>1555.9797123079</v>
      </c>
      <c r="I38">
        <v>1562.4759802434</v>
      </c>
      <c r="J38">
        <v>1538.9650605415</v>
      </c>
      <c r="K38">
        <v>1547.3400959209</v>
      </c>
      <c r="L38">
        <v>1555.2624419163</v>
      </c>
      <c r="M38">
        <v>1562.2980274101</v>
      </c>
    </row>
    <row r="39" spans="1:13">
      <c r="A39" t="s">
        <v>1702</v>
      </c>
      <c r="B39">
        <v>1537.9384789083</v>
      </c>
      <c r="C39">
        <v>1545.6804299935</v>
      </c>
      <c r="D39">
        <v>1554.3875682847</v>
      </c>
      <c r="E39">
        <v>1562.0480502829</v>
      </c>
      <c r="F39">
        <v>1539.4793470343</v>
      </c>
      <c r="G39">
        <v>1547.5421288229</v>
      </c>
      <c r="H39">
        <v>1555.9816820231</v>
      </c>
      <c r="I39">
        <v>1562.4942542211</v>
      </c>
      <c r="J39">
        <v>1538.9644822922</v>
      </c>
      <c r="K39">
        <v>1547.3398997981</v>
      </c>
      <c r="L39">
        <v>1555.2610626582</v>
      </c>
      <c r="M39">
        <v>1562.298425335</v>
      </c>
    </row>
    <row r="40" spans="1:13">
      <c r="A40" t="s">
        <v>1703</v>
      </c>
      <c r="B40">
        <v>1537.93886264</v>
      </c>
      <c r="C40">
        <v>1545.682761325</v>
      </c>
      <c r="D40">
        <v>1554.3848167166</v>
      </c>
      <c r="E40">
        <v>1562.0212508352</v>
      </c>
      <c r="F40">
        <v>1539.4789606487</v>
      </c>
      <c r="G40">
        <v>1547.5423230924</v>
      </c>
      <c r="H40">
        <v>1555.9818803427</v>
      </c>
      <c r="I40">
        <v>1562.509946263</v>
      </c>
      <c r="J40">
        <v>1538.964096165</v>
      </c>
      <c r="K40">
        <v>1547.3393152382</v>
      </c>
      <c r="L40">
        <v>1555.2602758859</v>
      </c>
      <c r="M40">
        <v>1562.298623327</v>
      </c>
    </row>
    <row r="41" spans="1:13">
      <c r="A41" t="s">
        <v>1704</v>
      </c>
      <c r="B41">
        <v>1537.9367464753</v>
      </c>
      <c r="C41">
        <v>1545.683344634</v>
      </c>
      <c r="D41">
        <v>1554.3881581822</v>
      </c>
      <c r="E41">
        <v>1562.0381248137</v>
      </c>
      <c r="F41">
        <v>1539.480696558</v>
      </c>
      <c r="G41">
        <v>1547.5436867893</v>
      </c>
      <c r="H41">
        <v>1555.979910627</v>
      </c>
      <c r="I41">
        <v>1562.4958424387</v>
      </c>
      <c r="J41">
        <v>1538.9637119216</v>
      </c>
      <c r="K41">
        <v>1547.3391210196</v>
      </c>
      <c r="L41">
        <v>1555.26224378</v>
      </c>
      <c r="M41">
        <v>1562.3004110804</v>
      </c>
    </row>
    <row r="42" spans="1:13">
      <c r="A42" t="s">
        <v>1705</v>
      </c>
      <c r="B42">
        <v>1537.937515818</v>
      </c>
      <c r="C42">
        <v>1545.6815966084</v>
      </c>
      <c r="D42">
        <v>1554.3856026034</v>
      </c>
      <c r="E42">
        <v>1562.0111258469</v>
      </c>
      <c r="F42">
        <v>1539.4795392847</v>
      </c>
      <c r="G42">
        <v>1547.5427135361</v>
      </c>
      <c r="H42">
        <v>1555.979910627</v>
      </c>
      <c r="I42">
        <v>1562.5141168809</v>
      </c>
      <c r="J42">
        <v>1538.9652526635</v>
      </c>
      <c r="K42">
        <v>1547.3395113608</v>
      </c>
      <c r="L42">
        <v>1555.2634249036</v>
      </c>
      <c r="M42">
        <v>1562.302198838</v>
      </c>
    </row>
    <row r="43" spans="1:13">
      <c r="A43" t="s">
        <v>1706</v>
      </c>
      <c r="B43">
        <v>1537.9380932959</v>
      </c>
      <c r="C43">
        <v>1545.683150831</v>
      </c>
      <c r="D43">
        <v>1554.386388491</v>
      </c>
      <c r="E43">
        <v>1562.0387205323</v>
      </c>
      <c r="F43">
        <v>1539.4770324935</v>
      </c>
      <c r="G43">
        <v>1547.5440772337</v>
      </c>
      <c r="H43">
        <v>1555.9824714509</v>
      </c>
      <c r="I43">
        <v>1562.4920699418</v>
      </c>
      <c r="J43">
        <v>1538.964866536</v>
      </c>
      <c r="K43">
        <v>1547.3375634651</v>
      </c>
      <c r="L43">
        <v>1555.2616532189</v>
      </c>
      <c r="M43">
        <v>1562.2962416032</v>
      </c>
    </row>
    <row r="44" spans="1:13">
      <c r="A44" t="s">
        <v>1707</v>
      </c>
      <c r="B44">
        <v>1537.9390563869</v>
      </c>
      <c r="C44">
        <v>1545.6821780165</v>
      </c>
      <c r="D44">
        <v>1554.3869783876</v>
      </c>
      <c r="E44">
        <v>1562.026214417</v>
      </c>
      <c r="F44">
        <v>1539.4795392847</v>
      </c>
      <c r="G44">
        <v>1547.5421288229</v>
      </c>
      <c r="H44">
        <v>1555.9810909155</v>
      </c>
      <c r="I44">
        <v>1562.5139188343</v>
      </c>
      <c r="J44">
        <v>1538.9656387913</v>
      </c>
      <c r="K44">
        <v>1547.3404843585</v>
      </c>
      <c r="L44">
        <v>1555.2636211165</v>
      </c>
      <c r="M44">
        <v>1562.302794758</v>
      </c>
    </row>
    <row r="45" spans="1:13">
      <c r="A45" t="s">
        <v>1708</v>
      </c>
      <c r="B45">
        <v>1537.9371320871</v>
      </c>
      <c r="C45">
        <v>1545.680040489</v>
      </c>
      <c r="D45">
        <v>1554.3857985948</v>
      </c>
      <c r="E45">
        <v>1562.0508309893</v>
      </c>
      <c r="F45">
        <v>1539.4789606487</v>
      </c>
      <c r="G45">
        <v>1547.5429078057</v>
      </c>
      <c r="H45">
        <v>1555.9795159143</v>
      </c>
      <c r="I45">
        <v>1562.4912738949</v>
      </c>
      <c r="J45">
        <v>1538.9631336733</v>
      </c>
      <c r="K45">
        <v>1547.3397055794</v>
      </c>
      <c r="L45">
        <v>1555.2636211165</v>
      </c>
      <c r="M45">
        <v>1562.3000150956</v>
      </c>
    </row>
    <row r="46" spans="1:13">
      <c r="A46" t="s">
        <v>1709</v>
      </c>
      <c r="B46">
        <v>1537.9361689985</v>
      </c>
      <c r="C46">
        <v>1545.682761325</v>
      </c>
      <c r="D46">
        <v>1554.386388491</v>
      </c>
      <c r="E46">
        <v>1562.0397121041</v>
      </c>
      <c r="F46">
        <v>1539.4783820132</v>
      </c>
      <c r="G46">
        <v>1547.5421288229</v>
      </c>
      <c r="H46">
        <v>1555.981485629</v>
      </c>
      <c r="I46">
        <v>1562.51233058</v>
      </c>
      <c r="J46">
        <v>1538.9629396683</v>
      </c>
      <c r="K46">
        <v>1547.3395113608</v>
      </c>
      <c r="L46">
        <v>1555.2636211165</v>
      </c>
      <c r="M46">
        <v>1562.3008090066</v>
      </c>
    </row>
    <row r="47" spans="1:13">
      <c r="A47" t="s">
        <v>1710</v>
      </c>
      <c r="B47">
        <v>1537.9371320871</v>
      </c>
      <c r="C47">
        <v>1545.6835403371</v>
      </c>
      <c r="D47">
        <v>1554.3881581822</v>
      </c>
      <c r="E47">
        <v>1562.0486460092</v>
      </c>
      <c r="F47">
        <v>1539.4789606487</v>
      </c>
      <c r="G47">
        <v>1547.5425192665</v>
      </c>
      <c r="H47">
        <v>1555.9803034145</v>
      </c>
      <c r="I47">
        <v>1562.4835270415</v>
      </c>
      <c r="J47">
        <v>1538.9658309134</v>
      </c>
      <c r="K47">
        <v>1547.3416534806</v>
      </c>
      <c r="L47">
        <v>1555.2614570065</v>
      </c>
      <c r="M47">
        <v>1562.3014049256</v>
      </c>
    </row>
    <row r="48" spans="1:13">
      <c r="A48" t="s">
        <v>1711</v>
      </c>
      <c r="B48">
        <v>1537.93886264</v>
      </c>
      <c r="C48">
        <v>1545.6819842137</v>
      </c>
      <c r="D48">
        <v>1554.3877642766</v>
      </c>
      <c r="E48">
        <v>1562.0373311697</v>
      </c>
      <c r="F48">
        <v>1539.4791547839</v>
      </c>
      <c r="G48">
        <v>1547.5417383795</v>
      </c>
      <c r="H48">
        <v>1555.9795159143</v>
      </c>
      <c r="I48">
        <v>1562.5125286262</v>
      </c>
      <c r="J48">
        <v>1538.9652526635</v>
      </c>
      <c r="K48">
        <v>1547.3416534806</v>
      </c>
      <c r="L48">
        <v>1555.2598834618</v>
      </c>
      <c r="M48">
        <v>1562.302198838</v>
      </c>
    </row>
    <row r="49" spans="1:13">
      <c r="A49" t="s">
        <v>1712</v>
      </c>
      <c r="B49">
        <v>1537.9352077921</v>
      </c>
      <c r="C49">
        <v>1545.681790411</v>
      </c>
      <c r="D49">
        <v>1554.386388491</v>
      </c>
      <c r="E49">
        <v>1562.0359418095</v>
      </c>
      <c r="F49">
        <v>1539.4789606487</v>
      </c>
      <c r="G49">
        <v>1547.54310398</v>
      </c>
      <c r="H49">
        <v>1555.9812892349</v>
      </c>
      <c r="I49">
        <v>1562.4940561795</v>
      </c>
      <c r="J49">
        <v>1538.9654447856</v>
      </c>
      <c r="K49">
        <v>1547.3397055794</v>
      </c>
      <c r="L49">
        <v>1555.2628343416</v>
      </c>
      <c r="M49">
        <v>1562.2988232601</v>
      </c>
    </row>
    <row r="50" spans="1:13">
      <c r="A50" t="s">
        <v>1713</v>
      </c>
      <c r="B50">
        <v>1537.9371320871</v>
      </c>
      <c r="C50">
        <v>1545.6802342912</v>
      </c>
      <c r="D50">
        <v>1554.3842268216</v>
      </c>
      <c r="E50">
        <v>1562.0319716682</v>
      </c>
      <c r="F50">
        <v>1539.4768402437</v>
      </c>
      <c r="G50">
        <v>1547.5438829638</v>
      </c>
      <c r="H50">
        <v>1555.9808945215</v>
      </c>
      <c r="I50">
        <v>1562.4771723492</v>
      </c>
      <c r="J50">
        <v>1538.9664091637</v>
      </c>
      <c r="K50">
        <v>1547.3416534806</v>
      </c>
      <c r="L50">
        <v>1555.260866446</v>
      </c>
      <c r="M50">
        <v>1562.3020008451</v>
      </c>
    </row>
    <row r="51" spans="1:13">
      <c r="A51" t="s">
        <v>1714</v>
      </c>
      <c r="B51">
        <v>1537.9380932959</v>
      </c>
      <c r="C51">
        <v>1545.6814009058</v>
      </c>
      <c r="D51">
        <v>1554.3859965078</v>
      </c>
      <c r="E51">
        <v>1562.041499265</v>
      </c>
      <c r="F51">
        <v>1539.4779975129</v>
      </c>
      <c r="G51">
        <v>1547.5434925195</v>
      </c>
      <c r="H51">
        <v>1555.9795159143</v>
      </c>
      <c r="I51">
        <v>1562.5014051088</v>
      </c>
      <c r="J51">
        <v>1538.9656387913</v>
      </c>
      <c r="K51">
        <v>1547.3414592615</v>
      </c>
      <c r="L51">
        <v>1555.2636211165</v>
      </c>
      <c r="M51">
        <v>1562.2990212522</v>
      </c>
    </row>
    <row r="52" spans="1:13">
      <c r="A52" t="s">
        <v>1715</v>
      </c>
      <c r="B52">
        <v>1537.9379014302</v>
      </c>
      <c r="C52">
        <v>1545.680040489</v>
      </c>
      <c r="D52">
        <v>1554.3879621901</v>
      </c>
      <c r="E52">
        <v>1562.0446758033</v>
      </c>
      <c r="F52">
        <v>1539.4774188781</v>
      </c>
      <c r="G52">
        <v>1547.5440772337</v>
      </c>
      <c r="H52">
        <v>1555.9795159143</v>
      </c>
      <c r="I52">
        <v>1562.5135227413</v>
      </c>
      <c r="J52">
        <v>1538.9658309134</v>
      </c>
      <c r="K52">
        <v>1547.3400959209</v>
      </c>
      <c r="L52">
        <v>1555.2614570065</v>
      </c>
      <c r="M52">
        <v>1562.3008090066</v>
      </c>
    </row>
    <row r="53" spans="1:13">
      <c r="A53" t="s">
        <v>1716</v>
      </c>
      <c r="B53">
        <v>1537.9361689985</v>
      </c>
      <c r="C53">
        <v>1545.6802342912</v>
      </c>
      <c r="D53">
        <v>1554.385406612</v>
      </c>
      <c r="E53">
        <v>1562.052220376</v>
      </c>
      <c r="F53">
        <v>1539.4783820132</v>
      </c>
      <c r="G53">
        <v>1547.5429078057</v>
      </c>
      <c r="H53">
        <v>1555.9808945215</v>
      </c>
      <c r="I53">
        <v>1562.5055756812</v>
      </c>
      <c r="J53">
        <v>1538.9631336733</v>
      </c>
      <c r="K53">
        <v>1547.3400959209</v>
      </c>
      <c r="L53">
        <v>1555.2630305544</v>
      </c>
      <c r="M53">
        <v>1562.2948517824</v>
      </c>
    </row>
    <row r="54" spans="1:13">
      <c r="A54" t="s">
        <v>1717</v>
      </c>
      <c r="B54">
        <v>1537.9361689985</v>
      </c>
      <c r="C54">
        <v>1545.6819842137</v>
      </c>
      <c r="D54">
        <v>1554.3899278774</v>
      </c>
      <c r="E54">
        <v>1562.0504331905</v>
      </c>
      <c r="F54">
        <v>1539.4787683984</v>
      </c>
      <c r="G54">
        <v>1547.5434925195</v>
      </c>
      <c r="H54">
        <v>1555.9806981276</v>
      </c>
      <c r="I54">
        <v>1562.5049796064</v>
      </c>
      <c r="J54">
        <v>1538.9650605415</v>
      </c>
      <c r="K54">
        <v>1547.3412631383</v>
      </c>
      <c r="L54">
        <v>1555.2610626582</v>
      </c>
      <c r="M54">
        <v>1562.2956456881</v>
      </c>
    </row>
    <row r="55" spans="1:13">
      <c r="A55" t="s">
        <v>1718</v>
      </c>
      <c r="B55">
        <v>1537.93655461</v>
      </c>
      <c r="C55">
        <v>1545.6804299935</v>
      </c>
      <c r="D55">
        <v>1554.3836369271</v>
      </c>
      <c r="E55">
        <v>1562.039911971</v>
      </c>
      <c r="F55">
        <v>1539.4805043073</v>
      </c>
      <c r="G55">
        <v>1547.5419345535</v>
      </c>
      <c r="H55">
        <v>1555.9816820231</v>
      </c>
      <c r="I55">
        <v>1562.5027952971</v>
      </c>
      <c r="J55">
        <v>1538.9658309134</v>
      </c>
      <c r="K55">
        <v>1547.3402901397</v>
      </c>
      <c r="L55">
        <v>1555.2620475675</v>
      </c>
      <c r="M55">
        <v>1562.3016029183</v>
      </c>
    </row>
    <row r="56" spans="1:13">
      <c r="A56" t="s">
        <v>1719</v>
      </c>
      <c r="B56">
        <v>1537.9398257319</v>
      </c>
      <c r="C56">
        <v>1545.682761325</v>
      </c>
      <c r="D56">
        <v>1554.386388491</v>
      </c>
      <c r="E56">
        <v>1562.0361397349</v>
      </c>
      <c r="F56">
        <v>1539.4783820132</v>
      </c>
      <c r="G56">
        <v>1547.5432982497</v>
      </c>
      <c r="H56">
        <v>1555.9805017337</v>
      </c>
      <c r="I56">
        <v>1562.4590968038</v>
      </c>
      <c r="J56">
        <v>1538.9637119216</v>
      </c>
      <c r="K56">
        <v>1547.3397055794</v>
      </c>
      <c r="L56">
        <v>1555.2642116792</v>
      </c>
      <c r="M56">
        <v>1562.3053764366</v>
      </c>
    </row>
    <row r="57" spans="1:13">
      <c r="A57" t="s">
        <v>1720</v>
      </c>
      <c r="B57">
        <v>1537.93886264</v>
      </c>
      <c r="C57">
        <v>1545.6815966084</v>
      </c>
      <c r="D57">
        <v>1554.3859965078</v>
      </c>
      <c r="E57">
        <v>1562.0470587006</v>
      </c>
      <c r="F57">
        <v>1539.4766479939</v>
      </c>
      <c r="G57">
        <v>1547.5442715037</v>
      </c>
      <c r="H57">
        <v>1555.9803034145</v>
      </c>
      <c r="I57">
        <v>1562.5143168692</v>
      </c>
      <c r="J57">
        <v>1538.9629396683</v>
      </c>
      <c r="K57">
        <v>1547.3398997981</v>
      </c>
      <c r="L57">
        <v>1555.2612607942</v>
      </c>
      <c r="M57">
        <v>1562.2974334348</v>
      </c>
    </row>
    <row r="58" spans="1:13">
      <c r="A58" t="s">
        <v>1721</v>
      </c>
      <c r="B58">
        <v>1537.9379014302</v>
      </c>
      <c r="C58">
        <v>1545.6814009058</v>
      </c>
      <c r="D58">
        <v>1554.3875682847</v>
      </c>
      <c r="E58">
        <v>1562.0355440183</v>
      </c>
      <c r="F58">
        <v>1539.4789606487</v>
      </c>
      <c r="G58">
        <v>1547.5429078057</v>
      </c>
      <c r="H58">
        <v>1555.9785300961</v>
      </c>
      <c r="I58">
        <v>1562.5242483911</v>
      </c>
      <c r="J58">
        <v>1538.9631336733</v>
      </c>
      <c r="K58">
        <v>1547.3393152382</v>
      </c>
      <c r="L58">
        <v>1555.260866446</v>
      </c>
      <c r="M58">
        <v>1562.3008090066</v>
      </c>
    </row>
    <row r="59" spans="1:13">
      <c r="A59" t="s">
        <v>1722</v>
      </c>
      <c r="B59">
        <v>1537.9380932959</v>
      </c>
      <c r="C59">
        <v>1545.6815966084</v>
      </c>
      <c r="D59">
        <v>1554.3883541743</v>
      </c>
      <c r="E59">
        <v>1562.0407056176</v>
      </c>
      <c r="F59">
        <v>1539.477803378</v>
      </c>
      <c r="G59">
        <v>1547.5429078057</v>
      </c>
      <c r="H59">
        <v>1555.9789248083</v>
      </c>
      <c r="I59">
        <v>1562.4839250609</v>
      </c>
      <c r="J59">
        <v>1538.964096165</v>
      </c>
      <c r="K59">
        <v>1547.3391210196</v>
      </c>
      <c r="L59">
        <v>1555.2624419163</v>
      </c>
      <c r="M59">
        <v>1562.302794758</v>
      </c>
    </row>
    <row r="60" spans="1:13">
      <c r="A60" t="s">
        <v>1723</v>
      </c>
      <c r="B60">
        <v>1537.9371320871</v>
      </c>
      <c r="C60">
        <v>1545.681790411</v>
      </c>
      <c r="D60">
        <v>1554.3857985948</v>
      </c>
      <c r="E60">
        <v>1562.0456693231</v>
      </c>
      <c r="F60">
        <v>1539.4789606487</v>
      </c>
      <c r="G60">
        <v>1547.5417383795</v>
      </c>
      <c r="H60">
        <v>1555.9789248083</v>
      </c>
      <c r="I60">
        <v>1562.4761782804</v>
      </c>
      <c r="J60">
        <v>1538.9633257949</v>
      </c>
      <c r="K60">
        <v>1547.3393152382</v>
      </c>
      <c r="L60">
        <v>1555.2596853262</v>
      </c>
      <c r="M60">
        <v>1562.3014049256</v>
      </c>
    </row>
    <row r="61" spans="1:13">
      <c r="A61" t="s">
        <v>1724</v>
      </c>
      <c r="B61">
        <v>1537.9371320871</v>
      </c>
      <c r="C61">
        <v>1545.6819842137</v>
      </c>
      <c r="D61">
        <v>1554.3848167166</v>
      </c>
      <c r="E61">
        <v>1562.0389184585</v>
      </c>
      <c r="F61">
        <v>1539.4791547839</v>
      </c>
      <c r="G61">
        <v>1547.54310398</v>
      </c>
      <c r="H61">
        <v>1555.9816820231</v>
      </c>
      <c r="I61">
        <v>1562.5014051088</v>
      </c>
      <c r="J61">
        <v>1538.9650605415</v>
      </c>
      <c r="K61">
        <v>1547.3402901397</v>
      </c>
      <c r="L61">
        <v>1555.2610626582</v>
      </c>
      <c r="M61">
        <v>1562.2988232601</v>
      </c>
    </row>
    <row r="62" spans="1:13">
      <c r="A62" t="s">
        <v>1725</v>
      </c>
      <c r="B62">
        <v>1537.93655461</v>
      </c>
      <c r="C62">
        <v>1545.680040489</v>
      </c>
      <c r="D62">
        <v>1554.3885520879</v>
      </c>
      <c r="E62">
        <v>1562.0424927808</v>
      </c>
      <c r="F62">
        <v>1539.4783820132</v>
      </c>
      <c r="G62">
        <v>1547.5419345535</v>
      </c>
      <c r="H62">
        <v>1555.9795159143</v>
      </c>
      <c r="I62">
        <v>1562.5131247068</v>
      </c>
      <c r="J62">
        <v>1538.9646744141</v>
      </c>
      <c r="K62">
        <v>1547.3402901397</v>
      </c>
      <c r="L62">
        <v>1555.260472098</v>
      </c>
      <c r="M62">
        <v>1562.304582521</v>
      </c>
    </row>
    <row r="63" spans="1:13">
      <c r="A63" t="s">
        <v>1726</v>
      </c>
      <c r="B63">
        <v>1537.9361689985</v>
      </c>
      <c r="C63">
        <v>1545.682957028</v>
      </c>
      <c r="D63">
        <v>1554.3873722928</v>
      </c>
      <c r="E63">
        <v>1562.0242293686</v>
      </c>
      <c r="F63">
        <v>1539.4785761482</v>
      </c>
      <c r="G63">
        <v>1547.5427135361</v>
      </c>
      <c r="H63">
        <v>1555.9824714509</v>
      </c>
      <c r="I63">
        <v>1562.500212966</v>
      </c>
      <c r="J63">
        <v>1538.9644822922</v>
      </c>
      <c r="K63">
        <v>1547.3414592615</v>
      </c>
      <c r="L63">
        <v>1555.2594891143</v>
      </c>
      <c r="M63">
        <v>1562.3039865996</v>
      </c>
    </row>
    <row r="64" spans="1:13">
      <c r="A64" t="s">
        <v>1727</v>
      </c>
      <c r="B64">
        <v>1537.9380932959</v>
      </c>
      <c r="C64">
        <v>1545.6835403371</v>
      </c>
      <c r="D64">
        <v>1554.3867823959</v>
      </c>
      <c r="E64">
        <v>1562.0307802417</v>
      </c>
      <c r="F64">
        <v>1539.47973342</v>
      </c>
      <c r="G64">
        <v>1547.5421288229</v>
      </c>
      <c r="H64">
        <v>1555.9797123079</v>
      </c>
      <c r="I64">
        <v>1562.5121305922</v>
      </c>
      <c r="J64">
        <v>1538.9642882868</v>
      </c>
      <c r="K64">
        <v>1547.3428226044</v>
      </c>
      <c r="L64">
        <v>1555.2616532189</v>
      </c>
      <c r="M64">
        <v>1562.3014049256</v>
      </c>
    </row>
    <row r="65" spans="1:13">
      <c r="A65" t="s">
        <v>1728</v>
      </c>
      <c r="B65">
        <v>1537.9371320871</v>
      </c>
      <c r="C65">
        <v>1545.682761325</v>
      </c>
      <c r="D65">
        <v>1554.3873722928</v>
      </c>
      <c r="E65">
        <v>1562.040507691</v>
      </c>
      <c r="F65">
        <v>1539.4791547839</v>
      </c>
      <c r="G65">
        <v>1547.5421288229</v>
      </c>
      <c r="H65">
        <v>1555.9808945215</v>
      </c>
      <c r="I65">
        <v>1562.5125286262</v>
      </c>
      <c r="J65">
        <v>1538.9637119216</v>
      </c>
      <c r="K65">
        <v>1547.3393152382</v>
      </c>
      <c r="L65">
        <v>1555.2628343416</v>
      </c>
      <c r="M65">
        <v>1562.3018009111</v>
      </c>
    </row>
    <row r="66" spans="1:13">
      <c r="A66" t="s">
        <v>1729</v>
      </c>
      <c r="B66">
        <v>1537.937515818</v>
      </c>
      <c r="C66">
        <v>1545.6812071032</v>
      </c>
      <c r="D66">
        <v>1554.389533971</v>
      </c>
      <c r="E66">
        <v>1562.0301845291</v>
      </c>
      <c r="F66">
        <v>1539.4810829444</v>
      </c>
      <c r="G66">
        <v>1547.5456352041</v>
      </c>
      <c r="H66">
        <v>1555.9805017337</v>
      </c>
      <c r="I66">
        <v>1562.5141168809</v>
      </c>
      <c r="J66">
        <v>1538.964866536</v>
      </c>
      <c r="K66">
        <v>1547.3410689193</v>
      </c>
      <c r="L66">
        <v>1555.260866446</v>
      </c>
      <c r="M66">
        <v>1562.2996171699</v>
      </c>
    </row>
    <row r="67" spans="1:13">
      <c r="A67" t="s">
        <v>1730</v>
      </c>
      <c r="B67">
        <v>1537.9390563869</v>
      </c>
      <c r="C67">
        <v>1545.682761325</v>
      </c>
      <c r="D67">
        <v>1554.3859965078</v>
      </c>
      <c r="E67">
        <v>1562.0480502829</v>
      </c>
      <c r="F67">
        <v>1539.4787683984</v>
      </c>
      <c r="G67">
        <v>1547.5434925195</v>
      </c>
      <c r="H67">
        <v>1555.9822731312</v>
      </c>
      <c r="I67">
        <v>1562.4847191588</v>
      </c>
      <c r="J67">
        <v>1538.9658309134</v>
      </c>
      <c r="K67">
        <v>1547.3400959209</v>
      </c>
      <c r="L67">
        <v>1555.2642116792</v>
      </c>
      <c r="M67">
        <v>1562.3010069991</v>
      </c>
    </row>
    <row r="68" spans="1:13">
      <c r="A68" t="s">
        <v>1731</v>
      </c>
      <c r="B68">
        <v>1537.9379014302</v>
      </c>
      <c r="C68">
        <v>1545.683344634</v>
      </c>
      <c r="D68">
        <v>1554.3879621901</v>
      </c>
      <c r="E68">
        <v>1562.0242293686</v>
      </c>
      <c r="F68">
        <v>1539.4760693601</v>
      </c>
      <c r="G68">
        <v>1547.5419345535</v>
      </c>
      <c r="H68">
        <v>1555.9805017337</v>
      </c>
      <c r="I68">
        <v>1562.5192816435</v>
      </c>
      <c r="J68">
        <v>1538.9652526635</v>
      </c>
      <c r="K68">
        <v>1547.3397055794</v>
      </c>
      <c r="L68">
        <v>1555.2614570065</v>
      </c>
      <c r="M68">
        <v>1562.2988232601</v>
      </c>
    </row>
    <row r="69" spans="1:13">
      <c r="A69" t="s">
        <v>1732</v>
      </c>
      <c r="B69">
        <v>1537.93886264</v>
      </c>
      <c r="C69">
        <v>1545.6825675221</v>
      </c>
      <c r="D69">
        <v>1554.3857985948</v>
      </c>
      <c r="E69">
        <v>1562.0508309893</v>
      </c>
      <c r="F69">
        <v>1539.4791547839</v>
      </c>
      <c r="G69">
        <v>1547.54310398</v>
      </c>
      <c r="H69">
        <v>1555.9789248083</v>
      </c>
      <c r="I69">
        <v>1562.4948502877</v>
      </c>
      <c r="J69">
        <v>1538.9631336733</v>
      </c>
      <c r="K69">
        <v>1547.3402901397</v>
      </c>
      <c r="L69">
        <v>1555.2594891143</v>
      </c>
      <c r="M69">
        <v>1562.3010069991</v>
      </c>
    </row>
    <row r="70" spans="1:13">
      <c r="A70" t="s">
        <v>1733</v>
      </c>
      <c r="B70">
        <v>1537.9390563869</v>
      </c>
      <c r="C70">
        <v>1545.6804299935</v>
      </c>
      <c r="D70">
        <v>1554.3877642766</v>
      </c>
      <c r="E70">
        <v>1562.0295888169</v>
      </c>
      <c r="F70">
        <v>1539.4787683984</v>
      </c>
      <c r="G70">
        <v>1547.5436867893</v>
      </c>
      <c r="H70">
        <v>1555.9826678453</v>
      </c>
      <c r="I70">
        <v>1562.500212966</v>
      </c>
      <c r="J70">
        <v>1538.964866536</v>
      </c>
      <c r="K70">
        <v>1547.3398997981</v>
      </c>
      <c r="L70">
        <v>1555.2620475675</v>
      </c>
      <c r="M70">
        <v>1562.2982273431</v>
      </c>
    </row>
    <row r="71" spans="1:13">
      <c r="A71" t="s">
        <v>1734</v>
      </c>
      <c r="B71">
        <v>1537.9371320871</v>
      </c>
      <c r="C71">
        <v>1545.6819842137</v>
      </c>
      <c r="D71">
        <v>1554.3852086991</v>
      </c>
      <c r="E71">
        <v>1562.031573879</v>
      </c>
      <c r="F71">
        <v>1539.4785761482</v>
      </c>
      <c r="G71">
        <v>1547.5427135361</v>
      </c>
      <c r="H71">
        <v>1555.9783337028</v>
      </c>
      <c r="I71">
        <v>1562.4606849499</v>
      </c>
      <c r="J71">
        <v>1538.9637119216</v>
      </c>
      <c r="K71">
        <v>1547.3400959209</v>
      </c>
      <c r="L71">
        <v>1555.2614570065</v>
      </c>
      <c r="M71">
        <v>1562.300213088</v>
      </c>
    </row>
    <row r="72" spans="1:13">
      <c r="A72" t="s">
        <v>1735</v>
      </c>
      <c r="B72">
        <v>1537.9367464753</v>
      </c>
      <c r="C72">
        <v>1545.6825675221</v>
      </c>
      <c r="D72">
        <v>1554.3873722928</v>
      </c>
      <c r="E72">
        <v>1562.0395141777</v>
      </c>
      <c r="F72">
        <v>1539.477611128</v>
      </c>
      <c r="G72">
        <v>1547.5446619484</v>
      </c>
      <c r="H72">
        <v>1555.981485629</v>
      </c>
      <c r="I72">
        <v>1562.4672394843</v>
      </c>
      <c r="J72">
        <v>1538.9654447856</v>
      </c>
      <c r="K72">
        <v>1547.3412631383</v>
      </c>
      <c r="L72">
        <v>1555.2638192531</v>
      </c>
      <c r="M72">
        <v>1562.2998151622</v>
      </c>
    </row>
    <row r="73" spans="1:13">
      <c r="A73" t="s">
        <v>1736</v>
      </c>
      <c r="B73">
        <v>1537.937515818</v>
      </c>
      <c r="C73">
        <v>1545.6812071032</v>
      </c>
      <c r="D73">
        <v>1554.3842268216</v>
      </c>
      <c r="E73">
        <v>1562.041499265</v>
      </c>
      <c r="F73">
        <v>1539.4783820132</v>
      </c>
      <c r="G73">
        <v>1547.5427135361</v>
      </c>
      <c r="H73">
        <v>1555.9797123079</v>
      </c>
      <c r="I73">
        <v>1562.473398001</v>
      </c>
      <c r="J73">
        <v>1538.9646744141</v>
      </c>
      <c r="K73">
        <v>1547.342043823</v>
      </c>
      <c r="L73">
        <v>1555.261851355</v>
      </c>
      <c r="M73">
        <v>1562.3010069991</v>
      </c>
    </row>
    <row r="74" spans="1:13">
      <c r="A74" t="s">
        <v>1737</v>
      </c>
      <c r="B74">
        <v>1537.937515818</v>
      </c>
      <c r="C74">
        <v>1545.6849007601</v>
      </c>
      <c r="D74">
        <v>1554.3873722928</v>
      </c>
      <c r="E74">
        <v>1562.0170828479</v>
      </c>
      <c r="F74">
        <v>1539.4789606487</v>
      </c>
      <c r="G74">
        <v>1547.5446619484</v>
      </c>
      <c r="H74">
        <v>1555.9824714509</v>
      </c>
      <c r="I74">
        <v>1562.492864048</v>
      </c>
      <c r="J74">
        <v>1538.9689142923</v>
      </c>
      <c r="K74">
        <v>1547.3400959209</v>
      </c>
      <c r="L74">
        <v>1555.2648022422</v>
      </c>
      <c r="M74">
        <v>1562.3018009111</v>
      </c>
    </row>
    <row r="75" spans="1:13">
      <c r="A75" t="s">
        <v>1738</v>
      </c>
      <c r="B75">
        <v>1537.9367464753</v>
      </c>
      <c r="C75">
        <v>1545.6812071032</v>
      </c>
      <c r="D75">
        <v>1554.3873722928</v>
      </c>
      <c r="E75">
        <v>1562.0424927808</v>
      </c>
      <c r="F75">
        <v>1539.4808888088</v>
      </c>
      <c r="G75">
        <v>1547.5434925195</v>
      </c>
      <c r="H75">
        <v>1555.9803034145</v>
      </c>
      <c r="I75">
        <v>1562.4853152182</v>
      </c>
      <c r="J75">
        <v>1538.9660230356</v>
      </c>
      <c r="K75">
        <v>1547.3418476997</v>
      </c>
      <c r="L75">
        <v>1555.2600796738</v>
      </c>
      <c r="M75">
        <v>1562.2990212522</v>
      </c>
    </row>
    <row r="76" spans="1:13">
      <c r="A76" t="s">
        <v>1739</v>
      </c>
      <c r="B76">
        <v>1537.9384789083</v>
      </c>
      <c r="C76">
        <v>1545.682761325</v>
      </c>
      <c r="D76">
        <v>1554.3877642766</v>
      </c>
      <c r="E76">
        <v>1562.0430885028</v>
      </c>
      <c r="F76">
        <v>1539.4774188781</v>
      </c>
      <c r="G76">
        <v>1547.5446619484</v>
      </c>
      <c r="H76">
        <v>1555.9797123079</v>
      </c>
      <c r="I76">
        <v>1562.5027952971</v>
      </c>
      <c r="J76">
        <v>1538.9658309134</v>
      </c>
      <c r="K76">
        <v>1547.3400959209</v>
      </c>
      <c r="L76">
        <v>1555.2634249036</v>
      </c>
      <c r="M76">
        <v>1562.2976314265</v>
      </c>
    </row>
    <row r="77" spans="1:13">
      <c r="A77" t="s">
        <v>1740</v>
      </c>
      <c r="B77">
        <v>1537.9371320871</v>
      </c>
      <c r="C77">
        <v>1545.681790411</v>
      </c>
      <c r="D77">
        <v>1554.3861924994</v>
      </c>
      <c r="E77">
        <v>1562.0276037599</v>
      </c>
      <c r="F77">
        <v>1539.4795392847</v>
      </c>
      <c r="G77">
        <v>1547.5425192665</v>
      </c>
      <c r="H77">
        <v>1555.9822731312</v>
      </c>
      <c r="I77">
        <v>1562.5027952971</v>
      </c>
      <c r="J77">
        <v>1538.9639040433</v>
      </c>
      <c r="K77">
        <v>1547.3397055794</v>
      </c>
      <c r="L77">
        <v>1555.2626381289</v>
      </c>
      <c r="M77">
        <v>1562.2948517824</v>
      </c>
    </row>
    <row r="78" spans="1:13">
      <c r="A78" t="s">
        <v>1741</v>
      </c>
      <c r="B78">
        <v>1537.9398257319</v>
      </c>
      <c r="C78">
        <v>1545.681790411</v>
      </c>
      <c r="D78">
        <v>1554.3873722928</v>
      </c>
      <c r="E78">
        <v>1562.0442780076</v>
      </c>
      <c r="F78">
        <v>1539.4787683984</v>
      </c>
      <c r="G78">
        <v>1547.5415441101</v>
      </c>
      <c r="H78">
        <v>1555.9785300961</v>
      </c>
      <c r="I78">
        <v>1562.4984247553</v>
      </c>
      <c r="J78">
        <v>1538.9646744141</v>
      </c>
      <c r="K78">
        <v>1547.3395113608</v>
      </c>
      <c r="L78">
        <v>1555.2626381289</v>
      </c>
      <c r="M78">
        <v>1562.3031907443</v>
      </c>
    </row>
    <row r="79" spans="1:13">
      <c r="A79" t="s">
        <v>1742</v>
      </c>
      <c r="B79">
        <v>1537.9379014302</v>
      </c>
      <c r="C79">
        <v>1545.6843174499</v>
      </c>
      <c r="D79">
        <v>1554.3897299634</v>
      </c>
      <c r="E79">
        <v>1562.035346093</v>
      </c>
      <c r="F79">
        <v>1539.4805043073</v>
      </c>
      <c r="G79">
        <v>1547.5432982497</v>
      </c>
      <c r="H79">
        <v>1555.9808945215</v>
      </c>
      <c r="I79">
        <v>1562.48769946</v>
      </c>
      <c r="J79">
        <v>1538.9644822922</v>
      </c>
      <c r="K79">
        <v>1547.3410689193</v>
      </c>
      <c r="L79">
        <v>1555.2628343416</v>
      </c>
      <c r="M79">
        <v>1562.3065682821</v>
      </c>
    </row>
    <row r="80" spans="1:13">
      <c r="A80" t="s">
        <v>1743</v>
      </c>
      <c r="B80">
        <v>1537.9379014302</v>
      </c>
      <c r="C80">
        <v>1545.6812071032</v>
      </c>
      <c r="D80">
        <v>1554.3846207253</v>
      </c>
      <c r="E80">
        <v>1562.035346093</v>
      </c>
      <c r="F80">
        <v>1539.478189763</v>
      </c>
      <c r="G80">
        <v>1547.5417383795</v>
      </c>
      <c r="H80">
        <v>1555.9822731312</v>
      </c>
      <c r="I80">
        <v>1562.5155090335</v>
      </c>
      <c r="J80">
        <v>1538.9644822922</v>
      </c>
      <c r="K80">
        <v>1547.3393152382</v>
      </c>
      <c r="L80">
        <v>1555.2610626582</v>
      </c>
      <c r="M80">
        <v>1562.3004110804</v>
      </c>
    </row>
    <row r="81" spans="1:13">
      <c r="A81" t="s">
        <v>1744</v>
      </c>
      <c r="B81">
        <v>1537.9371320871</v>
      </c>
      <c r="C81">
        <v>1545.682761325</v>
      </c>
      <c r="D81">
        <v>1554.3857985948</v>
      </c>
      <c r="E81">
        <v>1562.0403078239</v>
      </c>
      <c r="F81">
        <v>1539.4772266281</v>
      </c>
      <c r="G81">
        <v>1547.5442715037</v>
      </c>
      <c r="H81">
        <v>1555.9803034145</v>
      </c>
      <c r="I81">
        <v>1562.5077619398</v>
      </c>
      <c r="J81">
        <v>1538.9627475469</v>
      </c>
      <c r="K81">
        <v>1547.3404843585</v>
      </c>
      <c r="L81">
        <v>1555.2610626582</v>
      </c>
      <c r="M81">
        <v>1562.3006090729</v>
      </c>
    </row>
    <row r="82" spans="1:13">
      <c r="A82" t="s">
        <v>1745</v>
      </c>
      <c r="B82">
        <v>1537.937515818</v>
      </c>
      <c r="C82">
        <v>1545.680040489</v>
      </c>
      <c r="D82">
        <v>1554.3846207253</v>
      </c>
      <c r="E82">
        <v>1562.0361397349</v>
      </c>
      <c r="F82">
        <v>1539.477803378</v>
      </c>
      <c r="G82">
        <v>1547.54310398</v>
      </c>
      <c r="H82">
        <v>1555.9808945215</v>
      </c>
      <c r="I82">
        <v>1562.4974326011</v>
      </c>
      <c r="J82">
        <v>1538.964096165</v>
      </c>
      <c r="K82">
        <v>1547.3398997981</v>
      </c>
      <c r="L82">
        <v>1555.2644098159</v>
      </c>
      <c r="M82">
        <v>1562.2988232601</v>
      </c>
    </row>
    <row r="83" spans="1:13">
      <c r="A83" t="s">
        <v>1746</v>
      </c>
      <c r="B83">
        <v>1537.9380932959</v>
      </c>
      <c r="C83">
        <v>1545.6802342912</v>
      </c>
      <c r="D83">
        <v>1554.3840308305</v>
      </c>
      <c r="E83">
        <v>1562.0430885028</v>
      </c>
      <c r="F83">
        <v>1539.4789606487</v>
      </c>
      <c r="G83">
        <v>1547.5429078057</v>
      </c>
      <c r="H83">
        <v>1555.9808945215</v>
      </c>
      <c r="I83">
        <v>1562.4676374954</v>
      </c>
      <c r="J83">
        <v>1538.967179537</v>
      </c>
      <c r="K83">
        <v>1547.3398997981</v>
      </c>
      <c r="L83">
        <v>1555.2606702338</v>
      </c>
      <c r="M83">
        <v>1562.300213088</v>
      </c>
    </row>
    <row r="84" spans="1:13">
      <c r="A84" t="s">
        <v>1747</v>
      </c>
      <c r="B84">
        <v>1537.9379014302</v>
      </c>
      <c r="C84">
        <v>1545.683344634</v>
      </c>
      <c r="D84">
        <v>1554.3877642766</v>
      </c>
      <c r="E84">
        <v>1562.0383227397</v>
      </c>
      <c r="F84">
        <v>1539.4779975129</v>
      </c>
      <c r="G84">
        <v>1547.5421288229</v>
      </c>
      <c r="H84">
        <v>1555.9816820231</v>
      </c>
      <c r="I84">
        <v>1562.5073639083</v>
      </c>
      <c r="J84">
        <v>1538.9637119216</v>
      </c>
      <c r="K84">
        <v>1547.3391210196</v>
      </c>
      <c r="L84">
        <v>1555.2620475675</v>
      </c>
      <c r="M84">
        <v>1562.2998151622</v>
      </c>
    </row>
    <row r="85" spans="1:13">
      <c r="A85" t="s">
        <v>1748</v>
      </c>
      <c r="B85">
        <v>1537.9369383406</v>
      </c>
      <c r="C85">
        <v>1545.6825675221</v>
      </c>
      <c r="D85">
        <v>1554.3865864042</v>
      </c>
      <c r="E85">
        <v>1562.0278016833</v>
      </c>
      <c r="F85">
        <v>1539.4764538594</v>
      </c>
      <c r="G85">
        <v>1547.54310398</v>
      </c>
      <c r="H85">
        <v>1555.9824714509</v>
      </c>
      <c r="I85">
        <v>1562.5095482303</v>
      </c>
      <c r="J85">
        <v>1538.9644822922</v>
      </c>
      <c r="K85">
        <v>1547.3412631383</v>
      </c>
      <c r="L85">
        <v>1555.2628343416</v>
      </c>
      <c r="M85">
        <v>1562.300213088</v>
      </c>
    </row>
    <row r="86" spans="1:13">
      <c r="A86" t="s">
        <v>1749</v>
      </c>
      <c r="B86">
        <v>1537.9380932959</v>
      </c>
      <c r="C86">
        <v>1545.6825675221</v>
      </c>
      <c r="D86">
        <v>1554.3856026034</v>
      </c>
      <c r="E86">
        <v>1562.0256187079</v>
      </c>
      <c r="F86">
        <v>1539.47973342</v>
      </c>
      <c r="G86">
        <v>1547.54310398</v>
      </c>
      <c r="H86">
        <v>1555.9801070207</v>
      </c>
      <c r="I86">
        <v>1562.4775684239</v>
      </c>
      <c r="J86">
        <v>1538.9652526635</v>
      </c>
      <c r="K86">
        <v>1547.3416534806</v>
      </c>
      <c r="L86">
        <v>1555.2630305544</v>
      </c>
      <c r="M86">
        <v>1562.3008090066</v>
      </c>
    </row>
    <row r="87" spans="1:13">
      <c r="A87" t="s">
        <v>1750</v>
      </c>
      <c r="B87">
        <v>1537.937515818</v>
      </c>
      <c r="C87">
        <v>1545.683344634</v>
      </c>
      <c r="D87">
        <v>1554.3842268216</v>
      </c>
      <c r="E87">
        <v>1562.0369333777</v>
      </c>
      <c r="F87">
        <v>1539.4810829444</v>
      </c>
      <c r="G87">
        <v>1547.545831379</v>
      </c>
      <c r="H87">
        <v>1555.9773498115</v>
      </c>
      <c r="I87">
        <v>1562.5117345001</v>
      </c>
      <c r="J87">
        <v>1538.9631336733</v>
      </c>
      <c r="K87">
        <v>1547.3416534806</v>
      </c>
      <c r="L87">
        <v>1555.2626381289</v>
      </c>
      <c r="M87">
        <v>1562.2980274101</v>
      </c>
    </row>
    <row r="88" spans="1:13">
      <c r="A88" t="s">
        <v>1751</v>
      </c>
      <c r="B88">
        <v>1537.9390563869</v>
      </c>
      <c r="C88">
        <v>1545.6802342912</v>
      </c>
      <c r="D88">
        <v>1554.3834409361</v>
      </c>
      <c r="E88">
        <v>1562.0438821526</v>
      </c>
      <c r="F88">
        <v>1539.4795392847</v>
      </c>
      <c r="G88">
        <v>1547.5413498409</v>
      </c>
      <c r="H88">
        <v>1555.9806981276</v>
      </c>
      <c r="I88">
        <v>1562.4618770323</v>
      </c>
      <c r="J88">
        <v>1538.964866536</v>
      </c>
      <c r="K88">
        <v>1547.3406785773</v>
      </c>
      <c r="L88">
        <v>1555.2620475675</v>
      </c>
      <c r="M88">
        <v>1562.3029927511</v>
      </c>
    </row>
    <row r="89" spans="1:13">
      <c r="A89" t="s">
        <v>1752</v>
      </c>
      <c r="B89">
        <v>1537.9379014302</v>
      </c>
      <c r="C89">
        <v>1545.682761325</v>
      </c>
      <c r="D89">
        <v>1554.3867823959</v>
      </c>
      <c r="E89">
        <v>1562.0472566288</v>
      </c>
      <c r="F89">
        <v>1539.4783820132</v>
      </c>
      <c r="G89">
        <v>1547.5423230924</v>
      </c>
      <c r="H89">
        <v>1555.9818803427</v>
      </c>
      <c r="I89">
        <v>1562.4954463548</v>
      </c>
      <c r="J89">
        <v>1538.9637119216</v>
      </c>
      <c r="K89">
        <v>1547.3398997981</v>
      </c>
      <c r="L89">
        <v>1555.2606702338</v>
      </c>
      <c r="M89">
        <v>1562.2982273431</v>
      </c>
    </row>
    <row r="90" spans="1:13">
      <c r="A90" t="s">
        <v>1753</v>
      </c>
      <c r="B90">
        <v>1537.9380932959</v>
      </c>
      <c r="C90">
        <v>1545.6850945635</v>
      </c>
      <c r="D90">
        <v>1554.385406612</v>
      </c>
      <c r="E90">
        <v>1562.034948302</v>
      </c>
      <c r="F90">
        <v>1539.4793470343</v>
      </c>
      <c r="G90">
        <v>1547.54310398</v>
      </c>
      <c r="H90">
        <v>1555.9801070207</v>
      </c>
      <c r="I90">
        <v>1562.5103442958</v>
      </c>
      <c r="J90">
        <v>1538.9664091637</v>
      </c>
      <c r="K90">
        <v>1547.3414592615</v>
      </c>
      <c r="L90">
        <v>1555.261851355</v>
      </c>
      <c r="M90">
        <v>1562.2968375188</v>
      </c>
    </row>
    <row r="91" spans="1:13">
      <c r="A91" t="s">
        <v>1754</v>
      </c>
      <c r="B91">
        <v>1537.9380932959</v>
      </c>
      <c r="C91">
        <v>1545.683344634</v>
      </c>
      <c r="D91">
        <v>1554.3844228127</v>
      </c>
      <c r="E91">
        <v>1562.031573879</v>
      </c>
      <c r="F91">
        <v>1539.4770324935</v>
      </c>
      <c r="G91">
        <v>1547.5446619484</v>
      </c>
      <c r="H91">
        <v>1555.9826678453</v>
      </c>
      <c r="I91">
        <v>1562.4922679829</v>
      </c>
      <c r="J91">
        <v>1538.9658309134</v>
      </c>
      <c r="K91">
        <v>1547.3402901397</v>
      </c>
      <c r="L91">
        <v>1555.2626381289</v>
      </c>
      <c r="M91">
        <v>1562.3016029183</v>
      </c>
    </row>
    <row r="92" spans="1:13">
      <c r="A92" t="s">
        <v>1755</v>
      </c>
      <c r="B92">
        <v>1537.93886264</v>
      </c>
      <c r="C92">
        <v>1545.682761325</v>
      </c>
      <c r="D92">
        <v>1554.3881581822</v>
      </c>
      <c r="E92">
        <v>1562.047654426</v>
      </c>
      <c r="F92">
        <v>1539.477803378</v>
      </c>
      <c r="G92">
        <v>1547.5429078057</v>
      </c>
      <c r="H92">
        <v>1555.9806981276</v>
      </c>
      <c r="I92">
        <v>1562.5014051088</v>
      </c>
      <c r="J92">
        <v>1538.9646744141</v>
      </c>
      <c r="K92">
        <v>1547.3408747004</v>
      </c>
      <c r="L92">
        <v>1555.2626381289</v>
      </c>
      <c r="M92">
        <v>1562.2974334348</v>
      </c>
    </row>
    <row r="93" spans="1:13">
      <c r="A93" t="s">
        <v>1756</v>
      </c>
      <c r="B93">
        <v>1537.9371320871</v>
      </c>
      <c r="C93">
        <v>1545.6810133007</v>
      </c>
      <c r="D93">
        <v>1554.3850127078</v>
      </c>
      <c r="E93">
        <v>1562.0345505113</v>
      </c>
      <c r="F93">
        <v>1539.47973342</v>
      </c>
      <c r="G93">
        <v>1547.5446619484</v>
      </c>
      <c r="H93">
        <v>1555.9810909155</v>
      </c>
      <c r="I93">
        <v>1562.5109403747</v>
      </c>
      <c r="J93">
        <v>1538.9635179165</v>
      </c>
      <c r="K93">
        <v>1547.3395113608</v>
      </c>
      <c r="L93">
        <v>1555.260472098</v>
      </c>
      <c r="M93">
        <v>1562.3079581237</v>
      </c>
    </row>
    <row r="94" spans="1:13">
      <c r="A94" t="s">
        <v>1757</v>
      </c>
      <c r="B94">
        <v>1537.93655461</v>
      </c>
      <c r="C94">
        <v>1545.6812071032</v>
      </c>
      <c r="D94">
        <v>1554.3889440724</v>
      </c>
      <c r="E94">
        <v>1562.033756871</v>
      </c>
      <c r="F94">
        <v>1539.477611128</v>
      </c>
      <c r="G94">
        <v>1547.5429078057</v>
      </c>
      <c r="H94">
        <v>1555.9812892349</v>
      </c>
      <c r="I94">
        <v>1562.4743901247</v>
      </c>
      <c r="J94">
        <v>1538.9652526635</v>
      </c>
      <c r="K94">
        <v>1547.3398997981</v>
      </c>
      <c r="L94">
        <v>1555.2606702338</v>
      </c>
      <c r="M94">
        <v>1562.2966375861</v>
      </c>
    </row>
    <row r="95" spans="1:13">
      <c r="A95" t="s">
        <v>1758</v>
      </c>
      <c r="B95">
        <v>1537.9380932959</v>
      </c>
      <c r="C95">
        <v>1545.6819842137</v>
      </c>
      <c r="D95">
        <v>1554.3859965078</v>
      </c>
      <c r="E95">
        <v>1562.0248250766</v>
      </c>
      <c r="F95">
        <v>1539.4785761482</v>
      </c>
      <c r="G95">
        <v>1547.5427135361</v>
      </c>
      <c r="H95">
        <v>1555.9793195207</v>
      </c>
      <c r="I95">
        <v>1562.5063717427</v>
      </c>
      <c r="J95">
        <v>1538.9654447856</v>
      </c>
      <c r="K95">
        <v>1547.3414592615</v>
      </c>
      <c r="L95">
        <v>1555.2638192531</v>
      </c>
      <c r="M95">
        <v>1562.2990212522</v>
      </c>
    </row>
    <row r="96" spans="1:13">
      <c r="A96" t="s">
        <v>1759</v>
      </c>
      <c r="B96">
        <v>1537.9379014302</v>
      </c>
      <c r="C96">
        <v>1545.6835403371</v>
      </c>
      <c r="D96">
        <v>1554.3842268216</v>
      </c>
      <c r="E96">
        <v>1562.0361397349</v>
      </c>
      <c r="F96">
        <v>1539.4770324935</v>
      </c>
      <c r="G96">
        <v>1547.5409593978</v>
      </c>
      <c r="H96">
        <v>1555.9816820231</v>
      </c>
      <c r="I96">
        <v>1562.5018031373</v>
      </c>
      <c r="J96">
        <v>1538.9646744141</v>
      </c>
      <c r="K96">
        <v>1547.3398997981</v>
      </c>
      <c r="L96">
        <v>1555.260472098</v>
      </c>
      <c r="M96">
        <v>1562.3008090066</v>
      </c>
    </row>
    <row r="97" spans="1:13">
      <c r="A97" t="s">
        <v>1760</v>
      </c>
      <c r="B97">
        <v>1537.9380932959</v>
      </c>
      <c r="C97">
        <v>1545.6815966084</v>
      </c>
      <c r="D97">
        <v>1554.3881581822</v>
      </c>
      <c r="E97">
        <v>1562.0395141777</v>
      </c>
      <c r="F97">
        <v>1539.4801179211</v>
      </c>
      <c r="G97">
        <v>1547.5440772337</v>
      </c>
      <c r="H97">
        <v>1555.9803034145</v>
      </c>
      <c r="I97">
        <v>1562.5047815621</v>
      </c>
      <c r="J97">
        <v>1538.9644822922</v>
      </c>
      <c r="K97">
        <v>1547.3398997981</v>
      </c>
      <c r="L97">
        <v>1555.260472098</v>
      </c>
      <c r="M97">
        <v>1562.2958436794</v>
      </c>
    </row>
    <row r="98" spans="1:13">
      <c r="A98" t="s">
        <v>1761</v>
      </c>
      <c r="B98">
        <v>1537.9361689985</v>
      </c>
      <c r="C98">
        <v>1545.682957028</v>
      </c>
      <c r="D98">
        <v>1554.386388491</v>
      </c>
      <c r="E98">
        <v>1562.0198615036</v>
      </c>
      <c r="F98">
        <v>1539.4793470343</v>
      </c>
      <c r="G98">
        <v>1547.5434925195</v>
      </c>
      <c r="H98">
        <v>1555.9791212018</v>
      </c>
      <c r="I98">
        <v>1562.5155090335</v>
      </c>
      <c r="J98">
        <v>1538.9635179165</v>
      </c>
      <c r="K98">
        <v>1547.3397055794</v>
      </c>
      <c r="L98">
        <v>1555.2632286908</v>
      </c>
      <c r="M98">
        <v>1562.3000150956</v>
      </c>
    </row>
    <row r="99" spans="1:13">
      <c r="A99" t="s">
        <v>1762</v>
      </c>
      <c r="B99">
        <v>1537.9384789083</v>
      </c>
      <c r="C99">
        <v>1545.683344634</v>
      </c>
      <c r="D99">
        <v>1554.3850127078</v>
      </c>
      <c r="E99">
        <v>1562.054005625</v>
      </c>
      <c r="F99">
        <v>1539.4793470343</v>
      </c>
      <c r="G99">
        <v>1547.5432982497</v>
      </c>
      <c r="H99">
        <v>1555.9810909155</v>
      </c>
      <c r="I99">
        <v>1562.5101443086</v>
      </c>
      <c r="J99">
        <v>1538.9621692993</v>
      </c>
      <c r="K99">
        <v>1547.3400959209</v>
      </c>
      <c r="L99">
        <v>1555.2624419163</v>
      </c>
      <c r="M99">
        <v>1562.2976314265</v>
      </c>
    </row>
    <row r="100" spans="1:13">
      <c r="A100" t="s">
        <v>1763</v>
      </c>
      <c r="B100">
        <v>1537.9379014302</v>
      </c>
      <c r="C100">
        <v>1545.681790411</v>
      </c>
      <c r="D100">
        <v>1554.3885520879</v>
      </c>
      <c r="E100">
        <v>1562.0305803771</v>
      </c>
      <c r="F100">
        <v>1539.4814674462</v>
      </c>
      <c r="G100">
        <v>1547.5421288229</v>
      </c>
      <c r="H100">
        <v>1555.979910627</v>
      </c>
      <c r="I100">
        <v>1562.4865073382</v>
      </c>
      <c r="J100">
        <v>1538.9642882868</v>
      </c>
      <c r="K100">
        <v>1547.3400959209</v>
      </c>
      <c r="L100">
        <v>1555.2594891143</v>
      </c>
      <c r="M100">
        <v>1562.3016029183</v>
      </c>
    </row>
    <row r="101" spans="1:13">
      <c r="A101" t="s">
        <v>1764</v>
      </c>
      <c r="B101">
        <v>1537.9379014302</v>
      </c>
      <c r="C101">
        <v>1545.6810133007</v>
      </c>
      <c r="D101">
        <v>1554.3865864042</v>
      </c>
      <c r="E101">
        <v>1562.0208530514</v>
      </c>
      <c r="F101">
        <v>1539.4783820132</v>
      </c>
      <c r="G101">
        <v>1547.5434925195</v>
      </c>
      <c r="H101">
        <v>1555.9793195207</v>
      </c>
      <c r="I101">
        <v>1562.4998168799</v>
      </c>
      <c r="J101">
        <v>1538.9642882868</v>
      </c>
      <c r="K101">
        <v>1547.3412631383</v>
      </c>
      <c r="L101">
        <v>1555.2644098159</v>
      </c>
      <c r="M101">
        <v>1562.3067662761</v>
      </c>
    </row>
    <row r="102" spans="1:13">
      <c r="A102" t="s">
        <v>1765</v>
      </c>
      <c r="B102">
        <v>1537.9371320871</v>
      </c>
      <c r="C102">
        <v>1545.682957028</v>
      </c>
      <c r="D102">
        <v>1554.3883541743</v>
      </c>
      <c r="E102">
        <v>1562.0573820855</v>
      </c>
      <c r="F102">
        <v>1539.4795392847</v>
      </c>
      <c r="G102">
        <v>1547.5450523933</v>
      </c>
      <c r="H102">
        <v>1555.979910627</v>
      </c>
      <c r="I102">
        <v>1562.51233058</v>
      </c>
      <c r="J102">
        <v>1538.9656387913</v>
      </c>
      <c r="K102">
        <v>1547.3397055794</v>
      </c>
      <c r="L102">
        <v>1555.2614570065</v>
      </c>
      <c r="M102">
        <v>1562.2942558684</v>
      </c>
    </row>
    <row r="103" spans="1:13">
      <c r="A103" t="s">
        <v>1766</v>
      </c>
      <c r="B103">
        <v>1537.9367464753</v>
      </c>
      <c r="C103">
        <v>1545.6812071032</v>
      </c>
      <c r="D103">
        <v>1554.3859965078</v>
      </c>
      <c r="E103">
        <v>1562.0452715269</v>
      </c>
      <c r="F103">
        <v>1539.477803378</v>
      </c>
      <c r="G103">
        <v>1547.5434925195</v>
      </c>
      <c r="H103">
        <v>1555.9797123079</v>
      </c>
      <c r="I103">
        <v>1562.483727022</v>
      </c>
      <c r="J103">
        <v>1538.9617850568</v>
      </c>
      <c r="K103">
        <v>1547.3406785773</v>
      </c>
      <c r="L103">
        <v>1555.2653928058</v>
      </c>
      <c r="M103">
        <v>1562.297233502</v>
      </c>
    </row>
    <row r="104" spans="1:13">
      <c r="A104" t="s">
        <v>1767</v>
      </c>
      <c r="B104">
        <v>1537.9352077921</v>
      </c>
      <c r="C104">
        <v>1545.6808175983</v>
      </c>
      <c r="D104">
        <v>1554.3836369271</v>
      </c>
      <c r="E104">
        <v>1562.0595651496</v>
      </c>
      <c r="F104">
        <v>1539.4770324935</v>
      </c>
      <c r="G104">
        <v>1547.5427135361</v>
      </c>
      <c r="H104">
        <v>1555.9824714509</v>
      </c>
      <c r="I104">
        <v>1562.5182894628</v>
      </c>
      <c r="J104">
        <v>1538.9644822922</v>
      </c>
      <c r="K104">
        <v>1547.3391210196</v>
      </c>
      <c r="L104">
        <v>1555.2614570065</v>
      </c>
      <c r="M104">
        <v>1562.2978294183</v>
      </c>
    </row>
    <row r="105" spans="1:13">
      <c r="A105" t="s">
        <v>1768</v>
      </c>
      <c r="B105">
        <v>1537.9367464753</v>
      </c>
      <c r="C105">
        <v>1545.6825675221</v>
      </c>
      <c r="D105">
        <v>1554.3859965078</v>
      </c>
      <c r="E105">
        <v>1562.0434843574</v>
      </c>
      <c r="F105">
        <v>1539.4795392847</v>
      </c>
      <c r="G105">
        <v>1547.5442715037</v>
      </c>
      <c r="H105">
        <v>1555.9781373095</v>
      </c>
      <c r="I105">
        <v>1562.51233058</v>
      </c>
      <c r="J105">
        <v>1538.9650605415</v>
      </c>
      <c r="K105">
        <v>1547.3412631383</v>
      </c>
      <c r="L105">
        <v>1555.260866446</v>
      </c>
      <c r="M105">
        <v>1562.2988232601</v>
      </c>
    </row>
    <row r="106" spans="1:13">
      <c r="A106" t="s">
        <v>1769</v>
      </c>
      <c r="B106">
        <v>1537.9361689985</v>
      </c>
      <c r="C106">
        <v>1545.6839279434</v>
      </c>
      <c r="D106">
        <v>1554.3885520879</v>
      </c>
      <c r="E106">
        <v>1562.0456693231</v>
      </c>
      <c r="F106">
        <v>1539.4760693601</v>
      </c>
      <c r="G106">
        <v>1547.5429078057</v>
      </c>
      <c r="H106">
        <v>1555.9812892349</v>
      </c>
      <c r="I106">
        <v>1562.5165012107</v>
      </c>
      <c r="J106">
        <v>1538.9625554255</v>
      </c>
      <c r="K106">
        <v>1547.3418476997</v>
      </c>
      <c r="L106">
        <v>1555.2612607942</v>
      </c>
      <c r="M106">
        <v>1562.3008090066</v>
      </c>
    </row>
    <row r="107" spans="1:13">
      <c r="A107" t="s">
        <v>1770</v>
      </c>
      <c r="B107">
        <v>1537.9352077921</v>
      </c>
      <c r="C107">
        <v>1545.6835403371</v>
      </c>
      <c r="D107">
        <v>1554.3857985948</v>
      </c>
      <c r="E107">
        <v>1562.0442780076</v>
      </c>
      <c r="F107">
        <v>1539.4764538594</v>
      </c>
      <c r="G107">
        <v>1547.54310398</v>
      </c>
      <c r="H107">
        <v>1555.9836517433</v>
      </c>
      <c r="I107">
        <v>1562.50815803</v>
      </c>
      <c r="J107">
        <v>1538.9644822922</v>
      </c>
      <c r="K107">
        <v>1547.3391210196</v>
      </c>
      <c r="L107">
        <v>1555.2650003791</v>
      </c>
      <c r="M107">
        <v>1562.2998151622</v>
      </c>
    </row>
    <row r="108" spans="1:13">
      <c r="A108" t="s">
        <v>1771</v>
      </c>
      <c r="B108">
        <v>1537.9377095646</v>
      </c>
      <c r="C108">
        <v>1545.6812071032</v>
      </c>
      <c r="D108">
        <v>1554.3891419862</v>
      </c>
      <c r="E108">
        <v>1562.026214417</v>
      </c>
      <c r="F108">
        <v>1539.4783820132</v>
      </c>
      <c r="G108">
        <v>1547.5423230924</v>
      </c>
      <c r="H108">
        <v>1555.9793195207</v>
      </c>
      <c r="I108">
        <v>1562.5091521394</v>
      </c>
      <c r="J108">
        <v>1538.964866536</v>
      </c>
      <c r="K108">
        <v>1547.3398997981</v>
      </c>
      <c r="L108">
        <v>1555.2632286908</v>
      </c>
      <c r="M108">
        <v>1562.2968375188</v>
      </c>
    </row>
    <row r="109" spans="1:13">
      <c r="A109" t="s">
        <v>1772</v>
      </c>
      <c r="B109">
        <v>1537.937515818</v>
      </c>
      <c r="C109">
        <v>1545.6821780165</v>
      </c>
      <c r="D109">
        <v>1554.3877642766</v>
      </c>
      <c r="E109">
        <v>1562.0569842834</v>
      </c>
      <c r="F109">
        <v>1539.477611128</v>
      </c>
      <c r="G109">
        <v>1547.5409593978</v>
      </c>
      <c r="H109">
        <v>1555.9808945215</v>
      </c>
      <c r="I109">
        <v>1562.492864048</v>
      </c>
      <c r="J109">
        <v>1538.9646744141</v>
      </c>
      <c r="K109">
        <v>1547.3397055794</v>
      </c>
      <c r="L109">
        <v>1555.2602758859</v>
      </c>
      <c r="M109">
        <v>1562.2980274101</v>
      </c>
    </row>
    <row r="110" spans="1:13">
      <c r="A110" t="s">
        <v>1773</v>
      </c>
      <c r="B110">
        <v>1537.9384789083</v>
      </c>
      <c r="C110">
        <v>1545.6808175983</v>
      </c>
      <c r="D110">
        <v>1554.3848167166</v>
      </c>
      <c r="E110">
        <v>1562.0409035443</v>
      </c>
      <c r="F110">
        <v>1539.4783820132</v>
      </c>
      <c r="G110">
        <v>1547.5432982497</v>
      </c>
      <c r="H110">
        <v>1555.9808945215</v>
      </c>
      <c r="I110">
        <v>1562.5053776367</v>
      </c>
      <c r="J110">
        <v>1538.9644822922</v>
      </c>
      <c r="K110">
        <v>1547.3397055794</v>
      </c>
      <c r="L110">
        <v>1555.2598834618</v>
      </c>
      <c r="M110">
        <v>1562.3010069991</v>
      </c>
    </row>
    <row r="111" spans="1:13">
      <c r="A111" t="s">
        <v>1774</v>
      </c>
      <c r="B111">
        <v>1537.9380932959</v>
      </c>
      <c r="C111">
        <v>1545.6810133007</v>
      </c>
      <c r="D111">
        <v>1554.3885520879</v>
      </c>
      <c r="E111">
        <v>1562.0301845291</v>
      </c>
      <c r="F111">
        <v>1539.4793470343</v>
      </c>
      <c r="G111">
        <v>1547.5444676783</v>
      </c>
      <c r="H111">
        <v>1555.9777425977</v>
      </c>
      <c r="I111">
        <v>1562.490677831</v>
      </c>
      <c r="J111">
        <v>1538.9652526635</v>
      </c>
      <c r="K111">
        <v>1547.3400959209</v>
      </c>
      <c r="L111">
        <v>1555.2614570065</v>
      </c>
      <c r="M111">
        <v>1562.2944538593</v>
      </c>
    </row>
    <row r="112" spans="1:13">
      <c r="A112" t="s">
        <v>1775</v>
      </c>
      <c r="B112">
        <v>1537.9371320871</v>
      </c>
      <c r="C112">
        <v>1545.6810133007</v>
      </c>
      <c r="D112">
        <v>1554.3859965078</v>
      </c>
      <c r="E112">
        <v>1562.0407056176</v>
      </c>
      <c r="F112">
        <v>1539.477611128</v>
      </c>
      <c r="G112">
        <v>1547.5452466635</v>
      </c>
      <c r="H112">
        <v>1555.9803034145</v>
      </c>
      <c r="I112">
        <v>1562.481938849</v>
      </c>
      <c r="J112">
        <v>1538.9644822922</v>
      </c>
      <c r="K112">
        <v>1547.3402901397</v>
      </c>
      <c r="L112">
        <v>1555.2616532189</v>
      </c>
      <c r="M112">
        <v>1562.2974334348</v>
      </c>
    </row>
    <row r="113" spans="1:13">
      <c r="A113" t="s">
        <v>1776</v>
      </c>
      <c r="B113">
        <v>1537.9390563869</v>
      </c>
      <c r="C113">
        <v>1545.6819842137</v>
      </c>
      <c r="D113">
        <v>1554.3846207253</v>
      </c>
      <c r="E113">
        <v>1562.041499265</v>
      </c>
      <c r="F113">
        <v>1539.4805043073</v>
      </c>
      <c r="G113">
        <v>1547.5413498409</v>
      </c>
      <c r="H113">
        <v>1555.9806981276</v>
      </c>
      <c r="I113">
        <v>1562.5107403873</v>
      </c>
      <c r="J113">
        <v>1538.9652526635</v>
      </c>
      <c r="K113">
        <v>1547.3389268012</v>
      </c>
      <c r="L113">
        <v>1555.264606029</v>
      </c>
      <c r="M113">
        <v>1562.2994191776</v>
      </c>
    </row>
    <row r="114" spans="1:13">
      <c r="A114" t="s">
        <v>1777</v>
      </c>
      <c r="B114">
        <v>1537.9371320871</v>
      </c>
      <c r="C114">
        <v>1545.6823737193</v>
      </c>
      <c r="D114">
        <v>1554.3879621901</v>
      </c>
      <c r="E114">
        <v>1562.0333610213</v>
      </c>
      <c r="F114">
        <v>1539.4785761482</v>
      </c>
      <c r="G114">
        <v>1547.5440772337</v>
      </c>
      <c r="H114">
        <v>1555.9801070207</v>
      </c>
      <c r="I114">
        <v>1562.4737960153</v>
      </c>
      <c r="J114">
        <v>1538.964866536</v>
      </c>
      <c r="K114">
        <v>1547.3395113608</v>
      </c>
      <c r="L114">
        <v>1555.2594891143</v>
      </c>
      <c r="M114">
        <v>1562.3000150956</v>
      </c>
    </row>
    <row r="115" spans="1:13">
      <c r="A115" t="s">
        <v>1778</v>
      </c>
      <c r="B115">
        <v>1537.9367464753</v>
      </c>
      <c r="C115">
        <v>1545.6815966084</v>
      </c>
      <c r="D115">
        <v>1554.3885520879</v>
      </c>
      <c r="E115">
        <v>1562.0377270213</v>
      </c>
      <c r="F115">
        <v>1539.4783820132</v>
      </c>
      <c r="G115">
        <v>1547.5434925195</v>
      </c>
      <c r="H115">
        <v>1555.9838500634</v>
      </c>
      <c r="I115">
        <v>1562.4944522627</v>
      </c>
      <c r="J115">
        <v>1538.9629396683</v>
      </c>
      <c r="K115">
        <v>1547.3404843585</v>
      </c>
      <c r="L115">
        <v>1555.2630305544</v>
      </c>
      <c r="M115">
        <v>1562.3033906786</v>
      </c>
    </row>
    <row r="116" spans="1:13">
      <c r="A116" t="s">
        <v>1779</v>
      </c>
      <c r="B116">
        <v>1537.937515818</v>
      </c>
      <c r="C116">
        <v>1545.682761325</v>
      </c>
      <c r="D116">
        <v>1554.3856026034</v>
      </c>
      <c r="E116">
        <v>1562.0506311197</v>
      </c>
      <c r="F116">
        <v>1539.4785761482</v>
      </c>
      <c r="G116">
        <v>1547.5440772337</v>
      </c>
      <c r="H116">
        <v>1555.9803034145</v>
      </c>
      <c r="I116">
        <v>1562.5119325461</v>
      </c>
      <c r="J116">
        <v>1538.9656387913</v>
      </c>
      <c r="K116">
        <v>1547.3400959209</v>
      </c>
      <c r="L116">
        <v>1555.2644098159</v>
      </c>
      <c r="M116">
        <v>1562.2998151622</v>
      </c>
    </row>
    <row r="117" spans="1:13">
      <c r="A117" t="s">
        <v>1780</v>
      </c>
      <c r="B117">
        <v>1537.9380932959</v>
      </c>
      <c r="C117">
        <v>1545.6825675221</v>
      </c>
      <c r="D117">
        <v>1554.386388491</v>
      </c>
      <c r="E117">
        <v>1562.0339567363</v>
      </c>
      <c r="F117">
        <v>1539.4779975129</v>
      </c>
      <c r="G117">
        <v>1547.5427135361</v>
      </c>
      <c r="H117">
        <v>1555.9826678453</v>
      </c>
      <c r="I117">
        <v>1562.4686315533</v>
      </c>
      <c r="J117">
        <v>1538.9654447856</v>
      </c>
      <c r="K117">
        <v>1547.3408747004</v>
      </c>
      <c r="L117">
        <v>1555.260472098</v>
      </c>
      <c r="M117">
        <v>1562.2968375188</v>
      </c>
    </row>
    <row r="118" spans="1:13">
      <c r="A118" t="s">
        <v>1781</v>
      </c>
      <c r="B118">
        <v>1537.9379014302</v>
      </c>
      <c r="C118">
        <v>1545.6808175983</v>
      </c>
      <c r="D118">
        <v>1554.3907137694</v>
      </c>
      <c r="E118">
        <v>1562.0446758033</v>
      </c>
      <c r="F118">
        <v>1539.4785761482</v>
      </c>
      <c r="G118">
        <v>1547.5427135361</v>
      </c>
      <c r="H118">
        <v>1555.9810909155</v>
      </c>
      <c r="I118">
        <v>1562.5143168692</v>
      </c>
      <c r="J118">
        <v>1538.9642882868</v>
      </c>
      <c r="K118">
        <v>1547.3395113608</v>
      </c>
      <c r="L118">
        <v>1555.2638192531</v>
      </c>
      <c r="M118">
        <v>1562.2968375188</v>
      </c>
    </row>
    <row r="119" spans="1:13">
      <c r="A119" t="s">
        <v>1782</v>
      </c>
      <c r="B119">
        <v>1537.9379014302</v>
      </c>
      <c r="C119">
        <v>1545.6835403371</v>
      </c>
      <c r="D119">
        <v>1554.3856026034</v>
      </c>
      <c r="E119">
        <v>1562.0307802417</v>
      </c>
      <c r="F119">
        <v>1539.4793470343</v>
      </c>
      <c r="G119">
        <v>1547.5415441101</v>
      </c>
      <c r="H119">
        <v>1555.9806981276</v>
      </c>
      <c r="I119">
        <v>1562.5178914259</v>
      </c>
      <c r="J119">
        <v>1538.9654447856</v>
      </c>
      <c r="K119">
        <v>1547.3395113608</v>
      </c>
      <c r="L119">
        <v>1555.261851355</v>
      </c>
      <c r="M119">
        <v>1562.3025948239</v>
      </c>
    </row>
    <row r="120" spans="1:13">
      <c r="A120" t="s">
        <v>1783</v>
      </c>
      <c r="B120">
        <v>1537.937515818</v>
      </c>
      <c r="C120">
        <v>1545.6845112533</v>
      </c>
      <c r="D120">
        <v>1554.3840308305</v>
      </c>
      <c r="E120">
        <v>1562.0321695926</v>
      </c>
      <c r="F120">
        <v>1539.477611128</v>
      </c>
      <c r="G120">
        <v>1547.5423230924</v>
      </c>
      <c r="H120">
        <v>1555.9816820231</v>
      </c>
      <c r="I120">
        <v>1562.500212966</v>
      </c>
      <c r="J120">
        <v>1538.964866536</v>
      </c>
      <c r="K120">
        <v>1547.3385364603</v>
      </c>
      <c r="L120">
        <v>1555.2626381289</v>
      </c>
      <c r="M120">
        <v>1562.3008090066</v>
      </c>
    </row>
    <row r="121" spans="1:13">
      <c r="A121" t="s">
        <v>1784</v>
      </c>
      <c r="B121">
        <v>1537.9371320871</v>
      </c>
      <c r="C121">
        <v>1545.6810133007</v>
      </c>
      <c r="D121">
        <v>1554.3899278774</v>
      </c>
      <c r="E121">
        <v>1562.0393162514</v>
      </c>
      <c r="F121">
        <v>1539.4785761482</v>
      </c>
      <c r="G121">
        <v>1547.5438829638</v>
      </c>
      <c r="H121">
        <v>1555.9808945215</v>
      </c>
      <c r="I121">
        <v>1562.4765762961</v>
      </c>
      <c r="J121">
        <v>1538.9654447856</v>
      </c>
      <c r="K121">
        <v>1547.3402901397</v>
      </c>
      <c r="L121">
        <v>1555.261851355</v>
      </c>
      <c r="M121">
        <v>1562.3010069991</v>
      </c>
    </row>
    <row r="122" spans="1:13">
      <c r="A122" t="s">
        <v>1785</v>
      </c>
      <c r="B122">
        <v>1537.9377095646</v>
      </c>
      <c r="C122">
        <v>1545.682957028</v>
      </c>
      <c r="D122">
        <v>1554.3842268216</v>
      </c>
      <c r="E122">
        <v>1562.0438821526</v>
      </c>
      <c r="F122">
        <v>1539.477803378</v>
      </c>
      <c r="G122">
        <v>1547.541153667</v>
      </c>
      <c r="H122">
        <v>1555.9810909155</v>
      </c>
      <c r="I122">
        <v>1562.5051795923</v>
      </c>
      <c r="J122">
        <v>1538.9644822922</v>
      </c>
      <c r="K122">
        <v>1547.3397055794</v>
      </c>
      <c r="L122">
        <v>1555.2594891143</v>
      </c>
      <c r="M122">
        <v>1562.302198838</v>
      </c>
    </row>
    <row r="123" spans="1:13">
      <c r="A123" t="s">
        <v>1786</v>
      </c>
      <c r="B123">
        <v>1537.9390563869</v>
      </c>
      <c r="C123">
        <v>1545.6810133007</v>
      </c>
      <c r="D123">
        <v>1554.3869783876</v>
      </c>
      <c r="E123">
        <v>1562.0438821526</v>
      </c>
      <c r="F123">
        <v>1539.4779975129</v>
      </c>
      <c r="G123">
        <v>1547.5427135361</v>
      </c>
      <c r="H123">
        <v>1555.9805017337</v>
      </c>
      <c r="I123">
        <v>1562.5147129627</v>
      </c>
      <c r="J123">
        <v>1538.9652526635</v>
      </c>
      <c r="K123">
        <v>1547.3408747004</v>
      </c>
      <c r="L123">
        <v>1555.2620475675</v>
      </c>
      <c r="M123">
        <v>1562.2968375188</v>
      </c>
    </row>
    <row r="124" spans="1:13">
      <c r="A124" t="s">
        <v>1787</v>
      </c>
      <c r="B124">
        <v>1537.93886264</v>
      </c>
      <c r="C124">
        <v>1545.6837341402</v>
      </c>
      <c r="D124">
        <v>1554.3852086991</v>
      </c>
      <c r="E124">
        <v>1562.0371313035</v>
      </c>
      <c r="F124">
        <v>1539.4779975129</v>
      </c>
      <c r="G124">
        <v>1547.5432982497</v>
      </c>
      <c r="H124">
        <v>1555.9797123079</v>
      </c>
      <c r="I124">
        <v>1562.4878975</v>
      </c>
      <c r="J124">
        <v>1538.9652526635</v>
      </c>
      <c r="K124">
        <v>1547.3400959209</v>
      </c>
      <c r="L124">
        <v>1555.261851355</v>
      </c>
      <c r="M124">
        <v>1562.3014049256</v>
      </c>
    </row>
    <row r="125" spans="1:13">
      <c r="A125" t="s">
        <v>1788</v>
      </c>
      <c r="B125">
        <v>1537.9369383406</v>
      </c>
      <c r="C125">
        <v>1545.6815966084</v>
      </c>
      <c r="D125">
        <v>1554.3893379785</v>
      </c>
      <c r="E125">
        <v>1562.0319716682</v>
      </c>
      <c r="F125">
        <v>1539.4791547839</v>
      </c>
      <c r="G125">
        <v>1547.5436867893</v>
      </c>
      <c r="H125">
        <v>1555.9808945215</v>
      </c>
      <c r="I125">
        <v>1562.458698797</v>
      </c>
      <c r="J125">
        <v>1538.9642882868</v>
      </c>
      <c r="K125">
        <v>1547.3412631383</v>
      </c>
      <c r="L125">
        <v>1555.2624419163</v>
      </c>
      <c r="M125">
        <v>1562.3014049256</v>
      </c>
    </row>
    <row r="126" spans="1:13">
      <c r="A126" t="s">
        <v>1789</v>
      </c>
      <c r="B126">
        <v>1537.937515818</v>
      </c>
      <c r="C126">
        <v>1545.6814009058</v>
      </c>
      <c r="D126">
        <v>1554.3869783876</v>
      </c>
      <c r="E126">
        <v>1562.0305803771</v>
      </c>
      <c r="F126">
        <v>1539.4799256706</v>
      </c>
      <c r="G126">
        <v>1547.5442715037</v>
      </c>
      <c r="H126">
        <v>1555.9793195207</v>
      </c>
      <c r="I126">
        <v>1562.5190835956</v>
      </c>
      <c r="J126">
        <v>1538.9658309134</v>
      </c>
      <c r="K126">
        <v>1547.3397055794</v>
      </c>
      <c r="L126">
        <v>1555.2624419163</v>
      </c>
      <c r="M126">
        <v>1562.2970355103</v>
      </c>
    </row>
    <row r="127" spans="1:13">
      <c r="A127" t="s">
        <v>1790</v>
      </c>
      <c r="B127">
        <v>1537.9367464753</v>
      </c>
      <c r="C127">
        <v>1545.681790411</v>
      </c>
      <c r="D127">
        <v>1554.3873722928</v>
      </c>
      <c r="E127">
        <v>1562.0430885028</v>
      </c>
      <c r="F127">
        <v>1539.4785761482</v>
      </c>
      <c r="G127">
        <v>1547.5438829638</v>
      </c>
      <c r="H127">
        <v>1555.9812892349</v>
      </c>
      <c r="I127">
        <v>1562.5049796064</v>
      </c>
      <c r="J127">
        <v>1538.9662170414</v>
      </c>
      <c r="K127">
        <v>1547.3389268012</v>
      </c>
      <c r="L127">
        <v>1555.2602758859</v>
      </c>
      <c r="M127">
        <v>1562.2988232601</v>
      </c>
    </row>
    <row r="128" spans="1:13">
      <c r="A128" t="s">
        <v>1791</v>
      </c>
      <c r="B128">
        <v>1537.9367464753</v>
      </c>
      <c r="C128">
        <v>1545.6823737193</v>
      </c>
      <c r="D128">
        <v>1554.3873722928</v>
      </c>
      <c r="E128">
        <v>1562.0397121041</v>
      </c>
      <c r="F128">
        <v>1539.4793470343</v>
      </c>
      <c r="G128">
        <v>1547.5425192665</v>
      </c>
      <c r="H128">
        <v>1555.9797123079</v>
      </c>
      <c r="I128">
        <v>1562.472205901</v>
      </c>
      <c r="J128">
        <v>1538.9652526635</v>
      </c>
      <c r="K128">
        <v>1547.3397055794</v>
      </c>
      <c r="L128">
        <v>1555.26224378</v>
      </c>
      <c r="M128">
        <v>1562.2982273431</v>
      </c>
    </row>
    <row r="129" spans="1:13">
      <c r="A129" t="s">
        <v>1792</v>
      </c>
      <c r="B129">
        <v>1537.9357852682</v>
      </c>
      <c r="C129">
        <v>1545.6825675221</v>
      </c>
      <c r="D129">
        <v>1554.3856026034</v>
      </c>
      <c r="E129">
        <v>1562.0553969578</v>
      </c>
      <c r="F129">
        <v>1539.477611128</v>
      </c>
      <c r="G129">
        <v>1547.5434925195</v>
      </c>
      <c r="H129">
        <v>1555.9805017337</v>
      </c>
      <c r="I129">
        <v>1562.5083580167</v>
      </c>
      <c r="J129">
        <v>1538.9635179165</v>
      </c>
      <c r="K129">
        <v>1547.3398997981</v>
      </c>
      <c r="L129">
        <v>1555.2624419163</v>
      </c>
      <c r="M129">
        <v>1562.2952477646</v>
      </c>
    </row>
    <row r="130" spans="1:13">
      <c r="A130" t="s">
        <v>1793</v>
      </c>
      <c r="B130">
        <v>1537.9377095646</v>
      </c>
      <c r="C130">
        <v>1545.6812071032</v>
      </c>
      <c r="D130">
        <v>1554.3889440724</v>
      </c>
      <c r="E130">
        <v>1562.0363376605</v>
      </c>
      <c r="F130">
        <v>1539.4785761482</v>
      </c>
      <c r="G130">
        <v>1547.5427135361</v>
      </c>
      <c r="H130">
        <v>1555.9808945215</v>
      </c>
      <c r="I130">
        <v>1562.5131247068</v>
      </c>
      <c r="J130">
        <v>1538.9650605415</v>
      </c>
      <c r="K130">
        <v>1547.3385364603</v>
      </c>
      <c r="L130">
        <v>1555.2653928058</v>
      </c>
      <c r="M130">
        <v>1562.2990212522</v>
      </c>
    </row>
    <row r="131" spans="1:13">
      <c r="A131" t="s">
        <v>1794</v>
      </c>
      <c r="B131">
        <v>1537.9380932959</v>
      </c>
      <c r="C131">
        <v>1545.6806237959</v>
      </c>
      <c r="D131">
        <v>1554.3877642766</v>
      </c>
      <c r="E131">
        <v>1562.0548012265</v>
      </c>
      <c r="F131">
        <v>1539.4787683984</v>
      </c>
      <c r="G131">
        <v>1547.5419345535</v>
      </c>
      <c r="H131">
        <v>1555.9797123079</v>
      </c>
      <c r="I131">
        <v>1562.4803506597</v>
      </c>
      <c r="J131">
        <v>1538.9664091637</v>
      </c>
      <c r="K131">
        <v>1547.3402901397</v>
      </c>
      <c r="L131">
        <v>1555.26224378</v>
      </c>
      <c r="M131">
        <v>1562.3006090729</v>
      </c>
    </row>
    <row r="132" spans="1:13">
      <c r="A132" t="s">
        <v>1795</v>
      </c>
      <c r="B132">
        <v>1537.937515818</v>
      </c>
      <c r="C132">
        <v>1545.682957028</v>
      </c>
      <c r="D132">
        <v>1554.3875682847</v>
      </c>
      <c r="E132">
        <v>1562.0375290955</v>
      </c>
      <c r="F132">
        <v>1539.47973342</v>
      </c>
      <c r="G132">
        <v>1547.5436867893</v>
      </c>
      <c r="H132">
        <v>1555.9810909155</v>
      </c>
      <c r="I132">
        <v>1562.5157070805</v>
      </c>
      <c r="J132">
        <v>1538.9642882868</v>
      </c>
      <c r="K132">
        <v>1547.3402901397</v>
      </c>
      <c r="L132">
        <v>1555.2620475675</v>
      </c>
      <c r="M132">
        <v>1562.2988232601</v>
      </c>
    </row>
    <row r="133" spans="1:13">
      <c r="A133" t="s">
        <v>1796</v>
      </c>
      <c r="B133">
        <v>1537.9384789083</v>
      </c>
      <c r="C133">
        <v>1545.6819842137</v>
      </c>
      <c r="D133">
        <v>1554.3867823959</v>
      </c>
      <c r="E133">
        <v>1562.0250229993</v>
      </c>
      <c r="F133">
        <v>1539.4791547839</v>
      </c>
      <c r="G133">
        <v>1547.5423230924</v>
      </c>
      <c r="H133">
        <v>1555.9810909155</v>
      </c>
      <c r="I133">
        <v>1562.4892876643</v>
      </c>
      <c r="J133">
        <v>1538.9650605415</v>
      </c>
      <c r="K133">
        <v>1547.3412631383</v>
      </c>
      <c r="L133">
        <v>1555.2638192531</v>
      </c>
      <c r="M133">
        <v>1562.3053764366</v>
      </c>
    </row>
    <row r="134" spans="1:13">
      <c r="A134" t="s">
        <v>1797</v>
      </c>
      <c r="B134">
        <v>1537.9379014302</v>
      </c>
      <c r="C134">
        <v>1545.6821780165</v>
      </c>
      <c r="D134">
        <v>1554.3869783876</v>
      </c>
      <c r="E134">
        <v>1562.0504331905</v>
      </c>
      <c r="F134">
        <v>1539.478189763</v>
      </c>
      <c r="G134">
        <v>1547.5434925195</v>
      </c>
      <c r="H134">
        <v>1555.9808945215</v>
      </c>
      <c r="I134">
        <v>1562.5240503419</v>
      </c>
      <c r="J134">
        <v>1538.964096165</v>
      </c>
      <c r="K134">
        <v>1547.3389268012</v>
      </c>
      <c r="L134">
        <v>1555.2650003791</v>
      </c>
      <c r="M134">
        <v>1562.3025948239</v>
      </c>
    </row>
    <row r="135" spans="1:13">
      <c r="A135" t="s">
        <v>1798</v>
      </c>
      <c r="B135">
        <v>1537.9379014302</v>
      </c>
      <c r="C135">
        <v>1545.681790411</v>
      </c>
      <c r="D135">
        <v>1554.3875682847</v>
      </c>
      <c r="E135">
        <v>1562.0407056176</v>
      </c>
      <c r="F135">
        <v>1539.477611128</v>
      </c>
      <c r="G135">
        <v>1547.5427135361</v>
      </c>
      <c r="H135">
        <v>1555.9803034145</v>
      </c>
      <c r="I135">
        <v>1562.5109403747</v>
      </c>
      <c r="J135">
        <v>1538.9658309134</v>
      </c>
      <c r="K135">
        <v>1547.3400959209</v>
      </c>
      <c r="L135">
        <v>1555.2610626582</v>
      </c>
      <c r="M135">
        <v>1562.2946518503</v>
      </c>
    </row>
    <row r="136" spans="1:13">
      <c r="A136" t="s">
        <v>1799</v>
      </c>
      <c r="B136">
        <v>1537.9357852682</v>
      </c>
      <c r="C136">
        <v>1545.6821780165</v>
      </c>
      <c r="D136">
        <v>1554.3856026034</v>
      </c>
      <c r="E136">
        <v>1562.0343525863</v>
      </c>
      <c r="F136">
        <v>1539.4779975129</v>
      </c>
      <c r="G136">
        <v>1547.5421288229</v>
      </c>
      <c r="H136">
        <v>1555.9785300961</v>
      </c>
      <c r="I136">
        <v>1562.4880974816</v>
      </c>
      <c r="J136">
        <v>1538.9637119216</v>
      </c>
      <c r="K136">
        <v>1547.3404843585</v>
      </c>
      <c r="L136">
        <v>1555.2624419163</v>
      </c>
      <c r="M136">
        <v>1562.3006090729</v>
      </c>
    </row>
    <row r="137" spans="1:13">
      <c r="A137" t="s">
        <v>1800</v>
      </c>
      <c r="B137">
        <v>1537.9371320871</v>
      </c>
      <c r="C137">
        <v>1545.6839279434</v>
      </c>
      <c r="D137">
        <v>1554.3905177767</v>
      </c>
      <c r="E137">
        <v>1562.0401098974</v>
      </c>
      <c r="F137">
        <v>1539.4791547839</v>
      </c>
      <c r="G137">
        <v>1547.5442715037</v>
      </c>
      <c r="H137">
        <v>1555.9805017337</v>
      </c>
      <c r="I137">
        <v>1562.47121378</v>
      </c>
      <c r="J137">
        <v>1538.9633257949</v>
      </c>
      <c r="K137">
        <v>1547.3416534806</v>
      </c>
      <c r="L137">
        <v>1555.2624419163</v>
      </c>
      <c r="M137">
        <v>1562.2996171699</v>
      </c>
    </row>
    <row r="138" spans="1:13">
      <c r="A138" t="s">
        <v>1801</v>
      </c>
      <c r="B138">
        <v>1537.9377095646</v>
      </c>
      <c r="C138">
        <v>1545.6812071032</v>
      </c>
      <c r="D138">
        <v>1554.3887480801</v>
      </c>
      <c r="E138">
        <v>1562.046065179</v>
      </c>
      <c r="F138">
        <v>1539.4785761482</v>
      </c>
      <c r="G138">
        <v>1547.5421288229</v>
      </c>
      <c r="H138">
        <v>1555.9801070207</v>
      </c>
      <c r="I138">
        <v>1562.4940561795</v>
      </c>
      <c r="J138">
        <v>1538.964096165</v>
      </c>
      <c r="K138">
        <v>1547.3398997981</v>
      </c>
      <c r="L138">
        <v>1555.2600796738</v>
      </c>
      <c r="M138">
        <v>1562.3020008451</v>
      </c>
    </row>
    <row r="139" spans="1:13">
      <c r="A139" t="s">
        <v>1802</v>
      </c>
      <c r="B139">
        <v>1537.9377095646</v>
      </c>
      <c r="C139">
        <v>1545.6821780165</v>
      </c>
      <c r="D139">
        <v>1554.3881581822</v>
      </c>
      <c r="E139">
        <v>1562.0422929133</v>
      </c>
      <c r="F139">
        <v>1539.4770324935</v>
      </c>
      <c r="G139">
        <v>1547.5423230924</v>
      </c>
      <c r="H139">
        <v>1555.9810909155</v>
      </c>
      <c r="I139">
        <v>1562.4787605321</v>
      </c>
      <c r="J139">
        <v>1538.9652526635</v>
      </c>
      <c r="K139">
        <v>1547.3375634651</v>
      </c>
      <c r="L139">
        <v>1555.2610626582</v>
      </c>
      <c r="M139">
        <v>1562.2998151622</v>
      </c>
    </row>
    <row r="140" spans="1:13">
      <c r="A140" t="s">
        <v>1803</v>
      </c>
      <c r="B140">
        <v>1537.9380932959</v>
      </c>
      <c r="C140">
        <v>1545.681790411</v>
      </c>
      <c r="D140">
        <v>1554.3869783876</v>
      </c>
      <c r="E140">
        <v>1562.0512268478</v>
      </c>
      <c r="F140">
        <v>1539.4779975129</v>
      </c>
      <c r="G140">
        <v>1547.5421288229</v>
      </c>
      <c r="H140">
        <v>1555.9808945215</v>
      </c>
      <c r="I140">
        <v>1562.4785624944</v>
      </c>
      <c r="J140">
        <v>1538.9654447856</v>
      </c>
      <c r="K140">
        <v>1547.3393152382</v>
      </c>
      <c r="L140">
        <v>1555.2628343416</v>
      </c>
      <c r="M140">
        <v>1562.2970355103</v>
      </c>
    </row>
    <row r="141" spans="1:13">
      <c r="A141" t="s">
        <v>1804</v>
      </c>
      <c r="B141">
        <v>1537.9377095646</v>
      </c>
      <c r="C141">
        <v>1545.6810133007</v>
      </c>
      <c r="D141">
        <v>1554.3857985948</v>
      </c>
      <c r="E141">
        <v>1562.0325654417</v>
      </c>
      <c r="F141">
        <v>1539.4779975129</v>
      </c>
      <c r="G141">
        <v>1547.5432982497</v>
      </c>
      <c r="H141">
        <v>1555.9818803427</v>
      </c>
      <c r="I141">
        <v>1562.5033913702</v>
      </c>
      <c r="J141">
        <v>1538.9639040433</v>
      </c>
      <c r="K141">
        <v>1547.3400959209</v>
      </c>
      <c r="L141">
        <v>1555.2624419163</v>
      </c>
      <c r="M141">
        <v>1562.3008090066</v>
      </c>
    </row>
    <row r="142" spans="1:13">
      <c r="A142" t="s">
        <v>1805</v>
      </c>
      <c r="B142">
        <v>1537.9371320871</v>
      </c>
      <c r="C142">
        <v>1545.6819842137</v>
      </c>
      <c r="D142">
        <v>1554.3832430238</v>
      </c>
      <c r="E142">
        <v>1562.0299846647</v>
      </c>
      <c r="F142">
        <v>1539.4787683984</v>
      </c>
      <c r="G142">
        <v>1547.5425192665</v>
      </c>
      <c r="H142">
        <v>1555.9773498115</v>
      </c>
      <c r="I142">
        <v>1562.4702197188</v>
      </c>
      <c r="J142">
        <v>1538.9658309134</v>
      </c>
      <c r="K142">
        <v>1547.3397055794</v>
      </c>
      <c r="L142">
        <v>1555.2610626582</v>
      </c>
      <c r="M142">
        <v>1562.2994191776</v>
      </c>
    </row>
    <row r="143" spans="1:13">
      <c r="A143" t="s">
        <v>1806</v>
      </c>
      <c r="B143">
        <v>1537.9371320871</v>
      </c>
      <c r="C143">
        <v>1545.682957028</v>
      </c>
      <c r="D143">
        <v>1554.386388491</v>
      </c>
      <c r="E143">
        <v>1562.0426907079</v>
      </c>
      <c r="F143">
        <v>1539.4783820132</v>
      </c>
      <c r="G143">
        <v>1547.5419345535</v>
      </c>
      <c r="H143">
        <v>1555.9789248083</v>
      </c>
      <c r="I143">
        <v>1562.4654532906</v>
      </c>
      <c r="J143">
        <v>1538.964866536</v>
      </c>
      <c r="K143">
        <v>1547.338342242</v>
      </c>
      <c r="L143">
        <v>1555.2628343416</v>
      </c>
      <c r="M143">
        <v>1562.2994191776</v>
      </c>
    </row>
    <row r="144" spans="1:13">
      <c r="A144" t="s">
        <v>1807</v>
      </c>
      <c r="B144">
        <v>1537.9384789083</v>
      </c>
      <c r="C144">
        <v>1545.6837341402</v>
      </c>
      <c r="D144">
        <v>1554.3873722928</v>
      </c>
      <c r="E144">
        <v>1562.0438821526</v>
      </c>
      <c r="F144">
        <v>1539.4779975129</v>
      </c>
      <c r="G144">
        <v>1547.5427135361</v>
      </c>
      <c r="H144">
        <v>1555.9810909155</v>
      </c>
      <c r="I144">
        <v>1562.4934601135</v>
      </c>
      <c r="J144">
        <v>1538.964866536</v>
      </c>
      <c r="K144">
        <v>1547.3402901397</v>
      </c>
      <c r="L144">
        <v>1555.261851355</v>
      </c>
      <c r="M144">
        <v>1562.3014049256</v>
      </c>
    </row>
    <row r="145" spans="1:13">
      <c r="A145" t="s">
        <v>1808</v>
      </c>
      <c r="B145">
        <v>1537.93886264</v>
      </c>
      <c r="C145">
        <v>1545.6839279434</v>
      </c>
      <c r="D145">
        <v>1554.3873722928</v>
      </c>
      <c r="E145">
        <v>1562.0464629756</v>
      </c>
      <c r="F145">
        <v>1539.4762616097</v>
      </c>
      <c r="G145">
        <v>1547.5434925195</v>
      </c>
      <c r="H145">
        <v>1555.9805017337</v>
      </c>
      <c r="I145">
        <v>1562.5029933409</v>
      </c>
      <c r="J145">
        <v>1538.9654447856</v>
      </c>
      <c r="K145">
        <v>1547.3414592615</v>
      </c>
      <c r="L145">
        <v>1555.2626381289</v>
      </c>
      <c r="M145">
        <v>1562.298623327</v>
      </c>
    </row>
    <row r="146" spans="1:13">
      <c r="A146" t="s">
        <v>1809</v>
      </c>
      <c r="B146">
        <v>1537.9398257319</v>
      </c>
      <c r="C146">
        <v>1545.6808175983</v>
      </c>
      <c r="D146">
        <v>1554.389533971</v>
      </c>
      <c r="E146">
        <v>1562.0369333777</v>
      </c>
      <c r="F146">
        <v>1539.477803378</v>
      </c>
      <c r="G146">
        <v>1547.5432982497</v>
      </c>
      <c r="H146">
        <v>1555.9808945215</v>
      </c>
      <c r="I146">
        <v>1562.4922679829</v>
      </c>
      <c r="J146">
        <v>1538.9631336733</v>
      </c>
      <c r="K146">
        <v>1547.3408747004</v>
      </c>
      <c r="L146">
        <v>1555.2602758859</v>
      </c>
      <c r="M146">
        <v>1562.3020008451</v>
      </c>
    </row>
    <row r="147" spans="1:13">
      <c r="A147" t="s">
        <v>1810</v>
      </c>
      <c r="B147">
        <v>1537.9361689985</v>
      </c>
      <c r="C147">
        <v>1545.6825675221</v>
      </c>
      <c r="D147">
        <v>1554.3885520879</v>
      </c>
      <c r="E147">
        <v>1562.0254188447</v>
      </c>
      <c r="F147">
        <v>1539.4791547839</v>
      </c>
      <c r="G147">
        <v>1547.5434925195</v>
      </c>
      <c r="H147">
        <v>1555.9803034145</v>
      </c>
      <c r="I147">
        <v>1562.5087541072</v>
      </c>
      <c r="J147">
        <v>1538.9662170414</v>
      </c>
      <c r="K147">
        <v>1547.3412631383</v>
      </c>
      <c r="L147">
        <v>1555.2628343416</v>
      </c>
      <c r="M147">
        <v>1562.3008090066</v>
      </c>
    </row>
    <row r="148" spans="1:13">
      <c r="A148" t="s">
        <v>1811</v>
      </c>
      <c r="B148">
        <v>1537.937515818</v>
      </c>
      <c r="C148">
        <v>1545.6819842137</v>
      </c>
      <c r="D148">
        <v>1554.386388491</v>
      </c>
      <c r="E148">
        <v>1562.0287951816</v>
      </c>
      <c r="F148">
        <v>1539.478189763</v>
      </c>
      <c r="G148">
        <v>1547.5423230924</v>
      </c>
      <c r="H148">
        <v>1555.9803034145</v>
      </c>
      <c r="I148">
        <v>1562.4680355067</v>
      </c>
      <c r="J148">
        <v>1538.9637119216</v>
      </c>
      <c r="K148">
        <v>1547.3424322616</v>
      </c>
      <c r="L148">
        <v>1555.2638192531</v>
      </c>
      <c r="M148">
        <v>1562.2980274101</v>
      </c>
    </row>
    <row r="149" spans="1:13">
      <c r="A149" t="s">
        <v>1812</v>
      </c>
      <c r="B149">
        <v>1537.9379014302</v>
      </c>
      <c r="C149">
        <v>1545.6808175983</v>
      </c>
      <c r="D149">
        <v>1554.3901238699</v>
      </c>
      <c r="E149">
        <v>1562.0367354521</v>
      </c>
      <c r="F149">
        <v>1539.478189763</v>
      </c>
      <c r="G149">
        <v>1547.5423230924</v>
      </c>
      <c r="H149">
        <v>1555.9803034145</v>
      </c>
      <c r="I149">
        <v>1562.4761782804</v>
      </c>
      <c r="J149">
        <v>1538.9658309134</v>
      </c>
      <c r="K149">
        <v>1547.3393152382</v>
      </c>
      <c r="L149">
        <v>1555.261851355</v>
      </c>
      <c r="M149">
        <v>1562.3037866651</v>
      </c>
    </row>
    <row r="150" spans="1:13">
      <c r="A150" t="s">
        <v>1813</v>
      </c>
      <c r="B150">
        <v>1537.9380932959</v>
      </c>
      <c r="C150">
        <v>1545.682761325</v>
      </c>
      <c r="D150">
        <v>1554.3859965078</v>
      </c>
      <c r="E150">
        <v>1562.0365375265</v>
      </c>
      <c r="F150">
        <v>1539.4783820132</v>
      </c>
      <c r="G150">
        <v>1547.5425192665</v>
      </c>
      <c r="H150">
        <v>1555.9826678453</v>
      </c>
      <c r="I150">
        <v>1562.4930620893</v>
      </c>
      <c r="J150">
        <v>1538.964096165</v>
      </c>
      <c r="K150">
        <v>1547.3402901397</v>
      </c>
      <c r="L150">
        <v>1555.2614570065</v>
      </c>
      <c r="M150">
        <v>1562.2954457558</v>
      </c>
    </row>
    <row r="151" spans="1:13">
      <c r="A151" t="s">
        <v>1814</v>
      </c>
      <c r="B151">
        <v>1537.9398257319</v>
      </c>
      <c r="C151">
        <v>1545.683150831</v>
      </c>
      <c r="D151">
        <v>1554.3869783876</v>
      </c>
      <c r="E151">
        <v>1562.0373311697</v>
      </c>
      <c r="F151">
        <v>1539.478189763</v>
      </c>
      <c r="G151">
        <v>1547.5442715037</v>
      </c>
      <c r="H151">
        <v>1555.9801070207</v>
      </c>
      <c r="I151">
        <v>1562.5020011809</v>
      </c>
      <c r="J151">
        <v>1538.964866536</v>
      </c>
      <c r="K151">
        <v>1547.3393152382</v>
      </c>
      <c r="L151">
        <v>1555.2640154661</v>
      </c>
      <c r="M151">
        <v>1562.2980274101</v>
      </c>
    </row>
    <row r="152" spans="1:13">
      <c r="A152" t="s">
        <v>1815</v>
      </c>
      <c r="B152">
        <v>1537.9371320871</v>
      </c>
      <c r="C152">
        <v>1545.6812071032</v>
      </c>
      <c r="D152">
        <v>1554.3893379785</v>
      </c>
      <c r="E152">
        <v>1562.0369333777</v>
      </c>
      <c r="F152">
        <v>1539.477611128</v>
      </c>
      <c r="G152">
        <v>1547.5434925195</v>
      </c>
      <c r="H152">
        <v>1555.979910627</v>
      </c>
      <c r="I152">
        <v>1562.5063717427</v>
      </c>
      <c r="J152">
        <v>1538.9637119216</v>
      </c>
      <c r="K152">
        <v>1547.3385364603</v>
      </c>
      <c r="L152">
        <v>1555.2628343416</v>
      </c>
      <c r="M152">
        <v>1562.3020008451</v>
      </c>
    </row>
    <row r="153" spans="1:13">
      <c r="A153" t="s">
        <v>1816</v>
      </c>
      <c r="B153">
        <v>1537.9380932959</v>
      </c>
      <c r="C153">
        <v>1545.682957028</v>
      </c>
      <c r="D153">
        <v>1554.3861924994</v>
      </c>
      <c r="E153">
        <v>1562.0544034257</v>
      </c>
      <c r="F153">
        <v>1539.4787683984</v>
      </c>
      <c r="G153">
        <v>1547.5438829638</v>
      </c>
      <c r="H153">
        <v>1555.9832589541</v>
      </c>
      <c r="I153">
        <v>1562.4863092986</v>
      </c>
      <c r="J153">
        <v>1538.9644822922</v>
      </c>
      <c r="K153">
        <v>1547.3408747004</v>
      </c>
      <c r="L153">
        <v>1555.2624419163</v>
      </c>
      <c r="M153">
        <v>1562.3037866651</v>
      </c>
    </row>
    <row r="154" spans="1:13">
      <c r="A154" t="s">
        <v>1817</v>
      </c>
      <c r="B154">
        <v>1537.9361689985</v>
      </c>
      <c r="C154">
        <v>1545.6796509846</v>
      </c>
      <c r="D154">
        <v>1554.3859965078</v>
      </c>
      <c r="E154">
        <v>1562.031573879</v>
      </c>
      <c r="F154">
        <v>1539.477803378</v>
      </c>
      <c r="G154">
        <v>1547.5405708596</v>
      </c>
      <c r="H154">
        <v>1555.9797123079</v>
      </c>
      <c r="I154">
        <v>1562.4958424387</v>
      </c>
      <c r="J154">
        <v>1538.9621692993</v>
      </c>
      <c r="K154">
        <v>1547.3402901397</v>
      </c>
      <c r="L154">
        <v>1555.2602758859</v>
      </c>
      <c r="M154">
        <v>1562.3008090066</v>
      </c>
    </row>
    <row r="155" spans="1:13">
      <c r="A155" t="s">
        <v>1818</v>
      </c>
      <c r="B155">
        <v>1537.937515818</v>
      </c>
      <c r="C155">
        <v>1545.6806237959</v>
      </c>
      <c r="D155">
        <v>1554.3844228127</v>
      </c>
      <c r="E155">
        <v>1562.0351462273</v>
      </c>
      <c r="F155">
        <v>1539.4783820132</v>
      </c>
      <c r="G155">
        <v>1547.5423230924</v>
      </c>
      <c r="H155">
        <v>1555.9824714509</v>
      </c>
      <c r="I155">
        <v>1562.4634671256</v>
      </c>
      <c r="J155">
        <v>1538.9666012861</v>
      </c>
      <c r="K155">
        <v>1547.3385364603</v>
      </c>
      <c r="L155">
        <v>1555.2628343416</v>
      </c>
      <c r="M155">
        <v>1562.300213088</v>
      </c>
    </row>
    <row r="156" spans="1:13">
      <c r="A156" t="s">
        <v>1819</v>
      </c>
      <c r="B156">
        <v>1537.9379014302</v>
      </c>
      <c r="C156">
        <v>1545.6806237959</v>
      </c>
      <c r="D156">
        <v>1554.3891419862</v>
      </c>
      <c r="E156">
        <v>1562.0553969578</v>
      </c>
      <c r="F156">
        <v>1539.4783820132</v>
      </c>
      <c r="G156">
        <v>1547.5419345535</v>
      </c>
      <c r="H156">
        <v>1555.9791212018</v>
      </c>
      <c r="I156">
        <v>1562.4789585698</v>
      </c>
      <c r="J156">
        <v>1538.9652526635</v>
      </c>
      <c r="K156">
        <v>1547.3414592615</v>
      </c>
      <c r="L156">
        <v>1555.2602758859</v>
      </c>
      <c r="M156">
        <v>1562.2994191776</v>
      </c>
    </row>
    <row r="157" spans="1:13">
      <c r="A157" t="s">
        <v>1820</v>
      </c>
      <c r="B157">
        <v>1537.9361689985</v>
      </c>
      <c r="C157">
        <v>1545.682761325</v>
      </c>
      <c r="D157">
        <v>1554.3867823959</v>
      </c>
      <c r="E157">
        <v>1562.0528161054</v>
      </c>
      <c r="F157">
        <v>1539.4787683984</v>
      </c>
      <c r="G157">
        <v>1547.54310398</v>
      </c>
      <c r="H157">
        <v>1555.9791212018</v>
      </c>
      <c r="I157">
        <v>1562.4839250609</v>
      </c>
      <c r="J157">
        <v>1538.9650605415</v>
      </c>
      <c r="K157">
        <v>1547.3416534806</v>
      </c>
      <c r="L157">
        <v>1555.2628343416</v>
      </c>
      <c r="M157">
        <v>1562.2994191776</v>
      </c>
    </row>
    <row r="158" spans="1:13">
      <c r="A158" t="s">
        <v>1821</v>
      </c>
      <c r="B158">
        <v>1537.9369383406</v>
      </c>
      <c r="C158">
        <v>1545.6808175983</v>
      </c>
      <c r="D158">
        <v>1554.3848167166</v>
      </c>
      <c r="E158">
        <v>1562.045867251</v>
      </c>
      <c r="F158">
        <v>1539.4785761482</v>
      </c>
      <c r="G158">
        <v>1547.5432982497</v>
      </c>
      <c r="H158">
        <v>1555.9816820231</v>
      </c>
      <c r="I158">
        <v>1562.51233058</v>
      </c>
      <c r="J158">
        <v>1538.9654447856</v>
      </c>
      <c r="K158">
        <v>1547.3397055794</v>
      </c>
      <c r="L158">
        <v>1555.260866446</v>
      </c>
      <c r="M158">
        <v>1562.3004110804</v>
      </c>
    </row>
    <row r="159" spans="1:13">
      <c r="A159" t="s">
        <v>1822</v>
      </c>
      <c r="B159">
        <v>1537.9371320871</v>
      </c>
      <c r="C159">
        <v>1545.6812071032</v>
      </c>
      <c r="D159">
        <v>1554.3877642766</v>
      </c>
      <c r="E159">
        <v>1562.0420949862</v>
      </c>
      <c r="F159">
        <v>1539.4793470343</v>
      </c>
      <c r="G159">
        <v>1547.5423230924</v>
      </c>
      <c r="H159">
        <v>1555.9830606342</v>
      </c>
      <c r="I159">
        <v>1562.4871033989</v>
      </c>
      <c r="J159">
        <v>1538.9633257949</v>
      </c>
      <c r="K159">
        <v>1547.3404843585</v>
      </c>
      <c r="L159">
        <v>1555.2606702338</v>
      </c>
      <c r="M159">
        <v>1562.2970355103</v>
      </c>
    </row>
    <row r="160" spans="1:13">
      <c r="A160" t="s">
        <v>1823</v>
      </c>
      <c r="B160">
        <v>1537.9371320871</v>
      </c>
      <c r="C160">
        <v>1545.6804299935</v>
      </c>
      <c r="D160">
        <v>1554.3873722928</v>
      </c>
      <c r="E160">
        <v>1562.0250229993</v>
      </c>
      <c r="F160">
        <v>1539.4799256706</v>
      </c>
      <c r="G160">
        <v>1547.5417383795</v>
      </c>
      <c r="H160">
        <v>1555.9797123079</v>
      </c>
      <c r="I160">
        <v>1562.5093501848</v>
      </c>
      <c r="J160">
        <v>1538.964866536</v>
      </c>
      <c r="K160">
        <v>1547.3389268012</v>
      </c>
      <c r="L160">
        <v>1555.2640154661</v>
      </c>
      <c r="M160">
        <v>1562.2982273431</v>
      </c>
    </row>
    <row r="161" spans="1:13">
      <c r="A161" t="s">
        <v>1824</v>
      </c>
      <c r="B161">
        <v>1537.9379014302</v>
      </c>
      <c r="C161">
        <v>1545.6815966084</v>
      </c>
      <c r="D161">
        <v>1554.3867823959</v>
      </c>
      <c r="E161">
        <v>1562.0361397349</v>
      </c>
      <c r="F161">
        <v>1539.4766479939</v>
      </c>
      <c r="G161">
        <v>1547.54310398</v>
      </c>
      <c r="H161">
        <v>1555.9803034145</v>
      </c>
      <c r="I161">
        <v>1562.4878975</v>
      </c>
      <c r="J161">
        <v>1538.9644822922</v>
      </c>
      <c r="K161">
        <v>1547.3402901397</v>
      </c>
      <c r="L161">
        <v>1555.2620475675</v>
      </c>
      <c r="M161">
        <v>1562.2994191776</v>
      </c>
    </row>
    <row r="162" spans="1:13">
      <c r="A162" t="s">
        <v>1825</v>
      </c>
      <c r="B162">
        <v>1537.9371320871</v>
      </c>
      <c r="C162">
        <v>1545.6821780165</v>
      </c>
      <c r="D162">
        <v>1554.3865864042</v>
      </c>
      <c r="E162">
        <v>1562.0293908931</v>
      </c>
      <c r="F162">
        <v>1539.4785761482</v>
      </c>
      <c r="G162">
        <v>1547.5438829638</v>
      </c>
      <c r="H162">
        <v>1555.9810909155</v>
      </c>
      <c r="I162">
        <v>1562.5109403747</v>
      </c>
      <c r="J162">
        <v>1538.9652526635</v>
      </c>
      <c r="K162">
        <v>1547.3397055794</v>
      </c>
      <c r="L162">
        <v>1555.26224378</v>
      </c>
      <c r="M162">
        <v>1562.2970355103</v>
      </c>
    </row>
    <row r="163" spans="1:13">
      <c r="A163" t="s">
        <v>1826</v>
      </c>
      <c r="B163">
        <v>1537.93886264</v>
      </c>
      <c r="C163">
        <v>1545.6843174499</v>
      </c>
      <c r="D163">
        <v>1554.3832430238</v>
      </c>
      <c r="E163">
        <v>1562.0347503769</v>
      </c>
      <c r="F163">
        <v>1539.4787683984</v>
      </c>
      <c r="G163">
        <v>1547.5432982497</v>
      </c>
      <c r="H163">
        <v>1555.9801070207</v>
      </c>
      <c r="I163">
        <v>1562.4807467359</v>
      </c>
      <c r="J163">
        <v>1538.9664091637</v>
      </c>
      <c r="K163">
        <v>1547.3400959209</v>
      </c>
      <c r="L163">
        <v>1555.261851355</v>
      </c>
      <c r="M163">
        <v>1562.2996171699</v>
      </c>
    </row>
    <row r="164" spans="1:13">
      <c r="A164" t="s">
        <v>1827</v>
      </c>
      <c r="B164">
        <v>1537.937515818</v>
      </c>
      <c r="C164">
        <v>1545.6814009058</v>
      </c>
      <c r="D164">
        <v>1554.3861924994</v>
      </c>
      <c r="E164">
        <v>1562.047654426</v>
      </c>
      <c r="F164">
        <v>1539.477611128</v>
      </c>
      <c r="G164">
        <v>1547.5429078057</v>
      </c>
      <c r="H164">
        <v>1555.9789248083</v>
      </c>
      <c r="I164">
        <v>1562.4952463713</v>
      </c>
      <c r="J164">
        <v>1538.9652526635</v>
      </c>
      <c r="K164">
        <v>1547.3391210196</v>
      </c>
      <c r="L164">
        <v>1555.2616532189</v>
      </c>
      <c r="M164">
        <v>1562.302198838</v>
      </c>
    </row>
    <row r="165" spans="1:13">
      <c r="A165" t="s">
        <v>1828</v>
      </c>
      <c r="B165">
        <v>1537.9377095646</v>
      </c>
      <c r="C165">
        <v>1545.6819842137</v>
      </c>
      <c r="D165">
        <v>1554.3861924994</v>
      </c>
      <c r="E165">
        <v>1562.0365375265</v>
      </c>
      <c r="F165">
        <v>1539.4779975129</v>
      </c>
      <c r="G165">
        <v>1547.5427135361</v>
      </c>
      <c r="H165">
        <v>1555.9812892349</v>
      </c>
      <c r="I165">
        <v>1562.5208718536</v>
      </c>
      <c r="J165">
        <v>1538.964866536</v>
      </c>
      <c r="K165">
        <v>1547.3408747004</v>
      </c>
      <c r="L165">
        <v>1555.2636211165</v>
      </c>
      <c r="M165">
        <v>1562.3014049256</v>
      </c>
    </row>
    <row r="166" spans="1:13">
      <c r="A166" t="s">
        <v>1829</v>
      </c>
      <c r="B166">
        <v>1537.9377095646</v>
      </c>
      <c r="C166">
        <v>1545.6825675221</v>
      </c>
      <c r="D166">
        <v>1554.3891419862</v>
      </c>
      <c r="E166">
        <v>1562.0301845291</v>
      </c>
      <c r="F166">
        <v>1539.477803378</v>
      </c>
      <c r="G166">
        <v>1547.5438829638</v>
      </c>
      <c r="H166">
        <v>1555.9803034145</v>
      </c>
      <c r="I166">
        <v>1562.4869053591</v>
      </c>
      <c r="J166">
        <v>1538.9642882868</v>
      </c>
      <c r="K166">
        <v>1547.3400959209</v>
      </c>
      <c r="L166">
        <v>1555.2602758859</v>
      </c>
      <c r="M166">
        <v>1562.2992192444</v>
      </c>
    </row>
    <row r="167" spans="1:13">
      <c r="A167" t="s">
        <v>1830</v>
      </c>
      <c r="B167">
        <v>1537.9367464753</v>
      </c>
      <c r="C167">
        <v>1545.6819842137</v>
      </c>
      <c r="D167">
        <v>1554.3852086991</v>
      </c>
      <c r="E167">
        <v>1562.0260145537</v>
      </c>
      <c r="F167">
        <v>1539.477803378</v>
      </c>
      <c r="G167">
        <v>1547.54310398</v>
      </c>
      <c r="H167">
        <v>1555.9789248083</v>
      </c>
      <c r="I167">
        <v>1562.5012070654</v>
      </c>
      <c r="J167">
        <v>1538.9650605415</v>
      </c>
      <c r="K167">
        <v>1547.3385364603</v>
      </c>
      <c r="L167">
        <v>1555.2616532189</v>
      </c>
      <c r="M167">
        <v>1562.2962416032</v>
      </c>
    </row>
    <row r="168" spans="1:13">
      <c r="A168" t="s">
        <v>1831</v>
      </c>
      <c r="B168">
        <v>1537.937515818</v>
      </c>
      <c r="C168">
        <v>1545.6810133007</v>
      </c>
      <c r="D168">
        <v>1554.3859965078</v>
      </c>
      <c r="E168">
        <v>1562.0347503769</v>
      </c>
      <c r="F168">
        <v>1539.4799256706</v>
      </c>
      <c r="G168">
        <v>1547.5442715037</v>
      </c>
      <c r="H168">
        <v>1555.9797123079</v>
      </c>
      <c r="I168">
        <v>1562.5168992469</v>
      </c>
      <c r="J168">
        <v>1538.9646744141</v>
      </c>
      <c r="K168">
        <v>1547.3416534806</v>
      </c>
      <c r="L168">
        <v>1555.2640154661</v>
      </c>
      <c r="M168">
        <v>1562.2950497735</v>
      </c>
    </row>
    <row r="169" spans="1:13">
      <c r="A169" t="s">
        <v>1832</v>
      </c>
      <c r="B169">
        <v>1537.9367464753</v>
      </c>
      <c r="C169">
        <v>1545.6796509846</v>
      </c>
      <c r="D169">
        <v>1554.3867823959</v>
      </c>
      <c r="E169">
        <v>1562.0506311197</v>
      </c>
      <c r="F169">
        <v>1539.4787683984</v>
      </c>
      <c r="G169">
        <v>1547.5425192665</v>
      </c>
      <c r="H169">
        <v>1555.9803034145</v>
      </c>
      <c r="I169">
        <v>1562.5047815621</v>
      </c>
      <c r="J169">
        <v>1538.9681439173</v>
      </c>
      <c r="K169">
        <v>1547.3402901397</v>
      </c>
      <c r="L169">
        <v>1555.2616532189</v>
      </c>
      <c r="M169">
        <v>1562.2978294183</v>
      </c>
    </row>
    <row r="170" spans="1:13">
      <c r="A170" t="s">
        <v>1833</v>
      </c>
      <c r="B170">
        <v>1537.93886264</v>
      </c>
      <c r="C170">
        <v>1545.6835403371</v>
      </c>
      <c r="D170">
        <v>1554.3844228127</v>
      </c>
      <c r="E170">
        <v>1562.0361397349</v>
      </c>
      <c r="F170">
        <v>1539.4779975129</v>
      </c>
      <c r="G170">
        <v>1547.5427135361</v>
      </c>
      <c r="H170">
        <v>1555.9787284149</v>
      </c>
      <c r="I170">
        <v>1562.5163031635</v>
      </c>
      <c r="J170">
        <v>1538.964866536</v>
      </c>
      <c r="K170">
        <v>1547.338342242</v>
      </c>
      <c r="L170">
        <v>1555.2620475675</v>
      </c>
      <c r="M170">
        <v>1562.298623327</v>
      </c>
    </row>
    <row r="171" spans="1:13">
      <c r="A171" t="s">
        <v>1834</v>
      </c>
      <c r="B171">
        <v>1537.9377095646</v>
      </c>
      <c r="C171">
        <v>1545.683344634</v>
      </c>
      <c r="D171">
        <v>1554.3887480801</v>
      </c>
      <c r="E171">
        <v>1562.0327653067</v>
      </c>
      <c r="F171">
        <v>1539.4793470343</v>
      </c>
      <c r="G171">
        <v>1547.5417383795</v>
      </c>
      <c r="H171">
        <v>1555.9803034145</v>
      </c>
      <c r="I171">
        <v>1562.4869053591</v>
      </c>
      <c r="J171">
        <v>1538.9642882868</v>
      </c>
      <c r="K171">
        <v>1547.3408747004</v>
      </c>
      <c r="L171">
        <v>1555.2624419163</v>
      </c>
      <c r="M171">
        <v>1562.2990212522</v>
      </c>
    </row>
    <row r="172" spans="1:13">
      <c r="A172" t="s">
        <v>1835</v>
      </c>
      <c r="B172">
        <v>1537.9384789083</v>
      </c>
      <c r="C172">
        <v>1545.6808175983</v>
      </c>
      <c r="D172">
        <v>1554.3842268216</v>
      </c>
      <c r="E172">
        <v>1562.0625438292</v>
      </c>
      <c r="F172">
        <v>1539.4768402437</v>
      </c>
      <c r="G172">
        <v>1547.5438829638</v>
      </c>
      <c r="H172">
        <v>1555.9816820231</v>
      </c>
      <c r="I172">
        <v>1562.5111384206</v>
      </c>
      <c r="J172">
        <v>1538.964096165</v>
      </c>
      <c r="K172">
        <v>1547.3397055794</v>
      </c>
      <c r="L172">
        <v>1555.26224378</v>
      </c>
      <c r="M172">
        <v>1562.2976314265</v>
      </c>
    </row>
    <row r="173" spans="1:13">
      <c r="A173" t="s">
        <v>1836</v>
      </c>
      <c r="B173">
        <v>1537.9379014302</v>
      </c>
      <c r="C173">
        <v>1545.6812071032</v>
      </c>
      <c r="D173">
        <v>1554.3861924994</v>
      </c>
      <c r="E173">
        <v>1562.049639534</v>
      </c>
      <c r="F173">
        <v>1539.4758752257</v>
      </c>
      <c r="G173">
        <v>1547.5423230924</v>
      </c>
      <c r="H173">
        <v>1555.9803034145</v>
      </c>
      <c r="I173">
        <v>1562.4787605321</v>
      </c>
      <c r="J173">
        <v>1538.9683360401</v>
      </c>
      <c r="K173">
        <v>1547.3426264809</v>
      </c>
      <c r="L173">
        <v>1555.261851355</v>
      </c>
      <c r="M173">
        <v>1562.3014049256</v>
      </c>
    </row>
    <row r="174" spans="1:13">
      <c r="A174" t="s">
        <v>1837</v>
      </c>
      <c r="B174">
        <v>1537.9380932959</v>
      </c>
      <c r="C174">
        <v>1545.6808175983</v>
      </c>
      <c r="D174">
        <v>1554.3848167166</v>
      </c>
      <c r="E174">
        <v>1562.0424927808</v>
      </c>
      <c r="F174">
        <v>1539.4774188781</v>
      </c>
      <c r="G174">
        <v>1547.5429078057</v>
      </c>
      <c r="H174">
        <v>1555.9801070207</v>
      </c>
      <c r="I174">
        <v>1562.4863092986</v>
      </c>
      <c r="J174">
        <v>1538.964866536</v>
      </c>
      <c r="K174">
        <v>1547.3398997981</v>
      </c>
      <c r="L174">
        <v>1555.2612607942</v>
      </c>
      <c r="M174">
        <v>1562.2980274101</v>
      </c>
    </row>
    <row r="175" spans="1:13">
      <c r="A175" t="s">
        <v>1838</v>
      </c>
      <c r="B175">
        <v>1537.9371320871</v>
      </c>
      <c r="C175">
        <v>1545.6849007601</v>
      </c>
      <c r="D175">
        <v>1554.3861924994</v>
      </c>
      <c r="E175">
        <v>1562.0518225765</v>
      </c>
      <c r="F175">
        <v>1539.477611128</v>
      </c>
      <c r="G175">
        <v>1547.5434925195</v>
      </c>
      <c r="H175">
        <v>1555.9803034145</v>
      </c>
      <c r="I175">
        <v>1562.5059737118</v>
      </c>
      <c r="J175">
        <v>1538.967179537</v>
      </c>
      <c r="K175">
        <v>1547.3389268012</v>
      </c>
      <c r="L175">
        <v>1555.26224378</v>
      </c>
      <c r="M175">
        <v>1562.3016029183</v>
      </c>
    </row>
    <row r="176" spans="1:13">
      <c r="A176" t="s">
        <v>1839</v>
      </c>
      <c r="B176">
        <v>1537.9379014302</v>
      </c>
      <c r="C176">
        <v>1545.6802342912</v>
      </c>
      <c r="D176">
        <v>1554.3873722928</v>
      </c>
      <c r="E176">
        <v>1562.0365375265</v>
      </c>
      <c r="F176">
        <v>1539.4783820132</v>
      </c>
      <c r="G176">
        <v>1547.5440772337</v>
      </c>
      <c r="H176">
        <v>1555.9826678453</v>
      </c>
      <c r="I176">
        <v>1562.4990208251</v>
      </c>
      <c r="J176">
        <v>1538.9669874145</v>
      </c>
      <c r="K176">
        <v>1547.3393152382</v>
      </c>
      <c r="L176">
        <v>1555.2632286908</v>
      </c>
      <c r="M176">
        <v>1562.2976314265</v>
      </c>
    </row>
    <row r="177" spans="1:13">
      <c r="A177" t="s">
        <v>1840</v>
      </c>
      <c r="B177">
        <v>1537.9384789083</v>
      </c>
      <c r="C177">
        <v>1545.683150831</v>
      </c>
      <c r="D177">
        <v>1554.3877642766</v>
      </c>
      <c r="E177">
        <v>1562.0327653067</v>
      </c>
      <c r="F177">
        <v>1539.4793470343</v>
      </c>
      <c r="G177">
        <v>1547.5432982497</v>
      </c>
      <c r="H177">
        <v>1555.9801070207</v>
      </c>
      <c r="I177">
        <v>1562.5137207878</v>
      </c>
      <c r="J177">
        <v>1538.9652526635</v>
      </c>
      <c r="K177">
        <v>1547.3400959209</v>
      </c>
      <c r="L177">
        <v>1555.26224378</v>
      </c>
      <c r="M177">
        <v>1562.2964395947</v>
      </c>
    </row>
    <row r="178" spans="1:13">
      <c r="A178" t="s">
        <v>1841</v>
      </c>
      <c r="B178">
        <v>1537.9361689985</v>
      </c>
      <c r="C178">
        <v>1545.683150831</v>
      </c>
      <c r="D178">
        <v>1554.3840308305</v>
      </c>
      <c r="E178">
        <v>1562.0426907079</v>
      </c>
      <c r="F178">
        <v>1539.4779975129</v>
      </c>
      <c r="G178">
        <v>1547.5436867893</v>
      </c>
      <c r="H178">
        <v>1555.9810909155</v>
      </c>
      <c r="I178">
        <v>1562.5135227413</v>
      </c>
      <c r="J178">
        <v>1538.9642882868</v>
      </c>
      <c r="K178">
        <v>1547.3377576832</v>
      </c>
      <c r="L178">
        <v>1555.2610626582</v>
      </c>
      <c r="M178">
        <v>1562.3037866651</v>
      </c>
    </row>
    <row r="179" spans="1:13">
      <c r="A179" t="s">
        <v>1842</v>
      </c>
      <c r="B179">
        <v>1537.937515818</v>
      </c>
      <c r="C179">
        <v>1545.6798466868</v>
      </c>
      <c r="D179">
        <v>1554.3865864042</v>
      </c>
      <c r="E179">
        <v>1562.0303824531</v>
      </c>
      <c r="F179">
        <v>1539.4791547839</v>
      </c>
      <c r="G179">
        <v>1547.5421288229</v>
      </c>
      <c r="H179">
        <v>1555.9803034145</v>
      </c>
      <c r="I179">
        <v>1562.4827329449</v>
      </c>
      <c r="J179">
        <v>1538.9639040433</v>
      </c>
      <c r="K179">
        <v>1547.3406785773</v>
      </c>
      <c r="L179">
        <v>1555.2630305544</v>
      </c>
      <c r="M179">
        <v>1562.3010069991</v>
      </c>
    </row>
    <row r="180" spans="1:13">
      <c r="A180" t="s">
        <v>1843</v>
      </c>
      <c r="B180">
        <v>1537.9379014302</v>
      </c>
      <c r="C180">
        <v>1545.6823737193</v>
      </c>
      <c r="D180">
        <v>1554.385406612</v>
      </c>
      <c r="E180">
        <v>1562.0422929133</v>
      </c>
      <c r="F180">
        <v>1539.4758752257</v>
      </c>
      <c r="G180">
        <v>1547.5434925195</v>
      </c>
      <c r="H180">
        <v>1555.9808945215</v>
      </c>
      <c r="I180">
        <v>1562.5041854879</v>
      </c>
      <c r="J180">
        <v>1538.9650605415</v>
      </c>
      <c r="K180">
        <v>1547.3406785773</v>
      </c>
      <c r="L180">
        <v>1555.2588985553</v>
      </c>
      <c r="M180">
        <v>1562.3020008451</v>
      </c>
    </row>
    <row r="181" spans="1:13">
      <c r="A181" t="s">
        <v>1844</v>
      </c>
      <c r="B181">
        <v>1537.93655461</v>
      </c>
      <c r="C181">
        <v>1545.680040489</v>
      </c>
      <c r="D181">
        <v>1554.3889440724</v>
      </c>
      <c r="E181">
        <v>1562.0381248137</v>
      </c>
      <c r="F181">
        <v>1539.4789606487</v>
      </c>
      <c r="G181">
        <v>1547.5421288229</v>
      </c>
      <c r="H181">
        <v>1555.9810909155</v>
      </c>
      <c r="I181">
        <v>1562.4863092986</v>
      </c>
      <c r="J181">
        <v>1538.9646744141</v>
      </c>
      <c r="K181">
        <v>1547.3406785773</v>
      </c>
      <c r="L181">
        <v>1555.2632286908</v>
      </c>
      <c r="M181">
        <v>1562.3014049256</v>
      </c>
    </row>
    <row r="182" spans="1:13">
      <c r="A182" t="s">
        <v>1845</v>
      </c>
      <c r="B182">
        <v>1537.9380932959</v>
      </c>
      <c r="C182">
        <v>1545.681790411</v>
      </c>
      <c r="D182">
        <v>1554.3881581822</v>
      </c>
      <c r="E182">
        <v>1562.0313759547</v>
      </c>
      <c r="F182">
        <v>1539.4791547839</v>
      </c>
      <c r="G182">
        <v>1547.5419345535</v>
      </c>
      <c r="H182">
        <v>1555.9791212018</v>
      </c>
      <c r="I182">
        <v>1562.4859112779</v>
      </c>
      <c r="J182">
        <v>1538.9660230356</v>
      </c>
      <c r="K182">
        <v>1547.3377576832</v>
      </c>
      <c r="L182">
        <v>1555.2630305544</v>
      </c>
      <c r="M182">
        <v>1562.2944538593</v>
      </c>
    </row>
    <row r="183" spans="1:13">
      <c r="A183" t="s">
        <v>1846</v>
      </c>
      <c r="B183">
        <v>1537.9390563869</v>
      </c>
      <c r="C183">
        <v>1545.6810133007</v>
      </c>
      <c r="D183">
        <v>1554.3848167166</v>
      </c>
      <c r="E183">
        <v>1562.0357419436</v>
      </c>
      <c r="F183">
        <v>1539.4783820132</v>
      </c>
      <c r="G183">
        <v>1547.5427135361</v>
      </c>
      <c r="H183">
        <v>1555.9801070207</v>
      </c>
      <c r="I183">
        <v>1562.4972345587</v>
      </c>
      <c r="J183">
        <v>1538.9652526635</v>
      </c>
      <c r="K183">
        <v>1547.3406785773</v>
      </c>
      <c r="L183">
        <v>1555.2602758859</v>
      </c>
      <c r="M183">
        <v>1562.298623327</v>
      </c>
    </row>
    <row r="184" spans="1:13">
      <c r="A184" t="s">
        <v>1847</v>
      </c>
      <c r="B184">
        <v>1537.9380932959</v>
      </c>
      <c r="C184">
        <v>1545.6823737193</v>
      </c>
      <c r="D184">
        <v>1554.3848167166</v>
      </c>
      <c r="E184">
        <v>1562.0355440183</v>
      </c>
      <c r="F184">
        <v>1539.4762616097</v>
      </c>
      <c r="G184">
        <v>1547.5440772337</v>
      </c>
      <c r="H184">
        <v>1555.9787284149</v>
      </c>
      <c r="I184">
        <v>1562.4966384903</v>
      </c>
      <c r="J184">
        <v>1538.9637119216</v>
      </c>
      <c r="K184">
        <v>1547.3400959209</v>
      </c>
      <c r="L184">
        <v>1555.2598834618</v>
      </c>
      <c r="M184">
        <v>1562.2954457558</v>
      </c>
    </row>
    <row r="185" spans="1:13">
      <c r="A185" t="s">
        <v>1848</v>
      </c>
      <c r="B185">
        <v>1537.937515818</v>
      </c>
      <c r="C185">
        <v>1545.6814009058</v>
      </c>
      <c r="D185">
        <v>1554.3875682847</v>
      </c>
      <c r="E185">
        <v>1562.0436842252</v>
      </c>
      <c r="F185">
        <v>1539.477611128</v>
      </c>
      <c r="G185">
        <v>1547.5425192665</v>
      </c>
      <c r="H185">
        <v>1555.9805017337</v>
      </c>
      <c r="I185">
        <v>1562.4896856866</v>
      </c>
      <c r="J185">
        <v>1538.9629396683</v>
      </c>
      <c r="K185">
        <v>1547.3402901397</v>
      </c>
      <c r="L185">
        <v>1555.2640154661</v>
      </c>
      <c r="M185">
        <v>1562.302198838</v>
      </c>
    </row>
    <row r="186" spans="1:13">
      <c r="A186" t="s">
        <v>1849</v>
      </c>
      <c r="B186">
        <v>1537.9394401188</v>
      </c>
      <c r="C186">
        <v>1545.682761325</v>
      </c>
      <c r="D186">
        <v>1554.3848167166</v>
      </c>
      <c r="E186">
        <v>1562.0466609037</v>
      </c>
      <c r="F186">
        <v>1539.4801179211</v>
      </c>
      <c r="G186">
        <v>1547.5438829638</v>
      </c>
      <c r="H186">
        <v>1555.979910627</v>
      </c>
      <c r="I186">
        <v>1562.5202757672</v>
      </c>
      <c r="J186">
        <v>1538.9656387913</v>
      </c>
      <c r="K186">
        <v>1547.3408747004</v>
      </c>
      <c r="L186">
        <v>1555.2606702338</v>
      </c>
      <c r="M186">
        <v>1562.2964395947</v>
      </c>
    </row>
    <row r="187" spans="1:13">
      <c r="A187" t="s">
        <v>1850</v>
      </c>
      <c r="B187">
        <v>1537.937515818</v>
      </c>
      <c r="C187">
        <v>1545.681790411</v>
      </c>
      <c r="D187">
        <v>1554.3850127078</v>
      </c>
      <c r="E187">
        <v>1562.0295888169</v>
      </c>
      <c r="F187">
        <v>1539.4779975129</v>
      </c>
      <c r="G187">
        <v>1547.5450523933</v>
      </c>
      <c r="H187">
        <v>1555.979910627</v>
      </c>
      <c r="I187">
        <v>1562.5059737118</v>
      </c>
      <c r="J187">
        <v>1538.9625554255</v>
      </c>
      <c r="K187">
        <v>1547.3404843585</v>
      </c>
      <c r="L187">
        <v>1555.2624419163</v>
      </c>
      <c r="M187">
        <v>1562.3020008451</v>
      </c>
    </row>
    <row r="188" spans="1:13">
      <c r="A188" t="s">
        <v>1851</v>
      </c>
      <c r="B188">
        <v>1537.9384789083</v>
      </c>
      <c r="C188">
        <v>1545.683344634</v>
      </c>
      <c r="D188">
        <v>1554.3885520879</v>
      </c>
      <c r="E188">
        <v>1562.028397394</v>
      </c>
      <c r="F188">
        <v>1539.4770324935</v>
      </c>
      <c r="G188">
        <v>1547.5429078057</v>
      </c>
      <c r="H188">
        <v>1555.9805017337</v>
      </c>
      <c r="I188">
        <v>1562.4980286701</v>
      </c>
      <c r="J188">
        <v>1538.9644822922</v>
      </c>
      <c r="K188">
        <v>1547.3428226044</v>
      </c>
      <c r="L188">
        <v>1555.2575212272</v>
      </c>
      <c r="M188">
        <v>1562.3020008451</v>
      </c>
    </row>
    <row r="189" spans="1:13">
      <c r="A189" t="s">
        <v>1852</v>
      </c>
      <c r="B189">
        <v>1537.9367464753</v>
      </c>
      <c r="C189">
        <v>1545.6810133007</v>
      </c>
      <c r="D189">
        <v>1554.3859965078</v>
      </c>
      <c r="E189">
        <v>1562.0309781658</v>
      </c>
      <c r="F189">
        <v>1539.4779975129</v>
      </c>
      <c r="G189">
        <v>1547.5436867893</v>
      </c>
      <c r="H189">
        <v>1555.9801070207</v>
      </c>
      <c r="I189">
        <v>1562.500212966</v>
      </c>
      <c r="J189">
        <v>1538.964096165</v>
      </c>
      <c r="K189">
        <v>1547.3402901397</v>
      </c>
      <c r="L189">
        <v>1555.26224378</v>
      </c>
      <c r="M189">
        <v>1562.2988232601</v>
      </c>
    </row>
    <row r="190" spans="1:13">
      <c r="A190" t="s">
        <v>1853</v>
      </c>
      <c r="B190">
        <v>1537.9384789083</v>
      </c>
      <c r="C190">
        <v>1545.682761325</v>
      </c>
      <c r="D190">
        <v>1554.386388491</v>
      </c>
      <c r="E190">
        <v>1562.0512268478</v>
      </c>
      <c r="F190">
        <v>1539.4793470343</v>
      </c>
      <c r="G190">
        <v>1547.5423230924</v>
      </c>
      <c r="H190">
        <v>1555.981485629</v>
      </c>
      <c r="I190">
        <v>1562.5139188343</v>
      </c>
      <c r="J190">
        <v>1538.9629396683</v>
      </c>
      <c r="K190">
        <v>1547.3398997981</v>
      </c>
      <c r="L190">
        <v>1555.2612607942</v>
      </c>
      <c r="M190">
        <v>1562.2996171699</v>
      </c>
    </row>
    <row r="191" spans="1:13">
      <c r="A191" t="s">
        <v>1854</v>
      </c>
      <c r="B191">
        <v>1537.9380932959</v>
      </c>
      <c r="C191">
        <v>1545.682761325</v>
      </c>
      <c r="D191">
        <v>1554.3842268216</v>
      </c>
      <c r="E191">
        <v>1562.02641234</v>
      </c>
      <c r="F191">
        <v>1539.477803378</v>
      </c>
      <c r="G191">
        <v>1547.5423230924</v>
      </c>
      <c r="H191">
        <v>1555.9803034145</v>
      </c>
      <c r="I191">
        <v>1562.4882955216</v>
      </c>
      <c r="J191">
        <v>1538.9664091637</v>
      </c>
      <c r="K191">
        <v>1547.3397055794</v>
      </c>
      <c r="L191">
        <v>1555.2620475675</v>
      </c>
      <c r="M191">
        <v>1562.304582521</v>
      </c>
    </row>
    <row r="192" spans="1:13">
      <c r="A192" t="s">
        <v>1855</v>
      </c>
      <c r="B192">
        <v>1537.9379014302</v>
      </c>
      <c r="C192">
        <v>1545.6837341402</v>
      </c>
      <c r="D192">
        <v>1554.3857985948</v>
      </c>
      <c r="E192">
        <v>1562.0409035443</v>
      </c>
      <c r="F192">
        <v>1539.4768402437</v>
      </c>
      <c r="G192">
        <v>1547.5417383795</v>
      </c>
      <c r="H192">
        <v>1555.9803034145</v>
      </c>
      <c r="I192">
        <v>1562.4662473697</v>
      </c>
      <c r="J192">
        <v>1538.9633257949</v>
      </c>
      <c r="K192">
        <v>1547.3402901397</v>
      </c>
      <c r="L192">
        <v>1555.2594891143</v>
      </c>
      <c r="M192">
        <v>1562.2982273431</v>
      </c>
    </row>
    <row r="193" spans="1:13">
      <c r="A193" t="s">
        <v>1856</v>
      </c>
      <c r="B193">
        <v>1537.9371320871</v>
      </c>
      <c r="C193">
        <v>1545.6812071032</v>
      </c>
      <c r="D193">
        <v>1554.3846207253</v>
      </c>
      <c r="E193">
        <v>1562.0434843574</v>
      </c>
      <c r="F193">
        <v>1539.4787683984</v>
      </c>
      <c r="G193">
        <v>1547.5448562185</v>
      </c>
      <c r="H193">
        <v>1555.9797123079</v>
      </c>
      <c r="I193">
        <v>1562.4851171788</v>
      </c>
      <c r="J193">
        <v>1538.9639040433</v>
      </c>
      <c r="K193">
        <v>1547.3406785773</v>
      </c>
      <c r="L193">
        <v>1555.26224378</v>
      </c>
      <c r="M193">
        <v>1562.2980274101</v>
      </c>
    </row>
    <row r="194" spans="1:13">
      <c r="A194" t="s">
        <v>1857</v>
      </c>
      <c r="B194">
        <v>1537.9371320871</v>
      </c>
      <c r="C194">
        <v>1545.6810133007</v>
      </c>
      <c r="D194">
        <v>1554.3873722928</v>
      </c>
      <c r="E194">
        <v>1562.0278016833</v>
      </c>
      <c r="F194">
        <v>1539.477803378</v>
      </c>
      <c r="G194">
        <v>1547.5436867893</v>
      </c>
      <c r="H194">
        <v>1555.9810909155</v>
      </c>
      <c r="I194">
        <v>1562.4966384903</v>
      </c>
      <c r="J194">
        <v>1538.9637119216</v>
      </c>
      <c r="K194">
        <v>1547.3402901397</v>
      </c>
      <c r="L194">
        <v>1555.2624419163</v>
      </c>
      <c r="M194">
        <v>1562.3039865996</v>
      </c>
    </row>
    <row r="195" spans="1:13">
      <c r="A195" t="s">
        <v>1858</v>
      </c>
      <c r="B195">
        <v>1537.9384789083</v>
      </c>
      <c r="C195">
        <v>1545.682957028</v>
      </c>
      <c r="D195">
        <v>1554.386388491</v>
      </c>
      <c r="E195">
        <v>1562.0440800801</v>
      </c>
      <c r="F195">
        <v>1539.4779975129</v>
      </c>
      <c r="G195">
        <v>1547.5417383795</v>
      </c>
      <c r="H195">
        <v>1555.9789248083</v>
      </c>
      <c r="I195">
        <v>1562.4817408105</v>
      </c>
      <c r="J195">
        <v>1538.9654447856</v>
      </c>
      <c r="K195">
        <v>1547.3377576832</v>
      </c>
      <c r="L195">
        <v>1555.2648022422</v>
      </c>
      <c r="M195">
        <v>1562.3004110804</v>
      </c>
    </row>
    <row r="196" spans="1:13">
      <c r="A196" t="s">
        <v>1859</v>
      </c>
      <c r="B196">
        <v>1537.9377095646</v>
      </c>
      <c r="C196">
        <v>1545.6823737193</v>
      </c>
      <c r="D196">
        <v>1554.3893379785</v>
      </c>
      <c r="E196">
        <v>1562.0442780076</v>
      </c>
      <c r="F196">
        <v>1539.4779975129</v>
      </c>
      <c r="G196">
        <v>1547.5434925195</v>
      </c>
      <c r="H196">
        <v>1555.9810909155</v>
      </c>
      <c r="I196">
        <v>1562.4988227823</v>
      </c>
      <c r="J196">
        <v>1538.964866536</v>
      </c>
      <c r="K196">
        <v>1547.3391210196</v>
      </c>
      <c r="L196">
        <v>1555.2614570065</v>
      </c>
      <c r="M196">
        <v>1562.3014049256</v>
      </c>
    </row>
    <row r="197" spans="1:13">
      <c r="A197" t="s">
        <v>1860</v>
      </c>
      <c r="B197">
        <v>1537.9394401188</v>
      </c>
      <c r="C197">
        <v>1545.682957028</v>
      </c>
      <c r="D197">
        <v>1554.389533971</v>
      </c>
      <c r="E197">
        <v>1562.0361397349</v>
      </c>
      <c r="F197">
        <v>1539.4785761482</v>
      </c>
      <c r="G197">
        <v>1547.5421288229</v>
      </c>
      <c r="H197">
        <v>1555.9820767369</v>
      </c>
      <c r="I197">
        <v>1562.5071658634</v>
      </c>
      <c r="J197">
        <v>1538.9660230356</v>
      </c>
      <c r="K197">
        <v>1547.3414592615</v>
      </c>
      <c r="L197">
        <v>1555.2620475675</v>
      </c>
      <c r="M197">
        <v>1562.3053764366</v>
      </c>
    </row>
    <row r="198" spans="1:13">
      <c r="A198" t="s">
        <v>1861</v>
      </c>
      <c r="B198">
        <v>1537.93655461</v>
      </c>
      <c r="C198">
        <v>1545.6819842137</v>
      </c>
      <c r="D198">
        <v>1554.3848167166</v>
      </c>
      <c r="E198">
        <v>1562.0341546613</v>
      </c>
      <c r="F198">
        <v>1539.4787683984</v>
      </c>
      <c r="G198">
        <v>1547.5436867893</v>
      </c>
      <c r="H198">
        <v>1555.9773498115</v>
      </c>
      <c r="I198">
        <v>1562.5075619532</v>
      </c>
      <c r="J198">
        <v>1538.964866536</v>
      </c>
      <c r="K198">
        <v>1547.3414592615</v>
      </c>
      <c r="L198">
        <v>1555.2620475675</v>
      </c>
      <c r="M198">
        <v>1562.3020008451</v>
      </c>
    </row>
    <row r="199" spans="1:13">
      <c r="A199" t="s">
        <v>1862</v>
      </c>
      <c r="B199">
        <v>1537.9369383406</v>
      </c>
      <c r="C199">
        <v>1545.6806237959</v>
      </c>
      <c r="D199">
        <v>1554.3856026034</v>
      </c>
      <c r="E199">
        <v>1562.02641234</v>
      </c>
      <c r="F199">
        <v>1539.4766479939</v>
      </c>
      <c r="G199">
        <v>1547.5423230924</v>
      </c>
      <c r="H199">
        <v>1555.9810909155</v>
      </c>
      <c r="I199">
        <v>1562.4803506597</v>
      </c>
      <c r="J199">
        <v>1538.964096165</v>
      </c>
      <c r="K199">
        <v>1547.3385364603</v>
      </c>
      <c r="L199">
        <v>1555.2612607942</v>
      </c>
      <c r="M199">
        <v>1562.2978294183</v>
      </c>
    </row>
    <row r="200" spans="1:13">
      <c r="A200" t="s">
        <v>1863</v>
      </c>
      <c r="B200">
        <v>1537.9380932959</v>
      </c>
      <c r="C200">
        <v>1545.6804299935</v>
      </c>
      <c r="D200">
        <v>1554.3871763009</v>
      </c>
      <c r="E200">
        <v>1562.0325654417</v>
      </c>
      <c r="F200">
        <v>1539.477803378</v>
      </c>
      <c r="G200">
        <v>1547.54310398</v>
      </c>
      <c r="H200">
        <v>1555.9797123079</v>
      </c>
      <c r="I200">
        <v>1562.4676374954</v>
      </c>
      <c r="J200">
        <v>1538.9664091637</v>
      </c>
      <c r="K200">
        <v>1547.3402901397</v>
      </c>
      <c r="L200">
        <v>1555.2616532189</v>
      </c>
      <c r="M200">
        <v>1562.3008090066</v>
      </c>
    </row>
    <row r="201" spans="1:13">
      <c r="A201" t="s">
        <v>1864</v>
      </c>
      <c r="B201">
        <v>1537.9380932959</v>
      </c>
      <c r="C201">
        <v>1545.6823737193</v>
      </c>
      <c r="D201">
        <v>1554.3859965078</v>
      </c>
      <c r="E201">
        <v>1562.0377270213</v>
      </c>
      <c r="F201">
        <v>1539.4793470343</v>
      </c>
      <c r="G201">
        <v>1547.5434925195</v>
      </c>
      <c r="H201">
        <v>1555.9816820231</v>
      </c>
      <c r="I201">
        <v>1562.4755822281</v>
      </c>
      <c r="J201">
        <v>1538.964866536</v>
      </c>
      <c r="K201">
        <v>1547.3381461196</v>
      </c>
      <c r="L201">
        <v>1555.2628343416</v>
      </c>
      <c r="M201">
        <v>1562.3008090066</v>
      </c>
    </row>
    <row r="202" spans="1:13">
      <c r="A202" t="s">
        <v>1865</v>
      </c>
      <c r="B202">
        <v>1537.9382851616</v>
      </c>
      <c r="C202">
        <v>1545.6802342912</v>
      </c>
      <c r="D202">
        <v>1554.3873722928</v>
      </c>
      <c r="E202">
        <v>1562.0347503769</v>
      </c>
      <c r="F202">
        <v>1539.4785761482</v>
      </c>
      <c r="G202">
        <v>1547.5419345535</v>
      </c>
      <c r="H202">
        <v>1555.9806981276</v>
      </c>
      <c r="I202">
        <v>1562.5091521394</v>
      </c>
      <c r="J202">
        <v>1538.964096165</v>
      </c>
      <c r="K202">
        <v>1547.3402901397</v>
      </c>
      <c r="L202">
        <v>1555.2612607942</v>
      </c>
      <c r="M202">
        <v>1562.2994191776</v>
      </c>
    </row>
    <row r="203" spans="1:13">
      <c r="A203" t="s">
        <v>1866</v>
      </c>
      <c r="B203">
        <v>1537.93655461</v>
      </c>
      <c r="C203">
        <v>1545.680040489</v>
      </c>
      <c r="D203">
        <v>1554.3883541743</v>
      </c>
      <c r="E203">
        <v>1562.035346093</v>
      </c>
      <c r="F203">
        <v>1539.47973342</v>
      </c>
      <c r="G203">
        <v>1547.5434925195</v>
      </c>
      <c r="H203">
        <v>1555.979910627</v>
      </c>
      <c r="I203">
        <v>1562.4886916019</v>
      </c>
      <c r="J203">
        <v>1538.964096165</v>
      </c>
      <c r="K203">
        <v>1547.3395113608</v>
      </c>
      <c r="L203">
        <v>1555.2630305544</v>
      </c>
      <c r="M203">
        <v>1562.3000150956</v>
      </c>
    </row>
    <row r="204" spans="1:13">
      <c r="A204" t="s">
        <v>1867</v>
      </c>
      <c r="B204">
        <v>1537.937515818</v>
      </c>
      <c r="C204">
        <v>1545.682957028</v>
      </c>
      <c r="D204">
        <v>1554.386388491</v>
      </c>
      <c r="E204">
        <v>1562.0484480805</v>
      </c>
      <c r="F204">
        <v>1539.4768402437</v>
      </c>
      <c r="G204">
        <v>1547.5442715037</v>
      </c>
      <c r="H204">
        <v>1555.9810909155</v>
      </c>
      <c r="I204">
        <v>1562.4622750407</v>
      </c>
      <c r="J204">
        <v>1538.9631336733</v>
      </c>
      <c r="K204">
        <v>1547.3412631383</v>
      </c>
      <c r="L204">
        <v>1555.2634249036</v>
      </c>
      <c r="M204">
        <v>1562.2980274101</v>
      </c>
    </row>
    <row r="205" spans="1:13">
      <c r="A205" t="s">
        <v>1868</v>
      </c>
      <c r="B205">
        <v>1537.9371320871</v>
      </c>
      <c r="C205">
        <v>1545.6835403371</v>
      </c>
      <c r="D205">
        <v>1554.3875682847</v>
      </c>
      <c r="E205">
        <v>1562.0418970593</v>
      </c>
      <c r="F205">
        <v>1539.4774188781</v>
      </c>
      <c r="G205">
        <v>1547.5421288229</v>
      </c>
      <c r="H205">
        <v>1555.9787284149</v>
      </c>
      <c r="I205">
        <v>1562.4898837271</v>
      </c>
      <c r="J205">
        <v>1538.9658309134</v>
      </c>
      <c r="K205">
        <v>1547.3412631383</v>
      </c>
      <c r="L205">
        <v>1555.2626381289</v>
      </c>
      <c r="M205">
        <v>1562.2970355103</v>
      </c>
    </row>
    <row r="206" spans="1:13">
      <c r="A206" t="s">
        <v>1869</v>
      </c>
      <c r="B206">
        <v>1537.9380932959</v>
      </c>
      <c r="C206">
        <v>1545.6823737193</v>
      </c>
      <c r="D206">
        <v>1554.386388491</v>
      </c>
      <c r="E206">
        <v>1562.031573879</v>
      </c>
      <c r="F206">
        <v>1539.4774188781</v>
      </c>
      <c r="G206">
        <v>1547.5429078057</v>
      </c>
      <c r="H206">
        <v>1555.9803034145</v>
      </c>
      <c r="I206">
        <v>1562.528022985</v>
      </c>
      <c r="J206">
        <v>1538.9652526635</v>
      </c>
      <c r="K206">
        <v>1547.3410689193</v>
      </c>
      <c r="L206">
        <v>1555.2632286908</v>
      </c>
      <c r="M206">
        <v>1562.302198838</v>
      </c>
    </row>
    <row r="207" spans="1:13">
      <c r="A207" t="s">
        <v>1870</v>
      </c>
      <c r="B207">
        <v>1537.9379014302</v>
      </c>
      <c r="C207">
        <v>1545.6812071032</v>
      </c>
      <c r="D207">
        <v>1554.385406612</v>
      </c>
      <c r="E207">
        <v>1562.0256187079</v>
      </c>
      <c r="F207">
        <v>1539.4766479939</v>
      </c>
      <c r="G207">
        <v>1547.54310398</v>
      </c>
      <c r="H207">
        <v>1555.9808945215</v>
      </c>
      <c r="I207">
        <v>1562.5067678321</v>
      </c>
      <c r="J207">
        <v>1538.9658309134</v>
      </c>
      <c r="K207">
        <v>1547.3391210196</v>
      </c>
      <c r="L207">
        <v>1555.26224378</v>
      </c>
      <c r="M207">
        <v>1562.3043825864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1537.9479123663</v>
      </c>
      <c r="C2">
        <v>1545.6887920391</v>
      </c>
      <c r="D2">
        <v>1554.3860003508</v>
      </c>
      <c r="E2">
        <v>1562.0502391424</v>
      </c>
      <c r="F2">
        <v>1539.4953548754</v>
      </c>
      <c r="G2">
        <v>1547.5600589587</v>
      </c>
      <c r="H2">
        <v>1555.9948848274</v>
      </c>
      <c r="I2">
        <v>1562.4785663775</v>
      </c>
      <c r="J2">
        <v>1538.938278825</v>
      </c>
      <c r="K2">
        <v>1547.3200345281</v>
      </c>
      <c r="L2">
        <v>1555.25083468</v>
      </c>
      <c r="M2">
        <v>1562.2946557325</v>
      </c>
    </row>
    <row r="3" spans="1:13">
      <c r="A3" t="s">
        <v>1872</v>
      </c>
      <c r="B3">
        <v>1537.9482961027</v>
      </c>
      <c r="C3">
        <v>1545.6884025303</v>
      </c>
      <c r="D3">
        <v>1554.3848205595</v>
      </c>
      <c r="E3">
        <v>1562.0369372586</v>
      </c>
      <c r="F3">
        <v>1539.4959335238</v>
      </c>
      <c r="G3">
        <v>1547.5612284126</v>
      </c>
      <c r="H3">
        <v>1555.9938989898</v>
      </c>
      <c r="I3">
        <v>1562.4666492633</v>
      </c>
      <c r="J3">
        <v>1538.9409778614</v>
      </c>
      <c r="K3">
        <v>1547.3208132873</v>
      </c>
      <c r="L3">
        <v>1555.25083468</v>
      </c>
      <c r="M3">
        <v>1562.3008128888</v>
      </c>
    </row>
    <row r="4" spans="1:13">
      <c r="A4" t="s">
        <v>1873</v>
      </c>
      <c r="B4">
        <v>1537.9469492642</v>
      </c>
      <c r="C4">
        <v>1545.6864587893</v>
      </c>
      <c r="D4">
        <v>1554.3879660331</v>
      </c>
      <c r="E4">
        <v>1562.0591712274</v>
      </c>
      <c r="F4">
        <v>1539.494005326</v>
      </c>
      <c r="G4">
        <v>1547.5606436855</v>
      </c>
      <c r="H4">
        <v>1555.9954759455</v>
      </c>
      <c r="I4">
        <v>1562.5095521135</v>
      </c>
      <c r="J4">
        <v>1538.938278825</v>
      </c>
      <c r="K4">
        <v>1547.3182808946</v>
      </c>
      <c r="L4">
        <v>1555.25083468</v>
      </c>
      <c r="M4">
        <v>1562.2922740208</v>
      </c>
    </row>
    <row r="5" spans="1:13">
      <c r="A5" t="s">
        <v>1874</v>
      </c>
      <c r="B5">
        <v>1537.9475267491</v>
      </c>
      <c r="C5">
        <v>1545.6893753526</v>
      </c>
      <c r="D5">
        <v>1554.3860003508</v>
      </c>
      <c r="E5">
        <v>1562.0363415414</v>
      </c>
      <c r="F5">
        <v>1539.4959335238</v>
      </c>
      <c r="G5">
        <v>1547.5592799586</v>
      </c>
      <c r="H5">
        <v>1555.9927167564</v>
      </c>
      <c r="I5">
        <v>1562.4863131817</v>
      </c>
      <c r="J5">
        <v>1538.940783862</v>
      </c>
      <c r="K5">
        <v>1547.3215939514</v>
      </c>
      <c r="L5">
        <v>1555.2502441275</v>
      </c>
      <c r="M5">
        <v>1562.3010108814</v>
      </c>
    </row>
    <row r="6" spans="1:13">
      <c r="A6" t="s">
        <v>1875</v>
      </c>
      <c r="B6">
        <v>1537.9465655285</v>
      </c>
      <c r="C6">
        <v>1545.6885963346</v>
      </c>
      <c r="D6">
        <v>1554.3834447791</v>
      </c>
      <c r="E6">
        <v>1562.0474584381</v>
      </c>
      <c r="F6">
        <v>1539.494005326</v>
      </c>
      <c r="G6">
        <v>1547.5594742324</v>
      </c>
      <c r="H6">
        <v>1555.9933078729</v>
      </c>
      <c r="I6">
        <v>1562.5075658364</v>
      </c>
      <c r="J6">
        <v>1538.9394352847</v>
      </c>
      <c r="K6">
        <v>1547.3219823797</v>
      </c>
      <c r="L6">
        <v>1555.2510308897</v>
      </c>
      <c r="M6">
        <v>1562.2960455529</v>
      </c>
    </row>
    <row r="7" spans="1:13">
      <c r="A7" t="s">
        <v>1876</v>
      </c>
      <c r="B7">
        <v>1537.9496448245</v>
      </c>
      <c r="C7">
        <v>1545.6895691572</v>
      </c>
      <c r="D7">
        <v>1554.3846245683</v>
      </c>
      <c r="E7">
        <v>1562.0478562354</v>
      </c>
      <c r="F7">
        <v>1539.4936189331</v>
      </c>
      <c r="G7">
        <v>1547.5612284126</v>
      </c>
      <c r="H7">
        <v>1555.9946865045</v>
      </c>
      <c r="I7">
        <v>1562.4970384579</v>
      </c>
      <c r="J7">
        <v>1538.9380867097</v>
      </c>
      <c r="K7">
        <v>1547.3208132873</v>
      </c>
      <c r="L7">
        <v>1555.2500459944</v>
      </c>
      <c r="M7">
        <v>1562.2956495703</v>
      </c>
    </row>
    <row r="8" spans="1:13">
      <c r="A8" t="s">
        <v>1877</v>
      </c>
      <c r="B8">
        <v>1537.9475267491</v>
      </c>
      <c r="C8">
        <v>1545.6884025303</v>
      </c>
      <c r="D8">
        <v>1554.3844266557</v>
      </c>
      <c r="E8">
        <v>1562.0603626972</v>
      </c>
      <c r="F8">
        <v>1539.4949703667</v>
      </c>
      <c r="G8">
        <v>1547.5575257828</v>
      </c>
      <c r="H8">
        <v>1555.9940973125</v>
      </c>
      <c r="I8">
        <v>1562.5053815199</v>
      </c>
      <c r="J8">
        <v>1538.9398213994</v>
      </c>
      <c r="K8">
        <v>1547.3225669265</v>
      </c>
      <c r="L8">
        <v>1555.2496535755</v>
      </c>
      <c r="M8">
        <v>1562.3033945608</v>
      </c>
    </row>
    <row r="9" spans="1:13">
      <c r="A9" t="s">
        <v>1878</v>
      </c>
      <c r="B9">
        <v>1537.9482961027</v>
      </c>
      <c r="C9">
        <v>1545.6897629618</v>
      </c>
      <c r="D9">
        <v>1554.383836761</v>
      </c>
      <c r="E9">
        <v>1562.0426945888</v>
      </c>
      <c r="F9">
        <v>1539.4934266791</v>
      </c>
      <c r="G9">
        <v>1547.5586952329</v>
      </c>
      <c r="H9">
        <v>1555.9925203595</v>
      </c>
      <c r="I9">
        <v>1562.5006148772</v>
      </c>
      <c r="J9">
        <v>1538.9390491701</v>
      </c>
      <c r="K9">
        <v>1547.3188654386</v>
      </c>
      <c r="L9">
        <v>1555.2484724728</v>
      </c>
      <c r="M9">
        <v>1562.2946557325</v>
      </c>
    </row>
    <row r="10" spans="1:13">
      <c r="A10" t="s">
        <v>1879</v>
      </c>
      <c r="B10">
        <v>1537.9496448245</v>
      </c>
      <c r="C10">
        <v>1545.689179648</v>
      </c>
      <c r="D10">
        <v>1554.3873761358</v>
      </c>
      <c r="E10">
        <v>1562.042892516</v>
      </c>
      <c r="F10">
        <v>1539.4955490147</v>
      </c>
      <c r="G10">
        <v>1547.5602532327</v>
      </c>
      <c r="H10">
        <v>1555.9935061954</v>
      </c>
      <c r="I10">
        <v>1562.47300387</v>
      </c>
      <c r="J10">
        <v>1538.9405917461</v>
      </c>
      <c r="K10">
        <v>1547.3200345281</v>
      </c>
      <c r="L10">
        <v>1555.25083468</v>
      </c>
      <c r="M10">
        <v>1562.3016068005</v>
      </c>
    </row>
    <row r="11" spans="1:13">
      <c r="A11" t="s">
        <v>1880</v>
      </c>
      <c r="B11">
        <v>1537.948489852</v>
      </c>
      <c r="C11">
        <v>1545.6884025303</v>
      </c>
      <c r="D11">
        <v>1554.3822649917</v>
      </c>
      <c r="E11">
        <v>1562.0454733357</v>
      </c>
      <c r="F11">
        <v>1539.4968985669</v>
      </c>
      <c r="G11">
        <v>1547.5592799586</v>
      </c>
      <c r="H11">
        <v>1555.9956723432</v>
      </c>
      <c r="I11">
        <v>1562.5027991803</v>
      </c>
      <c r="J11">
        <v>1538.9394352847</v>
      </c>
      <c r="K11">
        <v>1547.3196441967</v>
      </c>
      <c r="L11">
        <v>1555.2549666362</v>
      </c>
      <c r="M11">
        <v>1562.3000189778</v>
      </c>
    </row>
    <row r="12" spans="1:13">
      <c r="A12" t="s">
        <v>1881</v>
      </c>
      <c r="B12">
        <v>1537.9475267491</v>
      </c>
      <c r="C12">
        <v>1545.6872359051</v>
      </c>
      <c r="D12">
        <v>1554.3856064464</v>
      </c>
      <c r="E12">
        <v>1562.0381286946</v>
      </c>
      <c r="F12">
        <v>1539.4957412692</v>
      </c>
      <c r="G12">
        <v>1547.5579162342</v>
      </c>
      <c r="H12">
        <v>1555.9948848274</v>
      </c>
      <c r="I12">
        <v>1562.5053815199</v>
      </c>
      <c r="J12">
        <v>1538.9394352847</v>
      </c>
      <c r="K12">
        <v>1547.3192557696</v>
      </c>
      <c r="L12">
        <v>1555.2504403371</v>
      </c>
      <c r="M12">
        <v>1562.2968414009</v>
      </c>
    </row>
    <row r="13" spans="1:13">
      <c r="A13" t="s">
        <v>1882</v>
      </c>
      <c r="B13">
        <v>1537.9479123663</v>
      </c>
      <c r="C13">
        <v>1545.6887920391</v>
      </c>
      <c r="D13">
        <v>1554.3865902471</v>
      </c>
      <c r="E13">
        <v>1562.0450774801</v>
      </c>
      <c r="F13">
        <v>1539.495162621</v>
      </c>
      <c r="G13">
        <v>1547.5592799586</v>
      </c>
      <c r="H13">
        <v>1555.9946865045</v>
      </c>
      <c r="I13">
        <v>1562.4930659724</v>
      </c>
      <c r="J13">
        <v>1538.9400135151</v>
      </c>
      <c r="K13">
        <v>1547.3212036193</v>
      </c>
      <c r="L13">
        <v>1555.2514233093</v>
      </c>
      <c r="M13">
        <v>1562.2984292172</v>
      </c>
    </row>
    <row r="14" spans="1:13">
      <c r="A14" t="s">
        <v>1883</v>
      </c>
      <c r="B14">
        <v>1537.9465655285</v>
      </c>
      <c r="C14">
        <v>1545.6887920391</v>
      </c>
      <c r="D14">
        <v>1554.383836761</v>
      </c>
      <c r="E14">
        <v>1562.0460690599</v>
      </c>
      <c r="F14">
        <v>1539.4959335238</v>
      </c>
      <c r="G14">
        <v>1547.5586952329</v>
      </c>
      <c r="H14">
        <v>1555.9937025926</v>
      </c>
      <c r="I14">
        <v>1562.4771762323</v>
      </c>
      <c r="J14">
        <v>1538.9417482092</v>
      </c>
      <c r="K14">
        <v>1547.3202287418</v>
      </c>
      <c r="L14">
        <v>1555.2510308897</v>
      </c>
      <c r="M14">
        <v>1562.295449638</v>
      </c>
    </row>
    <row r="15" spans="1:13">
      <c r="A15" t="s">
        <v>1884</v>
      </c>
      <c r="B15">
        <v>1537.9473348811</v>
      </c>
      <c r="C15">
        <v>1545.6872359051</v>
      </c>
      <c r="D15">
        <v>1554.3893418215</v>
      </c>
      <c r="E15">
        <v>1562.0385264871</v>
      </c>
      <c r="F15">
        <v>1539.4959335238</v>
      </c>
      <c r="G15">
        <v>1547.5594742324</v>
      </c>
      <c r="H15">
        <v>1555.9952776225</v>
      </c>
      <c r="I15">
        <v>1562.4859151611</v>
      </c>
      <c r="J15">
        <v>1538.9392431691</v>
      </c>
      <c r="K15">
        <v>1547.3192557696</v>
      </c>
      <c r="L15">
        <v>1555.2512270995</v>
      </c>
      <c r="M15">
        <v>1562.3002169702</v>
      </c>
    </row>
    <row r="16" spans="1:13">
      <c r="A16" t="s">
        <v>1885</v>
      </c>
      <c r="B16">
        <v>1537.9469492642</v>
      </c>
      <c r="C16">
        <v>1545.6893753526</v>
      </c>
      <c r="D16">
        <v>1554.3834447791</v>
      </c>
      <c r="E16">
        <v>1562.0417010728</v>
      </c>
      <c r="F16">
        <v>1539.4943917191</v>
      </c>
      <c r="G16">
        <v>1547.5592799586</v>
      </c>
      <c r="H16">
        <v>1555.9954759455</v>
      </c>
      <c r="I16">
        <v>1562.4694295187</v>
      </c>
      <c r="J16">
        <v>1538.9402056309</v>
      </c>
      <c r="K16">
        <v>1547.3202287418</v>
      </c>
      <c r="L16">
        <v>1555.2522119963</v>
      </c>
      <c r="M16">
        <v>1562.3014088078</v>
      </c>
    </row>
    <row r="17" spans="1:13">
      <c r="A17" t="s">
        <v>1886</v>
      </c>
      <c r="B17">
        <v>1537.9475267491</v>
      </c>
      <c r="C17">
        <v>1545.6895691572</v>
      </c>
      <c r="D17">
        <v>1554.3867862388</v>
      </c>
      <c r="E17">
        <v>1562.0426945888</v>
      </c>
      <c r="F17">
        <v>1539.495162621</v>
      </c>
      <c r="G17">
        <v>1547.5586952329</v>
      </c>
      <c r="H17">
        <v>1555.9952776225</v>
      </c>
      <c r="I17">
        <v>1562.4928679312</v>
      </c>
      <c r="J17">
        <v>1538.9394352847</v>
      </c>
      <c r="K17">
        <v>1547.3196441967</v>
      </c>
      <c r="L17">
        <v>1555.2498497849</v>
      </c>
      <c r="M17">
        <v>1562.3002169702</v>
      </c>
    </row>
    <row r="18" spans="1:13">
      <c r="A18" t="s">
        <v>1887</v>
      </c>
      <c r="B18">
        <v>1537.948489852</v>
      </c>
      <c r="C18">
        <v>1545.6893753526</v>
      </c>
      <c r="D18">
        <v>1554.3852125421</v>
      </c>
      <c r="E18">
        <v>1562.0329671123</v>
      </c>
      <c r="F18">
        <v>1539.4959335238</v>
      </c>
      <c r="G18">
        <v>1547.5585009593</v>
      </c>
      <c r="H18">
        <v>1555.9946865045</v>
      </c>
      <c r="I18">
        <v>1562.4948541709</v>
      </c>
      <c r="J18">
        <v>1538.9411699774</v>
      </c>
      <c r="K18">
        <v>1547.3221765939</v>
      </c>
      <c r="L18">
        <v>1555.2539817359</v>
      </c>
      <c r="M18">
        <v>1562.2978333005</v>
      </c>
    </row>
    <row r="19" spans="1:13">
      <c r="A19" t="s">
        <v>1888</v>
      </c>
      <c r="B19">
        <v>1537.9454105606</v>
      </c>
      <c r="C19">
        <v>1545.6893753526</v>
      </c>
      <c r="D19">
        <v>1554.3873761358</v>
      </c>
      <c r="E19">
        <v>1562.0438860335</v>
      </c>
      <c r="F19">
        <v>1539.4953548754</v>
      </c>
      <c r="G19">
        <v>1547.5594742324</v>
      </c>
      <c r="H19">
        <v>1555.9940973125</v>
      </c>
      <c r="I19">
        <v>1562.4962443475</v>
      </c>
      <c r="J19">
        <v>1538.9411699774</v>
      </c>
      <c r="K19">
        <v>1547.3180866813</v>
      </c>
      <c r="L19">
        <v>1555.2498497849</v>
      </c>
      <c r="M19">
        <v>1562.3008128888</v>
      </c>
    </row>
    <row r="20" spans="1:13">
      <c r="A20" t="s">
        <v>1889</v>
      </c>
      <c r="B20">
        <v>1537.9465655285</v>
      </c>
      <c r="C20">
        <v>1545.6878192175</v>
      </c>
      <c r="D20">
        <v>1554.3852125421</v>
      </c>
      <c r="E20">
        <v>1562.0488478188</v>
      </c>
      <c r="F20">
        <v>1539.4945839733</v>
      </c>
      <c r="G20">
        <v>1547.5575257828</v>
      </c>
      <c r="H20">
        <v>1555.9942937098</v>
      </c>
      <c r="I20">
        <v>1562.5026011366</v>
      </c>
      <c r="J20">
        <v>1538.940783862</v>
      </c>
      <c r="K20">
        <v>1547.3210094053</v>
      </c>
      <c r="L20">
        <v>1555.253589315</v>
      </c>
      <c r="M20">
        <v>1562.2956495703</v>
      </c>
    </row>
    <row r="21" spans="1:13">
      <c r="A21" t="s">
        <v>1890</v>
      </c>
      <c r="B21">
        <v>1537.9473348811</v>
      </c>
      <c r="C21">
        <v>1545.689179648</v>
      </c>
      <c r="D21">
        <v>1554.3891458292</v>
      </c>
      <c r="E21">
        <v>1562.045871132</v>
      </c>
      <c r="F21">
        <v>1539.4945839733</v>
      </c>
      <c r="G21">
        <v>1547.5590856849</v>
      </c>
      <c r="H21">
        <v>1555.9952776225</v>
      </c>
      <c r="I21">
        <v>1562.4859151611</v>
      </c>
      <c r="J21">
        <v>1538.9384728238</v>
      </c>
      <c r="K21">
        <v>1547.3217881655</v>
      </c>
      <c r="L21">
        <v>1555.2510308897</v>
      </c>
      <c r="M21">
        <v>1562.2966414683</v>
      </c>
    </row>
    <row r="22" spans="1:13">
      <c r="A22" t="s">
        <v>1891</v>
      </c>
      <c r="B22">
        <v>1537.948489852</v>
      </c>
      <c r="C22">
        <v>1545.6872359051</v>
      </c>
      <c r="D22">
        <v>1554.3850165508</v>
      </c>
      <c r="E22">
        <v>1562.0373350506</v>
      </c>
      <c r="F22">
        <v>1539.4953548754</v>
      </c>
      <c r="G22">
        <v>1547.5598646848</v>
      </c>
      <c r="H22">
        <v>1555.9946865045</v>
      </c>
      <c r="I22">
        <v>1562.4698255894</v>
      </c>
      <c r="J22">
        <v>1538.9413620935</v>
      </c>
      <c r="K22">
        <v>1547.3227611409</v>
      </c>
      <c r="L22">
        <v>1555.2520138626</v>
      </c>
      <c r="M22">
        <v>1562.3000189778</v>
      </c>
    </row>
    <row r="23" spans="1:13">
      <c r="A23" t="s">
        <v>1892</v>
      </c>
      <c r="B23">
        <v>1537.9479123663</v>
      </c>
      <c r="C23">
        <v>1545.6889858435</v>
      </c>
      <c r="D23">
        <v>1554.3861963424</v>
      </c>
      <c r="E23">
        <v>1562.0420988672</v>
      </c>
      <c r="F23">
        <v>1539.4945839733</v>
      </c>
      <c r="G23">
        <v>1547.5600589587</v>
      </c>
      <c r="H23">
        <v>1555.9940973125</v>
      </c>
      <c r="I23">
        <v>1562.4992246927</v>
      </c>
      <c r="J23">
        <v>1538.9396274003</v>
      </c>
      <c r="K23">
        <v>1547.3200345281</v>
      </c>
      <c r="L23">
        <v>1555.2512270995</v>
      </c>
      <c r="M23">
        <v>1562.3014088078</v>
      </c>
    </row>
    <row r="24" spans="1:13">
      <c r="A24" t="s">
        <v>1893</v>
      </c>
      <c r="B24">
        <v>1537.9479123663</v>
      </c>
      <c r="C24">
        <v>1545.6876254133</v>
      </c>
      <c r="D24">
        <v>1554.3822649917</v>
      </c>
      <c r="E24">
        <v>1562.0514286581</v>
      </c>
      <c r="F24">
        <v>1539.4934266791</v>
      </c>
      <c r="G24">
        <v>1547.5583047811</v>
      </c>
      <c r="H24">
        <v>1555.9956723432</v>
      </c>
      <c r="I24">
        <v>1562.4990247083</v>
      </c>
      <c r="J24">
        <v>1538.9400135151</v>
      </c>
      <c r="K24">
        <v>1547.3190615561</v>
      </c>
      <c r="L24">
        <v>1555.2518176527</v>
      </c>
      <c r="M24">
        <v>1562.3016068005</v>
      </c>
    </row>
    <row r="25" spans="1:13">
      <c r="A25" t="s">
        <v>1894</v>
      </c>
      <c r="B25">
        <v>1537.9473348811</v>
      </c>
      <c r="C25">
        <v>1545.6880149217</v>
      </c>
      <c r="D25">
        <v>1554.3893418215</v>
      </c>
      <c r="E25">
        <v>1562.0393201323</v>
      </c>
      <c r="F25">
        <v>1539.4949703667</v>
      </c>
      <c r="G25">
        <v>1547.5583047811</v>
      </c>
      <c r="H25">
        <v>1555.9933078729</v>
      </c>
      <c r="I25">
        <v>1562.483134847</v>
      </c>
      <c r="J25">
        <v>1538.9394352847</v>
      </c>
      <c r="K25">
        <v>1547.3194499831</v>
      </c>
      <c r="L25">
        <v>1555.2502441275</v>
      </c>
      <c r="M25">
        <v>1562.2966414683</v>
      </c>
    </row>
    <row r="26" spans="1:13">
      <c r="A26" t="s">
        <v>1895</v>
      </c>
      <c r="B26">
        <v>1537.9469492642</v>
      </c>
      <c r="C26">
        <v>1545.6903462761</v>
      </c>
      <c r="D26">
        <v>1554.3887519231</v>
      </c>
      <c r="E26">
        <v>1562.0422967942</v>
      </c>
      <c r="F26">
        <v>1539.4936189331</v>
      </c>
      <c r="G26">
        <v>1547.5594742324</v>
      </c>
      <c r="H26">
        <v>1555.9954759455</v>
      </c>
      <c r="I26">
        <v>1562.4972384419</v>
      </c>
      <c r="J26">
        <v>1538.9400135151</v>
      </c>
      <c r="K26">
        <v>1547.3210094053</v>
      </c>
      <c r="L26">
        <v>1555.2504403371</v>
      </c>
      <c r="M26">
        <v>1562.295449638</v>
      </c>
    </row>
    <row r="27" spans="1:13">
      <c r="A27" t="s">
        <v>1896</v>
      </c>
      <c r="B27">
        <v>1537.9465655285</v>
      </c>
      <c r="C27">
        <v>1545.6872359051</v>
      </c>
      <c r="D27">
        <v>1554.3875721277</v>
      </c>
      <c r="E27">
        <v>1562.0422967942</v>
      </c>
      <c r="F27">
        <v>1539.4945839733</v>
      </c>
      <c r="G27">
        <v>1547.5590856849</v>
      </c>
      <c r="H27">
        <v>1555.9954759455</v>
      </c>
      <c r="I27">
        <v>1562.4726077977</v>
      </c>
      <c r="J27">
        <v>1538.9390491701</v>
      </c>
      <c r="K27">
        <v>1547.3212036193</v>
      </c>
      <c r="L27">
        <v>1555.2514233093</v>
      </c>
      <c r="M27">
        <v>1562.2970393925</v>
      </c>
    </row>
    <row r="28" spans="1:13">
      <c r="A28" t="s">
        <v>1897</v>
      </c>
      <c r="B28">
        <v>1537.9469492642</v>
      </c>
      <c r="C28">
        <v>1545.6895691572</v>
      </c>
      <c r="D28">
        <v>1554.3875721277</v>
      </c>
      <c r="E28">
        <v>1562.0629435746</v>
      </c>
      <c r="F28">
        <v>1539.4955490147</v>
      </c>
      <c r="G28">
        <v>1547.5583047811</v>
      </c>
      <c r="H28">
        <v>1555.9952776225</v>
      </c>
      <c r="I28">
        <v>1562.4843269637</v>
      </c>
      <c r="J28">
        <v>1538.9421324417</v>
      </c>
      <c r="K28">
        <v>1547.3200345281</v>
      </c>
      <c r="L28">
        <v>1555.2514233093</v>
      </c>
      <c r="M28">
        <v>1562.2950536557</v>
      </c>
    </row>
    <row r="29" spans="1:13">
      <c r="A29" t="s">
        <v>1898</v>
      </c>
      <c r="B29">
        <v>1537.9479123663</v>
      </c>
      <c r="C29">
        <v>1545.6895691572</v>
      </c>
      <c r="D29">
        <v>1554.3865902471</v>
      </c>
      <c r="E29">
        <v>1562.0434882383</v>
      </c>
      <c r="F29">
        <v>1539.4928480327</v>
      </c>
      <c r="G29">
        <v>1547.5600589587</v>
      </c>
      <c r="H29">
        <v>1555.9956723432</v>
      </c>
      <c r="I29">
        <v>1562.4875053032</v>
      </c>
      <c r="J29">
        <v>1538.9394352847</v>
      </c>
      <c r="K29">
        <v>1547.3192557696</v>
      </c>
      <c r="L29">
        <v>1555.2526044164</v>
      </c>
      <c r="M29">
        <v>1562.3016068005</v>
      </c>
    </row>
    <row r="30" spans="1:13">
      <c r="A30" t="s">
        <v>1899</v>
      </c>
      <c r="B30">
        <v>1537.9479123663</v>
      </c>
      <c r="C30">
        <v>1545.6895691572</v>
      </c>
      <c r="D30">
        <v>1554.3873761358</v>
      </c>
      <c r="E30">
        <v>1562.0561945012</v>
      </c>
      <c r="F30">
        <v>1539.4965121725</v>
      </c>
      <c r="G30">
        <v>1547.5594742324</v>
      </c>
      <c r="H30">
        <v>1555.9950812249</v>
      </c>
      <c r="I30">
        <v>1562.4700255664</v>
      </c>
      <c r="J30">
        <v>1538.9417482092</v>
      </c>
      <c r="K30">
        <v>1547.3180866813</v>
      </c>
      <c r="L30">
        <v>1555.2500459944</v>
      </c>
      <c r="M30">
        <v>1562.2976353087</v>
      </c>
    </row>
    <row r="31" spans="1:13">
      <c r="A31" t="s">
        <v>1900</v>
      </c>
      <c r="B31">
        <v>1537.9475267491</v>
      </c>
      <c r="C31">
        <v>1545.6885963346</v>
      </c>
      <c r="D31">
        <v>1554.3867862388</v>
      </c>
      <c r="E31">
        <v>1562.043290311</v>
      </c>
      <c r="F31">
        <v>1539.4982481214</v>
      </c>
      <c r="G31">
        <v>1547.5602532327</v>
      </c>
      <c r="H31">
        <v>1555.9940973125</v>
      </c>
      <c r="I31">
        <v>1562.5133266364</v>
      </c>
      <c r="J31">
        <v>1538.9400135151</v>
      </c>
      <c r="K31">
        <v>1547.3217881655</v>
      </c>
      <c r="L31">
        <v>1555.2496535755</v>
      </c>
      <c r="M31">
        <v>1562.2950536557</v>
      </c>
    </row>
    <row r="32" spans="1:13">
      <c r="A32" t="s">
        <v>1901</v>
      </c>
      <c r="B32">
        <v>1537.9475267491</v>
      </c>
      <c r="C32">
        <v>1545.6889858435</v>
      </c>
      <c r="D32">
        <v>1554.3877681196</v>
      </c>
      <c r="E32">
        <v>1562.049643415</v>
      </c>
      <c r="F32">
        <v>1539.495162621</v>
      </c>
      <c r="G32">
        <v>1547.5600589587</v>
      </c>
      <c r="H32">
        <v>1555.9937025926</v>
      </c>
      <c r="I32">
        <v>1562.4737998983</v>
      </c>
      <c r="J32">
        <v>1538.9394352847</v>
      </c>
      <c r="K32">
        <v>1547.3202287418</v>
      </c>
      <c r="L32">
        <v>1555.2516214428</v>
      </c>
      <c r="M32">
        <v>1562.2976353087</v>
      </c>
    </row>
    <row r="33" spans="1:13">
      <c r="A33" t="s">
        <v>1902</v>
      </c>
      <c r="B33">
        <v>1537.9469492642</v>
      </c>
      <c r="C33">
        <v>1545.6880149217</v>
      </c>
      <c r="D33">
        <v>1554.3858024378</v>
      </c>
      <c r="E33">
        <v>1562.0311799709</v>
      </c>
      <c r="F33">
        <v>1539.4984403766</v>
      </c>
      <c r="G33">
        <v>1547.5585009593</v>
      </c>
      <c r="H33">
        <v>1555.9929150788</v>
      </c>
      <c r="I33">
        <v>1562.5139227176</v>
      </c>
      <c r="J33">
        <v>1538.9400135151</v>
      </c>
      <c r="K33">
        <v>1547.3194499831</v>
      </c>
      <c r="L33">
        <v>1555.2512270995</v>
      </c>
      <c r="M33">
        <v>1562.2956495703</v>
      </c>
    </row>
    <row r="34" spans="1:13">
      <c r="A34" t="s">
        <v>1903</v>
      </c>
      <c r="B34">
        <v>1537.9469492642</v>
      </c>
      <c r="C34">
        <v>1545.6913191008</v>
      </c>
      <c r="D34">
        <v>1554.3873761358</v>
      </c>
      <c r="E34">
        <v>1562.0498413439</v>
      </c>
      <c r="F34">
        <v>1539.4963199178</v>
      </c>
      <c r="G34">
        <v>1547.5596685063</v>
      </c>
      <c r="H34">
        <v>1555.9974457007</v>
      </c>
      <c r="I34">
        <v>1562.4573125701</v>
      </c>
      <c r="J34">
        <v>1538.9390491701</v>
      </c>
      <c r="K34">
        <v>1547.3210094053</v>
      </c>
      <c r="L34">
        <v>1555.2502441275</v>
      </c>
      <c r="M34">
        <v>1562.3000189778</v>
      </c>
    </row>
    <row r="35" spans="1:13">
      <c r="A35" t="s">
        <v>1904</v>
      </c>
      <c r="B35">
        <v>1537.9482961027</v>
      </c>
      <c r="C35">
        <v>1545.6874316092</v>
      </c>
      <c r="D35">
        <v>1554.3885559309</v>
      </c>
      <c r="E35">
        <v>1562.0426945888</v>
      </c>
      <c r="F35">
        <v>1539.4943917191</v>
      </c>
      <c r="G35">
        <v>1547.5577200562</v>
      </c>
      <c r="H35">
        <v>1555.9937025926</v>
      </c>
      <c r="I35">
        <v>1562.4714156989</v>
      </c>
      <c r="J35">
        <v>1538.9400135151</v>
      </c>
      <c r="K35">
        <v>1547.3184770119</v>
      </c>
      <c r="L35">
        <v>1555.2498497849</v>
      </c>
      <c r="M35">
        <v>1562.3063722292</v>
      </c>
    </row>
    <row r="36" spans="1:13">
      <c r="A36" t="s">
        <v>1905</v>
      </c>
      <c r="B36">
        <v>1537.9473348811</v>
      </c>
      <c r="C36">
        <v>1545.6878192175</v>
      </c>
      <c r="D36">
        <v>1554.38364077</v>
      </c>
      <c r="E36">
        <v>1562.0464668565</v>
      </c>
      <c r="F36">
        <v>1539.4949703667</v>
      </c>
      <c r="G36">
        <v>1547.5598646848</v>
      </c>
      <c r="H36">
        <v>1555.9933078729</v>
      </c>
      <c r="I36">
        <v>1562.5129305437</v>
      </c>
      <c r="J36">
        <v>1538.9402056309</v>
      </c>
      <c r="K36">
        <v>1547.3192557696</v>
      </c>
      <c r="L36">
        <v>1555.2516214428</v>
      </c>
      <c r="M36">
        <v>1562.2960455529</v>
      </c>
    </row>
    <row r="37" spans="1:13">
      <c r="A37" t="s">
        <v>1906</v>
      </c>
      <c r="B37">
        <v>1537.9492592065</v>
      </c>
      <c r="C37">
        <v>1545.6876254133</v>
      </c>
      <c r="D37">
        <v>1554.3869822306</v>
      </c>
      <c r="E37">
        <v>1562.0474584381</v>
      </c>
      <c r="F37">
        <v>1539.4978617263</v>
      </c>
      <c r="G37">
        <v>1547.5588895066</v>
      </c>
      <c r="H37">
        <v>1555.9956723432</v>
      </c>
      <c r="I37">
        <v>1562.4896895698</v>
      </c>
      <c r="J37">
        <v>1538.9402056309</v>
      </c>
      <c r="K37">
        <v>1547.3186712253</v>
      </c>
      <c r="L37">
        <v>1555.2522119963</v>
      </c>
      <c r="M37">
        <v>1562.3006129551</v>
      </c>
    </row>
    <row r="38" spans="1:13">
      <c r="A38" t="s">
        <v>1907</v>
      </c>
      <c r="B38">
        <v>1537.9475267491</v>
      </c>
      <c r="C38">
        <v>1545.6889858435</v>
      </c>
      <c r="D38">
        <v>1554.3879660331</v>
      </c>
      <c r="E38">
        <v>1562.0266141439</v>
      </c>
      <c r="F38">
        <v>1539.4967044272</v>
      </c>
      <c r="G38">
        <v>1547.5588895066</v>
      </c>
      <c r="H38">
        <v>1555.9942937098</v>
      </c>
      <c r="I38">
        <v>1562.4988266655</v>
      </c>
      <c r="J38">
        <v>1538.9419403254</v>
      </c>
      <c r="K38">
        <v>1547.3198403144</v>
      </c>
      <c r="L38">
        <v>1555.2514233093</v>
      </c>
      <c r="M38">
        <v>1562.3014088078</v>
      </c>
    </row>
    <row r="39" spans="1:13">
      <c r="A39" t="s">
        <v>1908</v>
      </c>
      <c r="B39">
        <v>1537.9479123663</v>
      </c>
      <c r="C39">
        <v>1545.6887920391</v>
      </c>
      <c r="D39">
        <v>1554.3895378139</v>
      </c>
      <c r="E39">
        <v>1562.0361436158</v>
      </c>
      <c r="F39">
        <v>1539.4959335238</v>
      </c>
      <c r="G39">
        <v>1547.5598646848</v>
      </c>
      <c r="H39">
        <v>1555.9966581831</v>
      </c>
      <c r="I39">
        <v>1562.4964423897</v>
      </c>
      <c r="J39">
        <v>1538.9411699774</v>
      </c>
      <c r="K39">
        <v>1547.3204248596</v>
      </c>
      <c r="L39">
        <v>1555.2512270995</v>
      </c>
      <c r="M39">
        <v>1562.2966414683</v>
      </c>
    </row>
    <row r="40" spans="1:13">
      <c r="A40" t="s">
        <v>1909</v>
      </c>
      <c r="B40">
        <v>1537.9465655285</v>
      </c>
      <c r="C40">
        <v>1545.6887920391</v>
      </c>
      <c r="D40">
        <v>1554.3869822306</v>
      </c>
      <c r="E40">
        <v>1562.0434882383</v>
      </c>
      <c r="F40">
        <v>1539.4949703667</v>
      </c>
      <c r="G40">
        <v>1547.5610341384</v>
      </c>
      <c r="H40">
        <v>1555.9938989898</v>
      </c>
      <c r="I40">
        <v>1562.4972384419</v>
      </c>
      <c r="J40">
        <v>1538.9392431691</v>
      </c>
      <c r="K40">
        <v>1547.3198403144</v>
      </c>
      <c r="L40">
        <v>1555.2496535755</v>
      </c>
      <c r="M40">
        <v>1562.2970393925</v>
      </c>
    </row>
    <row r="41" spans="1:13">
      <c r="A41" t="s">
        <v>1910</v>
      </c>
      <c r="B41">
        <v>1537.9469492642</v>
      </c>
      <c r="C41">
        <v>1545.6876254133</v>
      </c>
      <c r="D41">
        <v>1554.3893418215</v>
      </c>
      <c r="E41">
        <v>1562.0297906216</v>
      </c>
      <c r="F41">
        <v>1539.4968985669</v>
      </c>
      <c r="G41">
        <v>1547.5585009593</v>
      </c>
      <c r="H41">
        <v>1555.9952776225</v>
      </c>
      <c r="I41">
        <v>1562.4795585078</v>
      </c>
      <c r="J41">
        <v>1538.9403996302</v>
      </c>
      <c r="K41">
        <v>1547.3217881655</v>
      </c>
      <c r="L41">
        <v>1555.2492592332</v>
      </c>
      <c r="M41">
        <v>1562.3027986403</v>
      </c>
    </row>
    <row r="42" spans="1:13">
      <c r="A42" t="s">
        <v>1911</v>
      </c>
      <c r="B42">
        <v>1537.9463717797</v>
      </c>
      <c r="C42">
        <v>1545.689179648</v>
      </c>
      <c r="D42">
        <v>1554.3834447791</v>
      </c>
      <c r="E42">
        <v>1562.0460690599</v>
      </c>
      <c r="F42">
        <v>1539.4953548754</v>
      </c>
      <c r="G42">
        <v>1547.5614226869</v>
      </c>
      <c r="H42">
        <v>1555.9946865045</v>
      </c>
      <c r="I42">
        <v>1562.5010109637</v>
      </c>
      <c r="J42">
        <v>1538.9394352847</v>
      </c>
      <c r="K42">
        <v>1547.3192557696</v>
      </c>
      <c r="L42">
        <v>1555.2494554425</v>
      </c>
      <c r="M42">
        <v>1562.3014088078</v>
      </c>
    </row>
    <row r="43" spans="1:13">
      <c r="A43" t="s">
        <v>1912</v>
      </c>
      <c r="B43">
        <v>1537.948489852</v>
      </c>
      <c r="C43">
        <v>1545.6872359051</v>
      </c>
      <c r="D43">
        <v>1554.3856064464</v>
      </c>
      <c r="E43">
        <v>1562.0363415414</v>
      </c>
      <c r="F43">
        <v>1539.4949703667</v>
      </c>
      <c r="G43">
        <v>1547.5588895066</v>
      </c>
      <c r="H43">
        <v>1555.9938989898</v>
      </c>
      <c r="I43">
        <v>1562.47300387</v>
      </c>
      <c r="J43">
        <v>1538.9413620935</v>
      </c>
      <c r="K43">
        <v>1547.3204248596</v>
      </c>
      <c r="L43">
        <v>1555.2512270995</v>
      </c>
      <c r="M43">
        <v>1562.3000189778</v>
      </c>
    </row>
    <row r="44" spans="1:13">
      <c r="A44" t="s">
        <v>1913</v>
      </c>
      <c r="B44">
        <v>1537.9496448245</v>
      </c>
      <c r="C44">
        <v>1545.6897629618</v>
      </c>
      <c r="D44">
        <v>1554.3850165508</v>
      </c>
      <c r="E44">
        <v>1562.053811576</v>
      </c>
      <c r="F44">
        <v>1539.4959335238</v>
      </c>
      <c r="G44">
        <v>1547.5585009593</v>
      </c>
      <c r="H44">
        <v>1555.9921275659</v>
      </c>
      <c r="I44">
        <v>1562.5127305557</v>
      </c>
      <c r="J44">
        <v>1538.9396274003</v>
      </c>
      <c r="K44">
        <v>1547.3204248596</v>
      </c>
      <c r="L44">
        <v>1555.2512270995</v>
      </c>
      <c r="M44">
        <v>1562.2988271423</v>
      </c>
    </row>
    <row r="45" spans="1:13">
      <c r="A45" t="s">
        <v>1914</v>
      </c>
      <c r="B45">
        <v>1537.9479123663</v>
      </c>
      <c r="C45">
        <v>1545.689179648</v>
      </c>
      <c r="D45">
        <v>1554.3848205595</v>
      </c>
      <c r="E45">
        <v>1562.0637372447</v>
      </c>
      <c r="F45">
        <v>1539.4968985669</v>
      </c>
      <c r="G45">
        <v>1547.5583047811</v>
      </c>
      <c r="H45">
        <v>1555.9946865045</v>
      </c>
      <c r="I45">
        <v>1562.4769762535</v>
      </c>
      <c r="J45">
        <v>1538.9429046741</v>
      </c>
      <c r="K45">
        <v>1547.3210094053</v>
      </c>
      <c r="L45">
        <v>1555.2510308897</v>
      </c>
      <c r="M45">
        <v>1562.3000189778</v>
      </c>
    </row>
    <row r="46" spans="1:13">
      <c r="A46" t="s">
        <v>1915</v>
      </c>
      <c r="B46">
        <v>1537.9482961027</v>
      </c>
      <c r="C46">
        <v>1545.690541981</v>
      </c>
      <c r="D46">
        <v>1554.3860003508</v>
      </c>
      <c r="E46">
        <v>1562.0546052368</v>
      </c>
      <c r="F46">
        <v>1539.4965121725</v>
      </c>
      <c r="G46">
        <v>1547.5600589587</v>
      </c>
      <c r="H46">
        <v>1555.9952776225</v>
      </c>
      <c r="I46">
        <v>1562.4632710333</v>
      </c>
      <c r="J46">
        <v>1538.9434829072</v>
      </c>
      <c r="K46">
        <v>1547.317696351</v>
      </c>
      <c r="L46">
        <v>1555.2533931046</v>
      </c>
      <c r="M46">
        <v>1562.2984292172</v>
      </c>
    </row>
    <row r="47" spans="1:13">
      <c r="A47" t="s">
        <v>1916</v>
      </c>
      <c r="B47">
        <v>1537.9465655285</v>
      </c>
      <c r="C47">
        <v>1545.6880149217</v>
      </c>
      <c r="D47">
        <v>1554.3867862388</v>
      </c>
      <c r="E47">
        <v>1562.0619519734</v>
      </c>
      <c r="F47">
        <v>1539.4949703667</v>
      </c>
      <c r="G47">
        <v>1547.5594742324</v>
      </c>
      <c r="H47">
        <v>1555.9946865045</v>
      </c>
      <c r="I47">
        <v>1562.4672433673</v>
      </c>
      <c r="J47">
        <v>1538.940783862</v>
      </c>
      <c r="K47">
        <v>1547.3206190734</v>
      </c>
      <c r="L47">
        <v>1555.2494554425</v>
      </c>
      <c r="M47">
        <v>1562.3002169702</v>
      </c>
    </row>
    <row r="48" spans="1:13">
      <c r="A48" t="s">
        <v>1917</v>
      </c>
      <c r="B48">
        <v>1537.948489852</v>
      </c>
      <c r="C48">
        <v>1545.6872359051</v>
      </c>
      <c r="D48">
        <v>1554.386392334</v>
      </c>
      <c r="E48">
        <v>1562.0329671123</v>
      </c>
      <c r="F48">
        <v>1539.4945839733</v>
      </c>
      <c r="G48">
        <v>1547.5585009593</v>
      </c>
      <c r="H48">
        <v>1555.9950812249</v>
      </c>
      <c r="I48">
        <v>1562.505977595</v>
      </c>
      <c r="J48">
        <v>1538.9396274003</v>
      </c>
      <c r="K48">
        <v>1547.3188654386</v>
      </c>
      <c r="L48">
        <v>1555.2537855254</v>
      </c>
      <c r="M48">
        <v>1562.3004149626</v>
      </c>
    </row>
    <row r="49" spans="1:13">
      <c r="A49" t="s">
        <v>1918</v>
      </c>
      <c r="B49">
        <v>1537.9482961027</v>
      </c>
      <c r="C49">
        <v>1545.6880149217</v>
      </c>
      <c r="D49">
        <v>1554.3854104549</v>
      </c>
      <c r="E49">
        <v>1562.0488478188</v>
      </c>
      <c r="F49">
        <v>1539.4930421713</v>
      </c>
      <c r="G49">
        <v>1547.5606436855</v>
      </c>
      <c r="H49">
        <v>1555.9940973125</v>
      </c>
      <c r="I49">
        <v>1562.5006148772</v>
      </c>
      <c r="J49">
        <v>1538.9392431691</v>
      </c>
      <c r="K49">
        <v>1547.3188654386</v>
      </c>
      <c r="L49">
        <v>1555.2498497849</v>
      </c>
      <c r="M49">
        <v>1562.2978333005</v>
      </c>
    </row>
    <row r="50" spans="1:13">
      <c r="A50" t="s">
        <v>1919</v>
      </c>
      <c r="B50">
        <v>1537.9465655285</v>
      </c>
      <c r="C50">
        <v>1545.688208726</v>
      </c>
      <c r="D50">
        <v>1554.3867862388</v>
      </c>
      <c r="E50">
        <v>1562.0422967942</v>
      </c>
      <c r="F50">
        <v>1539.4955490147</v>
      </c>
      <c r="G50">
        <v>1547.5590856849</v>
      </c>
      <c r="H50">
        <v>1555.9950812249</v>
      </c>
      <c r="I50">
        <v>1562.510944258</v>
      </c>
      <c r="J50">
        <v>1538.9384728238</v>
      </c>
      <c r="K50">
        <v>1547.3190615561</v>
      </c>
      <c r="L50">
        <v>1555.2492592332</v>
      </c>
      <c r="M50">
        <v>1562.3008128888</v>
      </c>
    </row>
    <row r="51" spans="1:13">
      <c r="A51" t="s">
        <v>1920</v>
      </c>
      <c r="B51">
        <v>1537.9463717797</v>
      </c>
      <c r="C51">
        <v>1545.6884025303</v>
      </c>
      <c r="D51">
        <v>1554.3856064464</v>
      </c>
      <c r="E51">
        <v>1562.0434882383</v>
      </c>
      <c r="F51">
        <v>1539.4949703667</v>
      </c>
      <c r="G51">
        <v>1547.5583047811</v>
      </c>
      <c r="H51">
        <v>1555.9946865045</v>
      </c>
      <c r="I51">
        <v>1562.4857171216</v>
      </c>
      <c r="J51">
        <v>1538.9403996302</v>
      </c>
      <c r="K51">
        <v>1547.3194499831</v>
      </c>
      <c r="L51">
        <v>1555.2502441275</v>
      </c>
      <c r="M51">
        <v>1562.3027986403</v>
      </c>
    </row>
    <row r="52" spans="1:13">
      <c r="A52" t="s">
        <v>1921</v>
      </c>
      <c r="B52">
        <v>1537.9459880444</v>
      </c>
      <c r="C52">
        <v>1545.685875478</v>
      </c>
      <c r="D52">
        <v>1554.3871801439</v>
      </c>
      <c r="E52">
        <v>1562.0444817566</v>
      </c>
      <c r="F52">
        <v>1539.4957412692</v>
      </c>
      <c r="G52">
        <v>1547.5600589587</v>
      </c>
      <c r="H52">
        <v>1555.9933078729</v>
      </c>
      <c r="I52">
        <v>1562.5053815199</v>
      </c>
      <c r="J52">
        <v>1538.9415542096</v>
      </c>
      <c r="K52">
        <v>1547.3200345281</v>
      </c>
      <c r="L52">
        <v>1555.2502441275</v>
      </c>
      <c r="M52">
        <v>1562.3004149626</v>
      </c>
    </row>
    <row r="53" spans="1:13">
      <c r="A53" t="s">
        <v>1922</v>
      </c>
      <c r="B53">
        <v>1537.948489852</v>
      </c>
      <c r="C53">
        <v>1545.6889858435</v>
      </c>
      <c r="D53">
        <v>1554.3844266557</v>
      </c>
      <c r="E53">
        <v>1562.0278055641</v>
      </c>
      <c r="F53">
        <v>1539.4959335238</v>
      </c>
      <c r="G53">
        <v>1547.5583047811</v>
      </c>
      <c r="H53">
        <v>1555.9954759455</v>
      </c>
      <c r="I53">
        <v>1562.5083619</v>
      </c>
      <c r="J53">
        <v>1538.9400135151</v>
      </c>
      <c r="K53">
        <v>1547.3198403144</v>
      </c>
      <c r="L53">
        <v>1555.2512270995</v>
      </c>
      <c r="M53">
        <v>1562.3016068005</v>
      </c>
    </row>
    <row r="54" spans="1:13">
      <c r="A54" t="s">
        <v>1923</v>
      </c>
      <c r="B54">
        <v>1537.9459880444</v>
      </c>
      <c r="C54">
        <v>1545.6884025303</v>
      </c>
      <c r="D54">
        <v>1554.3901277129</v>
      </c>
      <c r="E54">
        <v>1562.0454733357</v>
      </c>
      <c r="F54">
        <v>1539.4968985669</v>
      </c>
      <c r="G54">
        <v>1547.5594742324</v>
      </c>
      <c r="H54">
        <v>1555.9952776225</v>
      </c>
      <c r="I54">
        <v>1562.5041893711</v>
      </c>
      <c r="J54">
        <v>1538.9403996302</v>
      </c>
      <c r="K54">
        <v>1547.3206190734</v>
      </c>
      <c r="L54">
        <v>1555.2506365467</v>
      </c>
      <c r="M54">
        <v>1562.3014088078</v>
      </c>
    </row>
    <row r="55" spans="1:13">
      <c r="A55" t="s">
        <v>1924</v>
      </c>
      <c r="B55">
        <v>1537.9469492642</v>
      </c>
      <c r="C55">
        <v>1545.6893753526</v>
      </c>
      <c r="D55">
        <v>1554.3877681196</v>
      </c>
      <c r="E55">
        <v>1562.0450774801</v>
      </c>
      <c r="F55">
        <v>1539.4955490147</v>
      </c>
      <c r="G55">
        <v>1547.5571353316</v>
      </c>
      <c r="H55">
        <v>1555.9944901071</v>
      </c>
      <c r="I55">
        <v>1562.4996207785</v>
      </c>
      <c r="J55">
        <v>1538.9405917461</v>
      </c>
      <c r="K55">
        <v>1547.3210094053</v>
      </c>
      <c r="L55">
        <v>1555.2502441275</v>
      </c>
      <c r="M55">
        <v>1562.2946557325</v>
      </c>
    </row>
    <row r="56" spans="1:13">
      <c r="A56" t="s">
        <v>1925</v>
      </c>
      <c r="B56">
        <v>1537.9482961027</v>
      </c>
      <c r="C56">
        <v>1545.6878192175</v>
      </c>
      <c r="D56">
        <v>1554.3860003508</v>
      </c>
      <c r="E56">
        <v>1562.044083961</v>
      </c>
      <c r="F56">
        <v>1539.4959335238</v>
      </c>
      <c r="G56">
        <v>1547.5592799586</v>
      </c>
      <c r="H56">
        <v>1555.9946865045</v>
      </c>
      <c r="I56">
        <v>1562.4924699072</v>
      </c>
      <c r="J56">
        <v>1538.9419403254</v>
      </c>
      <c r="K56">
        <v>1547.3208132873</v>
      </c>
      <c r="L56">
        <v>1555.2506365467</v>
      </c>
      <c r="M56">
        <v>1562.2998190444</v>
      </c>
    </row>
    <row r="57" spans="1:13">
      <c r="A57" t="s">
        <v>1926</v>
      </c>
      <c r="B57">
        <v>1537.9482961027</v>
      </c>
      <c r="C57">
        <v>1545.6870421011</v>
      </c>
      <c r="D57">
        <v>1554.3861963424</v>
      </c>
      <c r="E57">
        <v>1562.0569881644</v>
      </c>
      <c r="F57">
        <v>1539.4926557789</v>
      </c>
      <c r="G57">
        <v>1547.5583047811</v>
      </c>
      <c r="H57">
        <v>1555.9938989898</v>
      </c>
      <c r="I57">
        <v>1562.503793283</v>
      </c>
      <c r="J57">
        <v>1538.9409778614</v>
      </c>
      <c r="K57">
        <v>1547.3206190734</v>
      </c>
      <c r="L57">
        <v>1555.2498497849</v>
      </c>
      <c r="M57">
        <v>1562.2976353087</v>
      </c>
    </row>
    <row r="58" spans="1:13">
      <c r="A58" t="s">
        <v>1927</v>
      </c>
      <c r="B58">
        <v>1537.9469492642</v>
      </c>
      <c r="C58">
        <v>1545.689179648</v>
      </c>
      <c r="D58">
        <v>1554.3858024378</v>
      </c>
      <c r="E58">
        <v>1562.0565903624</v>
      </c>
      <c r="F58">
        <v>1539.494005326</v>
      </c>
      <c r="G58">
        <v>1547.5600589587</v>
      </c>
      <c r="H58">
        <v>1555.9962634619</v>
      </c>
      <c r="I58">
        <v>1562.5139227176</v>
      </c>
      <c r="J58">
        <v>1538.9402056309</v>
      </c>
      <c r="K58">
        <v>1547.3213978333</v>
      </c>
      <c r="L58">
        <v>1555.2510308897</v>
      </c>
      <c r="M58">
        <v>1562.2982312253</v>
      </c>
    </row>
    <row r="59" spans="1:13">
      <c r="A59" t="s">
        <v>1928</v>
      </c>
      <c r="B59">
        <v>1537.9479123663</v>
      </c>
      <c r="C59">
        <v>1545.688208726</v>
      </c>
      <c r="D59">
        <v>1554.3842306645</v>
      </c>
      <c r="E59">
        <v>1562.045673204</v>
      </c>
      <c r="F59">
        <v>1539.4965121725</v>
      </c>
      <c r="G59">
        <v>1547.5590856849</v>
      </c>
      <c r="H59">
        <v>1555.9950812249</v>
      </c>
      <c r="I59">
        <v>1562.4614848486</v>
      </c>
      <c r="J59">
        <v>1538.9400135151</v>
      </c>
      <c r="K59">
        <v>1547.3202287418</v>
      </c>
      <c r="L59">
        <v>1555.2518176527</v>
      </c>
      <c r="M59">
        <v>1562.2998190444</v>
      </c>
    </row>
    <row r="60" spans="1:13">
      <c r="A60" t="s">
        <v>1929</v>
      </c>
      <c r="B60">
        <v>1537.9469492642</v>
      </c>
      <c r="C60">
        <v>1545.6880149217</v>
      </c>
      <c r="D60">
        <v>1554.3858024378</v>
      </c>
      <c r="E60">
        <v>1562.0488478188</v>
      </c>
      <c r="F60">
        <v>1539.4945839733</v>
      </c>
      <c r="G60">
        <v>1547.5598646848</v>
      </c>
      <c r="H60">
        <v>1555.9962634619</v>
      </c>
      <c r="I60">
        <v>1562.4930659724</v>
      </c>
      <c r="J60">
        <v>1538.9384728238</v>
      </c>
      <c r="K60">
        <v>1547.3202287418</v>
      </c>
      <c r="L60">
        <v>1555.2514233093</v>
      </c>
      <c r="M60">
        <v>1562.2978333005</v>
      </c>
    </row>
    <row r="61" spans="1:13">
      <c r="A61" t="s">
        <v>1930</v>
      </c>
      <c r="B61">
        <v>1537.9473348811</v>
      </c>
      <c r="C61">
        <v>1545.6876254133</v>
      </c>
      <c r="D61">
        <v>1554.3889479154</v>
      </c>
      <c r="E61">
        <v>1562.0548051075</v>
      </c>
      <c r="F61">
        <v>1539.4965121725</v>
      </c>
      <c r="G61">
        <v>1547.5598646848</v>
      </c>
      <c r="H61">
        <v>1555.9942937098</v>
      </c>
      <c r="I61">
        <v>1562.4785663775</v>
      </c>
      <c r="J61">
        <v>1538.9384728238</v>
      </c>
      <c r="K61">
        <v>1547.3212036193</v>
      </c>
      <c r="L61">
        <v>1555.2529987604</v>
      </c>
      <c r="M61">
        <v>1562.2992231266</v>
      </c>
    </row>
    <row r="62" spans="1:13">
      <c r="A62" t="s">
        <v>1931</v>
      </c>
      <c r="B62">
        <v>1537.9479123663</v>
      </c>
      <c r="C62">
        <v>1545.6895691572</v>
      </c>
      <c r="D62">
        <v>1554.3879660331</v>
      </c>
      <c r="E62">
        <v>1562.045871132</v>
      </c>
      <c r="F62">
        <v>1539.4945839733</v>
      </c>
      <c r="G62">
        <v>1547.5588895066</v>
      </c>
      <c r="H62">
        <v>1555.9942937098</v>
      </c>
      <c r="I62">
        <v>1562.4990247083</v>
      </c>
      <c r="J62">
        <v>1538.9409778614</v>
      </c>
      <c r="K62">
        <v>1547.3229572594</v>
      </c>
      <c r="L62">
        <v>1555.2500459944</v>
      </c>
      <c r="M62">
        <v>1562.2980312923</v>
      </c>
    </row>
    <row r="63" spans="1:13">
      <c r="A63" t="s">
        <v>1932</v>
      </c>
      <c r="B63">
        <v>1537.9465655285</v>
      </c>
      <c r="C63">
        <v>1545.6872359051</v>
      </c>
      <c r="D63">
        <v>1554.3867862388</v>
      </c>
      <c r="E63">
        <v>1562.0403117049</v>
      </c>
      <c r="F63">
        <v>1539.4949703667</v>
      </c>
      <c r="G63">
        <v>1547.5586952329</v>
      </c>
      <c r="H63">
        <v>1555.9921275659</v>
      </c>
      <c r="I63">
        <v>1562.5008129204</v>
      </c>
      <c r="J63">
        <v>1538.9402056309</v>
      </c>
      <c r="K63">
        <v>1547.3208132873</v>
      </c>
      <c r="L63">
        <v>1555.2510308897</v>
      </c>
      <c r="M63">
        <v>1562.3010108814</v>
      </c>
    </row>
    <row r="64" spans="1:13">
      <c r="A64" t="s">
        <v>1933</v>
      </c>
      <c r="B64">
        <v>1537.9463717797</v>
      </c>
      <c r="C64">
        <v>1545.6872359051</v>
      </c>
      <c r="D64">
        <v>1554.3860003508</v>
      </c>
      <c r="E64">
        <v>1562.0478562354</v>
      </c>
      <c r="F64">
        <v>1539.4955490147</v>
      </c>
      <c r="G64">
        <v>1547.5598646848</v>
      </c>
      <c r="H64">
        <v>1555.9940973125</v>
      </c>
      <c r="I64">
        <v>1562.5176972616</v>
      </c>
      <c r="J64">
        <v>1538.9388570546</v>
      </c>
      <c r="K64">
        <v>1547.3202287418</v>
      </c>
      <c r="L64">
        <v>1555.2506365467</v>
      </c>
      <c r="M64">
        <v>1562.2972373842</v>
      </c>
    </row>
    <row r="65" spans="1:13">
      <c r="A65" t="s">
        <v>1934</v>
      </c>
      <c r="B65">
        <v>1537.9465655285</v>
      </c>
      <c r="C65">
        <v>1545.6884025303</v>
      </c>
      <c r="D65">
        <v>1554.3887519231</v>
      </c>
      <c r="E65">
        <v>1562.046266988</v>
      </c>
      <c r="F65">
        <v>1539.4972830766</v>
      </c>
      <c r="G65">
        <v>1547.5575257828</v>
      </c>
      <c r="H65">
        <v>1555.9935061954</v>
      </c>
      <c r="I65">
        <v>1562.4610868407</v>
      </c>
      <c r="J65">
        <v>1538.9419403254</v>
      </c>
      <c r="K65">
        <v>1547.3213978333</v>
      </c>
      <c r="L65">
        <v>1555.2518176527</v>
      </c>
      <c r="M65">
        <v>1562.2946557325</v>
      </c>
    </row>
    <row r="66" spans="1:13">
      <c r="A66" t="s">
        <v>1935</v>
      </c>
      <c r="B66">
        <v>1537.9488735886</v>
      </c>
      <c r="C66">
        <v>1545.6872359051</v>
      </c>
      <c r="D66">
        <v>1554.3846245683</v>
      </c>
      <c r="E66">
        <v>1562.0373350506</v>
      </c>
      <c r="F66">
        <v>1539.4959335238</v>
      </c>
      <c r="G66">
        <v>1547.5579162342</v>
      </c>
      <c r="H66">
        <v>1555.9929150788</v>
      </c>
      <c r="I66">
        <v>1562.4978325692</v>
      </c>
      <c r="J66">
        <v>1538.9388570546</v>
      </c>
      <c r="K66">
        <v>1547.3204248596</v>
      </c>
      <c r="L66">
        <v>1555.2506365467</v>
      </c>
      <c r="M66">
        <v>1562.2996210521</v>
      </c>
    </row>
    <row r="67" spans="1:13">
      <c r="A67" t="s">
        <v>1936</v>
      </c>
      <c r="B67">
        <v>1537.9479123663</v>
      </c>
      <c r="C67">
        <v>1545.6884025303</v>
      </c>
      <c r="D67">
        <v>1554.3879660331</v>
      </c>
      <c r="E67">
        <v>1562.0557966997</v>
      </c>
      <c r="F67">
        <v>1539.4945839733</v>
      </c>
      <c r="G67">
        <v>1547.5600589587</v>
      </c>
      <c r="H67">
        <v>1555.9921275659</v>
      </c>
      <c r="I67">
        <v>1562.5063756259</v>
      </c>
      <c r="J67">
        <v>1538.9392431691</v>
      </c>
      <c r="K67">
        <v>1547.3210094053</v>
      </c>
      <c r="L67">
        <v>1555.2512270995</v>
      </c>
      <c r="M67">
        <v>1562.2988271423</v>
      </c>
    </row>
    <row r="68" spans="1:13">
      <c r="A68" t="s">
        <v>1937</v>
      </c>
      <c r="B68">
        <v>1537.9479123663</v>
      </c>
      <c r="C68">
        <v>1545.6878192175</v>
      </c>
      <c r="D68">
        <v>1554.3856064464</v>
      </c>
      <c r="E68">
        <v>1562.0478562354</v>
      </c>
      <c r="F68">
        <v>1539.4957412692</v>
      </c>
      <c r="G68">
        <v>1547.5594742324</v>
      </c>
      <c r="H68">
        <v>1555.9946865045</v>
      </c>
      <c r="I68">
        <v>1562.4853191013</v>
      </c>
      <c r="J68">
        <v>1538.9403996302</v>
      </c>
      <c r="K68">
        <v>1547.3215939514</v>
      </c>
      <c r="L68">
        <v>1555.2522119963</v>
      </c>
      <c r="M68">
        <v>1562.2980312923</v>
      </c>
    </row>
    <row r="69" spans="1:13">
      <c r="A69" t="s">
        <v>1938</v>
      </c>
      <c r="B69">
        <v>1537.9469492642</v>
      </c>
      <c r="C69">
        <v>1545.6895691572</v>
      </c>
      <c r="D69">
        <v>1554.3873761358</v>
      </c>
      <c r="E69">
        <v>1562.0494435456</v>
      </c>
      <c r="F69">
        <v>1539.4968985669</v>
      </c>
      <c r="G69">
        <v>1547.5585009593</v>
      </c>
      <c r="H69">
        <v>1555.9933078729</v>
      </c>
      <c r="I69">
        <v>1562.5085599452</v>
      </c>
      <c r="J69">
        <v>1538.9411699774</v>
      </c>
      <c r="K69">
        <v>1547.3188654386</v>
      </c>
      <c r="L69">
        <v>1555.2498497849</v>
      </c>
      <c r="M69">
        <v>1562.2974373169</v>
      </c>
    </row>
    <row r="70" spans="1:13">
      <c r="A70" t="s">
        <v>1939</v>
      </c>
      <c r="B70">
        <v>1537.9496448245</v>
      </c>
      <c r="C70">
        <v>1545.6889858435</v>
      </c>
      <c r="D70">
        <v>1554.3858024378</v>
      </c>
      <c r="E70">
        <v>1562.0415031459</v>
      </c>
      <c r="F70">
        <v>1539.4945839733</v>
      </c>
      <c r="G70">
        <v>1547.5585009593</v>
      </c>
      <c r="H70">
        <v>1555.9960670641</v>
      </c>
      <c r="I70">
        <v>1562.4861132006</v>
      </c>
      <c r="J70">
        <v>1538.9402056309</v>
      </c>
      <c r="K70">
        <v>1547.3204248596</v>
      </c>
      <c r="L70">
        <v>1555.2520138626</v>
      </c>
      <c r="M70">
        <v>1562.3010108814</v>
      </c>
    </row>
    <row r="71" spans="1:13">
      <c r="A71" t="s">
        <v>1940</v>
      </c>
      <c r="B71">
        <v>1537.9473348811</v>
      </c>
      <c r="C71">
        <v>1545.6880149217</v>
      </c>
      <c r="D71">
        <v>1554.3867862388</v>
      </c>
      <c r="E71">
        <v>1562.0442818885</v>
      </c>
      <c r="F71">
        <v>1539.4938130719</v>
      </c>
      <c r="G71">
        <v>1547.5575257828</v>
      </c>
      <c r="H71">
        <v>1555.9954759455</v>
      </c>
      <c r="I71">
        <v>1562.5006148772</v>
      </c>
      <c r="J71">
        <v>1538.9403996302</v>
      </c>
      <c r="K71">
        <v>1547.3194499831</v>
      </c>
      <c r="L71">
        <v>1555.2510308897</v>
      </c>
      <c r="M71">
        <v>1562.2994230598</v>
      </c>
    </row>
    <row r="72" spans="1:13">
      <c r="A72" t="s">
        <v>1941</v>
      </c>
      <c r="B72">
        <v>1537.9475267491</v>
      </c>
      <c r="C72">
        <v>1545.6897629618</v>
      </c>
      <c r="D72">
        <v>1554.3861963424</v>
      </c>
      <c r="E72">
        <v>1562.0563924318</v>
      </c>
      <c r="F72">
        <v>1539.4965121725</v>
      </c>
      <c r="G72">
        <v>1547.5585009593</v>
      </c>
      <c r="H72">
        <v>1555.9938989898</v>
      </c>
      <c r="I72">
        <v>1562.5192855268</v>
      </c>
      <c r="J72">
        <v>1538.9413620935</v>
      </c>
      <c r="K72">
        <v>1547.3212036193</v>
      </c>
      <c r="L72">
        <v>1555.25083468</v>
      </c>
      <c r="M72">
        <v>1562.293663837</v>
      </c>
    </row>
    <row r="73" spans="1:13">
      <c r="A73" t="s">
        <v>1942</v>
      </c>
      <c r="B73">
        <v>1537.9479123663</v>
      </c>
      <c r="C73">
        <v>1545.6895691572</v>
      </c>
      <c r="D73">
        <v>1554.3854104549</v>
      </c>
      <c r="E73">
        <v>1562.0571860952</v>
      </c>
      <c r="F73">
        <v>1539.4957412692</v>
      </c>
      <c r="G73">
        <v>1547.5571353316</v>
      </c>
      <c r="H73">
        <v>1555.9944901071</v>
      </c>
      <c r="I73">
        <v>1562.5051834756</v>
      </c>
      <c r="J73">
        <v>1538.9396274003</v>
      </c>
      <c r="K73">
        <v>1547.3182808946</v>
      </c>
      <c r="L73">
        <v>1555.2490630239</v>
      </c>
      <c r="M73">
        <v>1562.2944577415</v>
      </c>
    </row>
    <row r="74" spans="1:13">
      <c r="A74" t="s">
        <v>1943</v>
      </c>
      <c r="B74">
        <v>1537.9475267491</v>
      </c>
      <c r="C74">
        <v>1545.689179648</v>
      </c>
      <c r="D74">
        <v>1554.3858024378</v>
      </c>
      <c r="E74">
        <v>1562.0373350506</v>
      </c>
      <c r="F74">
        <v>1539.4945839733</v>
      </c>
      <c r="G74">
        <v>1547.5606436855</v>
      </c>
      <c r="H74">
        <v>1555.9923239627</v>
      </c>
      <c r="I74">
        <v>1562.4849230227</v>
      </c>
      <c r="J74">
        <v>1538.9411699774</v>
      </c>
      <c r="K74">
        <v>1547.3184770119</v>
      </c>
      <c r="L74">
        <v>1555.2500459944</v>
      </c>
      <c r="M74">
        <v>1562.3041884752</v>
      </c>
    </row>
    <row r="75" spans="1:13">
      <c r="A75" t="s">
        <v>1944</v>
      </c>
      <c r="B75">
        <v>1537.9469492642</v>
      </c>
      <c r="C75">
        <v>1545.6887920391</v>
      </c>
      <c r="D75">
        <v>1554.3848205595</v>
      </c>
      <c r="E75">
        <v>1562.0615541689</v>
      </c>
      <c r="F75">
        <v>1539.4932344252</v>
      </c>
      <c r="G75">
        <v>1547.5600589587</v>
      </c>
      <c r="H75">
        <v>1555.9968545811</v>
      </c>
      <c r="I75">
        <v>1562.5212718337</v>
      </c>
      <c r="J75">
        <v>1538.9392431691</v>
      </c>
      <c r="K75">
        <v>1547.3208132873</v>
      </c>
      <c r="L75">
        <v>1555.2500459944</v>
      </c>
      <c r="M75">
        <v>1562.2996210521</v>
      </c>
    </row>
    <row r="76" spans="1:13">
      <c r="A76" t="s">
        <v>1945</v>
      </c>
      <c r="B76">
        <v>1537.9488735886</v>
      </c>
      <c r="C76">
        <v>1545.689179648</v>
      </c>
      <c r="D76">
        <v>1554.3865902471</v>
      </c>
      <c r="E76">
        <v>1562.0373350506</v>
      </c>
      <c r="F76">
        <v>1539.4967044272</v>
      </c>
      <c r="G76">
        <v>1547.5592799586</v>
      </c>
      <c r="H76">
        <v>1555.9944901071</v>
      </c>
      <c r="I76">
        <v>1562.5026011366</v>
      </c>
      <c r="J76">
        <v>1538.9427106742</v>
      </c>
      <c r="K76">
        <v>1547.3188654386</v>
      </c>
      <c r="L76">
        <v>1555.2494554425</v>
      </c>
      <c r="M76">
        <v>1562.2994230598</v>
      </c>
    </row>
    <row r="77" spans="1:13">
      <c r="A77" t="s">
        <v>1946</v>
      </c>
      <c r="B77">
        <v>1537.9475267491</v>
      </c>
      <c r="C77">
        <v>1545.6889858435</v>
      </c>
      <c r="D77">
        <v>1554.3844266557</v>
      </c>
      <c r="E77">
        <v>1562.0504370715</v>
      </c>
      <c r="F77">
        <v>1539.4945839733</v>
      </c>
      <c r="G77">
        <v>1547.5586952329</v>
      </c>
      <c r="H77">
        <v>1555.9950812249</v>
      </c>
      <c r="I77">
        <v>1562.5053815199</v>
      </c>
      <c r="J77">
        <v>1538.937122367</v>
      </c>
      <c r="K77">
        <v>1547.3206190734</v>
      </c>
      <c r="L77">
        <v>1555.25083468</v>
      </c>
      <c r="M77">
        <v>1562.2956495703</v>
      </c>
    </row>
    <row r="78" spans="1:13">
      <c r="A78" t="s">
        <v>1947</v>
      </c>
      <c r="B78">
        <v>1537.9479123663</v>
      </c>
      <c r="C78">
        <v>1545.6870421011</v>
      </c>
      <c r="D78">
        <v>1554.3907176124</v>
      </c>
      <c r="E78">
        <v>1562.0591712274</v>
      </c>
      <c r="F78">
        <v>1539.4963199178</v>
      </c>
      <c r="G78">
        <v>1547.5594742324</v>
      </c>
      <c r="H78">
        <v>1555.9948848274</v>
      </c>
      <c r="I78">
        <v>1562.4839289441</v>
      </c>
      <c r="J78">
        <v>1538.9400135151</v>
      </c>
      <c r="K78">
        <v>1547.3200345281</v>
      </c>
      <c r="L78">
        <v>1555.2529987604</v>
      </c>
      <c r="M78">
        <v>1562.3020047273</v>
      </c>
    </row>
    <row r="79" spans="1:13">
      <c r="A79" t="s">
        <v>1948</v>
      </c>
      <c r="B79">
        <v>1537.9473348811</v>
      </c>
      <c r="C79">
        <v>1545.6874316092</v>
      </c>
      <c r="D79">
        <v>1554.3879660331</v>
      </c>
      <c r="E79">
        <v>1562.0452754079</v>
      </c>
      <c r="F79">
        <v>1539.4953548754</v>
      </c>
      <c r="G79">
        <v>1547.5588895066</v>
      </c>
      <c r="H79">
        <v>1555.9919292436</v>
      </c>
      <c r="I79">
        <v>1562.472209784</v>
      </c>
      <c r="J79">
        <v>1538.938278825</v>
      </c>
      <c r="K79">
        <v>1547.3200345281</v>
      </c>
      <c r="L79">
        <v>1555.2504403371</v>
      </c>
      <c r="M79">
        <v>1562.3045864032</v>
      </c>
    </row>
    <row r="80" spans="1:13">
      <c r="A80" t="s">
        <v>1949</v>
      </c>
      <c r="B80">
        <v>1537.9496448245</v>
      </c>
      <c r="C80">
        <v>1545.6876254133</v>
      </c>
      <c r="D80">
        <v>1554.3891458292</v>
      </c>
      <c r="E80">
        <v>1562.0555987692</v>
      </c>
      <c r="F80">
        <v>1539.4967044272</v>
      </c>
      <c r="G80">
        <v>1547.5590856849</v>
      </c>
      <c r="H80">
        <v>1555.9962634619</v>
      </c>
      <c r="I80">
        <v>1562.4863131817</v>
      </c>
      <c r="J80">
        <v>1538.9403996302</v>
      </c>
      <c r="K80">
        <v>1547.3198403144</v>
      </c>
      <c r="L80">
        <v>1555.2504403371</v>
      </c>
      <c r="M80">
        <v>1562.2980312923</v>
      </c>
    </row>
    <row r="81" spans="1:13">
      <c r="A81" t="s">
        <v>1950</v>
      </c>
      <c r="B81">
        <v>1537.9473348811</v>
      </c>
      <c r="C81">
        <v>1545.6876254133</v>
      </c>
      <c r="D81">
        <v>1554.3869822306</v>
      </c>
      <c r="E81">
        <v>1562.051628528</v>
      </c>
      <c r="F81">
        <v>1539.4967044272</v>
      </c>
      <c r="G81">
        <v>1547.5594742324</v>
      </c>
      <c r="H81">
        <v>1555.9960670641</v>
      </c>
      <c r="I81">
        <v>1562.4662512527</v>
      </c>
      <c r="J81">
        <v>1538.9396274003</v>
      </c>
      <c r="K81">
        <v>1547.316723382</v>
      </c>
      <c r="L81">
        <v>1555.2498497849</v>
      </c>
      <c r="M81">
        <v>1562.3002169702</v>
      </c>
    </row>
    <row r="82" spans="1:13">
      <c r="A82" t="s">
        <v>1951</v>
      </c>
      <c r="B82">
        <v>1537.9465655285</v>
      </c>
      <c r="C82">
        <v>1545.6872359051</v>
      </c>
      <c r="D82">
        <v>1554.3848205595</v>
      </c>
      <c r="E82">
        <v>1562.0480541639</v>
      </c>
      <c r="F82">
        <v>1539.4963199178</v>
      </c>
      <c r="G82">
        <v>1547.5586952329</v>
      </c>
      <c r="H82">
        <v>1555.9958687409</v>
      </c>
      <c r="I82">
        <v>1562.5033952534</v>
      </c>
      <c r="J82">
        <v>1538.9423264415</v>
      </c>
      <c r="K82">
        <v>1547.3215939514</v>
      </c>
      <c r="L82">
        <v>1555.2502441275</v>
      </c>
      <c r="M82">
        <v>1562.2980312923</v>
      </c>
    </row>
    <row r="83" spans="1:13">
      <c r="A83" t="s">
        <v>1952</v>
      </c>
      <c r="B83">
        <v>1537.9473348811</v>
      </c>
      <c r="C83">
        <v>1545.689179648</v>
      </c>
      <c r="D83">
        <v>1554.3854104549</v>
      </c>
      <c r="E83">
        <v>1562.0365414074</v>
      </c>
      <c r="F83">
        <v>1539.4959335238</v>
      </c>
      <c r="G83">
        <v>1547.5594742324</v>
      </c>
      <c r="H83">
        <v>1555.9940973125</v>
      </c>
      <c r="I83">
        <v>1562.4674433436</v>
      </c>
      <c r="J83">
        <v>1538.9390491701</v>
      </c>
      <c r="K83">
        <v>1547.3196441967</v>
      </c>
      <c r="L83">
        <v>1555.2510308897</v>
      </c>
      <c r="M83">
        <v>1562.3006129551</v>
      </c>
    </row>
    <row r="84" spans="1:13">
      <c r="A84" t="s">
        <v>1953</v>
      </c>
      <c r="B84">
        <v>1537.9473348811</v>
      </c>
      <c r="C84">
        <v>1545.6876254133</v>
      </c>
      <c r="D84">
        <v>1554.3852125421</v>
      </c>
      <c r="E84">
        <v>1562.0399158519</v>
      </c>
      <c r="F84">
        <v>1539.4947762275</v>
      </c>
      <c r="G84">
        <v>1547.5590856849</v>
      </c>
      <c r="H84">
        <v>1555.9946865045</v>
      </c>
      <c r="I84">
        <v>1562.4835309246</v>
      </c>
      <c r="J84">
        <v>1538.9402056309</v>
      </c>
      <c r="K84">
        <v>1547.3190615561</v>
      </c>
      <c r="L84">
        <v>1555.2506365467</v>
      </c>
      <c r="M84">
        <v>1562.2980312923</v>
      </c>
    </row>
    <row r="85" spans="1:13">
      <c r="A85" t="s">
        <v>1954</v>
      </c>
      <c r="B85">
        <v>1537.9479123663</v>
      </c>
      <c r="C85">
        <v>1545.6893753526</v>
      </c>
      <c r="D85">
        <v>1554.3850165508</v>
      </c>
      <c r="E85">
        <v>1562.0472605098</v>
      </c>
      <c r="F85">
        <v>1539.4953548754</v>
      </c>
      <c r="G85">
        <v>1547.5606436855</v>
      </c>
      <c r="H85">
        <v>1555.9948848274</v>
      </c>
      <c r="I85">
        <v>1562.5043893569</v>
      </c>
      <c r="J85">
        <v>1538.9411699774</v>
      </c>
      <c r="K85">
        <v>1547.3196441967</v>
      </c>
      <c r="L85">
        <v>1555.2512270995</v>
      </c>
      <c r="M85">
        <v>1562.3002169702</v>
      </c>
    </row>
    <row r="86" spans="1:13">
      <c r="A86" t="s">
        <v>1955</v>
      </c>
      <c r="B86">
        <v>1537.9463717797</v>
      </c>
      <c r="C86">
        <v>1545.6897629618</v>
      </c>
      <c r="D86">
        <v>1554.3883580173</v>
      </c>
      <c r="E86">
        <v>1562.0502391424</v>
      </c>
      <c r="F86">
        <v>1539.494005326</v>
      </c>
      <c r="G86">
        <v>1547.5602532327</v>
      </c>
      <c r="H86">
        <v>1555.9950812249</v>
      </c>
      <c r="I86">
        <v>1562.4875053032</v>
      </c>
      <c r="J86">
        <v>1538.9394352847</v>
      </c>
      <c r="K86">
        <v>1547.3206190734</v>
      </c>
      <c r="L86">
        <v>1555.2496535755</v>
      </c>
      <c r="M86">
        <v>1562.2976353087</v>
      </c>
    </row>
    <row r="87" spans="1:13">
      <c r="A87" t="s">
        <v>1956</v>
      </c>
      <c r="B87">
        <v>1537.9479123663</v>
      </c>
      <c r="C87">
        <v>1545.6895691572</v>
      </c>
      <c r="D87">
        <v>1554.3881620252</v>
      </c>
      <c r="E87">
        <v>1562.0289969861</v>
      </c>
      <c r="F87">
        <v>1539.4959335238</v>
      </c>
      <c r="G87">
        <v>1547.5592799586</v>
      </c>
      <c r="H87">
        <v>1555.9960670641</v>
      </c>
      <c r="I87">
        <v>1562.4805525809</v>
      </c>
      <c r="J87">
        <v>1538.9411699774</v>
      </c>
      <c r="K87">
        <v>1547.3202287418</v>
      </c>
      <c r="L87">
        <v>1555.2504403371</v>
      </c>
      <c r="M87">
        <v>1562.2964434768</v>
      </c>
    </row>
    <row r="88" spans="1:13">
      <c r="A88" t="s">
        <v>1957</v>
      </c>
      <c r="B88">
        <v>1537.9479123663</v>
      </c>
      <c r="C88">
        <v>1545.6893753526</v>
      </c>
      <c r="D88">
        <v>1554.3875721277</v>
      </c>
      <c r="E88">
        <v>1562.0627456424</v>
      </c>
      <c r="F88">
        <v>1539.4965121725</v>
      </c>
      <c r="G88">
        <v>1547.5606436855</v>
      </c>
      <c r="H88">
        <v>1555.997838497</v>
      </c>
      <c r="I88">
        <v>1562.5029972241</v>
      </c>
      <c r="J88">
        <v>1538.9421324417</v>
      </c>
      <c r="K88">
        <v>1547.3196441967</v>
      </c>
      <c r="L88">
        <v>1555.2504403371</v>
      </c>
      <c r="M88">
        <v>1562.2958475616</v>
      </c>
    </row>
    <row r="89" spans="1:13">
      <c r="A89" t="s">
        <v>1958</v>
      </c>
      <c r="B89">
        <v>1537.948489852</v>
      </c>
      <c r="C89">
        <v>1545.6872359051</v>
      </c>
      <c r="D89">
        <v>1554.3856064464</v>
      </c>
      <c r="E89">
        <v>1562.0393201323</v>
      </c>
      <c r="F89">
        <v>1539.4959335238</v>
      </c>
      <c r="G89">
        <v>1547.5592799586</v>
      </c>
      <c r="H89">
        <v>1555.9964598597</v>
      </c>
      <c r="I89">
        <v>1562.4994227356</v>
      </c>
      <c r="J89">
        <v>1538.9402056309</v>
      </c>
      <c r="K89">
        <v>1547.3182808946</v>
      </c>
      <c r="L89">
        <v>1555.2543760806</v>
      </c>
      <c r="M89">
        <v>1562.2986272092</v>
      </c>
    </row>
    <row r="90" spans="1:13">
      <c r="A90" t="s">
        <v>1959</v>
      </c>
      <c r="B90">
        <v>1537.9488735886</v>
      </c>
      <c r="C90">
        <v>1545.6903462761</v>
      </c>
      <c r="D90">
        <v>1554.3861963424</v>
      </c>
      <c r="E90">
        <v>1562.0504370715</v>
      </c>
      <c r="F90">
        <v>1539.4959335238</v>
      </c>
      <c r="G90">
        <v>1547.5588895066</v>
      </c>
      <c r="H90">
        <v>1555.9933078729</v>
      </c>
      <c r="I90">
        <v>1562.4710176858</v>
      </c>
      <c r="J90">
        <v>1538.9411699774</v>
      </c>
      <c r="K90">
        <v>1547.3204248596</v>
      </c>
      <c r="L90">
        <v>1555.25083468</v>
      </c>
      <c r="M90">
        <v>1562.2970393925</v>
      </c>
    </row>
    <row r="91" spans="1:13">
      <c r="A91" t="s">
        <v>1960</v>
      </c>
      <c r="B91">
        <v>1537.9488735886</v>
      </c>
      <c r="C91">
        <v>1545.6870421011</v>
      </c>
      <c r="D91">
        <v>1554.3824609823</v>
      </c>
      <c r="E91">
        <v>1562.0605606289</v>
      </c>
      <c r="F91">
        <v>1539.4974772164</v>
      </c>
      <c r="G91">
        <v>1547.5596685063</v>
      </c>
      <c r="H91">
        <v>1555.9942937098</v>
      </c>
      <c r="I91">
        <v>1562.4845250028</v>
      </c>
      <c r="J91">
        <v>1538.9394352847</v>
      </c>
      <c r="K91">
        <v>1547.3204248596</v>
      </c>
      <c r="L91">
        <v>1555.2494554425</v>
      </c>
      <c r="M91">
        <v>1562.2976353087</v>
      </c>
    </row>
    <row r="92" spans="1:13">
      <c r="A92" t="s">
        <v>1961</v>
      </c>
      <c r="B92">
        <v>1537.9492592065</v>
      </c>
      <c r="C92">
        <v>1545.6887920391</v>
      </c>
      <c r="D92">
        <v>1554.3889479154</v>
      </c>
      <c r="E92">
        <v>1562.0528199864</v>
      </c>
      <c r="F92">
        <v>1539.4953548754</v>
      </c>
      <c r="G92">
        <v>1547.5575257828</v>
      </c>
      <c r="H92">
        <v>1555.9927167564</v>
      </c>
      <c r="I92">
        <v>1562.5077658231</v>
      </c>
      <c r="J92">
        <v>1538.9403996302</v>
      </c>
      <c r="K92">
        <v>1547.3202287418</v>
      </c>
      <c r="L92">
        <v>1555.2529987604</v>
      </c>
      <c r="M92">
        <v>1562.2994230598</v>
      </c>
    </row>
    <row r="93" spans="1:13">
      <c r="A93" t="s">
        <v>1962</v>
      </c>
      <c r="B93">
        <v>1537.9482961027</v>
      </c>
      <c r="C93">
        <v>1545.6864587893</v>
      </c>
      <c r="D93">
        <v>1554.3883580173</v>
      </c>
      <c r="E93">
        <v>1562.0492456168</v>
      </c>
      <c r="F93">
        <v>1539.4959335238</v>
      </c>
      <c r="G93">
        <v>1547.5588895066</v>
      </c>
      <c r="H93">
        <v>1555.9940973125</v>
      </c>
      <c r="I93">
        <v>1562.5151148813</v>
      </c>
      <c r="J93">
        <v>1538.940783862</v>
      </c>
      <c r="K93">
        <v>1547.3217881655</v>
      </c>
      <c r="L93">
        <v>1555.2500459944</v>
      </c>
      <c r="M93">
        <v>1562.3000189778</v>
      </c>
    </row>
    <row r="94" spans="1:13">
      <c r="A94" t="s">
        <v>1963</v>
      </c>
      <c r="B94">
        <v>1537.9469492642</v>
      </c>
      <c r="C94">
        <v>1545.689179648</v>
      </c>
      <c r="D94">
        <v>1554.3873761358</v>
      </c>
      <c r="E94">
        <v>1562.0422967942</v>
      </c>
      <c r="F94">
        <v>1539.4965121725</v>
      </c>
      <c r="G94">
        <v>1547.5575257828</v>
      </c>
      <c r="H94">
        <v>1555.9929150788</v>
      </c>
      <c r="I94">
        <v>1562.461682882</v>
      </c>
      <c r="J94">
        <v>1538.940783862</v>
      </c>
      <c r="K94">
        <v>1547.3180866813</v>
      </c>
      <c r="L94">
        <v>1555.2518176527</v>
      </c>
      <c r="M94">
        <v>1562.2946557325</v>
      </c>
    </row>
    <row r="95" spans="1:13">
      <c r="A95" t="s">
        <v>1964</v>
      </c>
      <c r="B95">
        <v>1537.948489852</v>
      </c>
      <c r="C95">
        <v>1545.6876254133</v>
      </c>
      <c r="D95">
        <v>1554.3905216197</v>
      </c>
      <c r="E95">
        <v>1562.033165037</v>
      </c>
      <c r="F95">
        <v>1539.4945839733</v>
      </c>
      <c r="G95">
        <v>1547.5586952329</v>
      </c>
      <c r="H95">
        <v>1555.9958687409</v>
      </c>
      <c r="I95">
        <v>1562.461682882</v>
      </c>
      <c r="J95">
        <v>1538.9398213994</v>
      </c>
      <c r="K95">
        <v>1547.3188654386</v>
      </c>
      <c r="L95">
        <v>1555.2506365467</v>
      </c>
      <c r="M95">
        <v>1562.3006129551</v>
      </c>
    </row>
    <row r="96" spans="1:13">
      <c r="A96" t="s">
        <v>1965</v>
      </c>
      <c r="B96">
        <v>1537.9459880444</v>
      </c>
      <c r="C96">
        <v>1545.6876254133</v>
      </c>
      <c r="D96">
        <v>1554.3852125421</v>
      </c>
      <c r="E96">
        <v>1562.0411072923</v>
      </c>
      <c r="F96">
        <v>1539.4938130719</v>
      </c>
      <c r="G96">
        <v>1547.5592799586</v>
      </c>
      <c r="H96">
        <v>1555.9960670641</v>
      </c>
      <c r="I96">
        <v>1562.4863131817</v>
      </c>
      <c r="J96">
        <v>1538.9409778614</v>
      </c>
      <c r="K96">
        <v>1547.3194499831</v>
      </c>
      <c r="L96">
        <v>1555.2514233093</v>
      </c>
      <c r="M96">
        <v>1562.3022027202</v>
      </c>
    </row>
    <row r="97" spans="1:13">
      <c r="A97" t="s">
        <v>1966</v>
      </c>
      <c r="B97">
        <v>1537.9454105606</v>
      </c>
      <c r="C97">
        <v>1545.6860711818</v>
      </c>
      <c r="D97">
        <v>1554.3869822306</v>
      </c>
      <c r="E97">
        <v>1562.0698925809</v>
      </c>
      <c r="F97">
        <v>1539.4968985669</v>
      </c>
      <c r="G97">
        <v>1547.5583047811</v>
      </c>
      <c r="H97">
        <v>1555.9954759455</v>
      </c>
      <c r="I97">
        <v>1562.4563204681</v>
      </c>
      <c r="J97">
        <v>1538.9411699774</v>
      </c>
      <c r="K97">
        <v>1547.3210094053</v>
      </c>
      <c r="L97">
        <v>1555.2506365467</v>
      </c>
      <c r="M97">
        <v>1562.2922740208</v>
      </c>
    </row>
    <row r="98" spans="1:13">
      <c r="A98" t="s">
        <v>1967</v>
      </c>
      <c r="B98">
        <v>1537.9469492642</v>
      </c>
      <c r="C98">
        <v>1545.6876254133</v>
      </c>
      <c r="D98">
        <v>1554.3875721277</v>
      </c>
      <c r="E98">
        <v>1562.0454733357</v>
      </c>
      <c r="F98">
        <v>1539.4955490147</v>
      </c>
      <c r="G98">
        <v>1547.5610341384</v>
      </c>
      <c r="H98">
        <v>1555.9929150788</v>
      </c>
      <c r="I98">
        <v>1562.4986286228</v>
      </c>
      <c r="J98">
        <v>1538.9405917461</v>
      </c>
      <c r="K98">
        <v>1547.3213978333</v>
      </c>
      <c r="L98">
        <v>1555.2506365467</v>
      </c>
      <c r="M98">
        <v>1562.2966414683</v>
      </c>
    </row>
    <row r="99" spans="1:13">
      <c r="A99" t="s">
        <v>1968</v>
      </c>
      <c r="B99">
        <v>1537.9482961027</v>
      </c>
      <c r="C99">
        <v>1545.6876254133</v>
      </c>
      <c r="D99">
        <v>1554.3858024378</v>
      </c>
      <c r="E99">
        <v>1562.0234376791</v>
      </c>
      <c r="F99">
        <v>1539.4941975801</v>
      </c>
      <c r="G99">
        <v>1547.5579162342</v>
      </c>
      <c r="H99">
        <v>1555.9948848274</v>
      </c>
      <c r="I99">
        <v>1562.4902856329</v>
      </c>
      <c r="J99">
        <v>1538.9394352847</v>
      </c>
      <c r="K99">
        <v>1547.3196441967</v>
      </c>
      <c r="L99">
        <v>1555.2518176527</v>
      </c>
      <c r="M99">
        <v>1562.2992231266</v>
      </c>
    </row>
    <row r="100" spans="1:13">
      <c r="A100" t="s">
        <v>1969</v>
      </c>
      <c r="B100">
        <v>1537.9465655285</v>
      </c>
      <c r="C100">
        <v>1545.6897629618</v>
      </c>
      <c r="D100">
        <v>1554.3871801439</v>
      </c>
      <c r="E100">
        <v>1562.0339606172</v>
      </c>
      <c r="F100">
        <v>1539.4967044272</v>
      </c>
      <c r="G100">
        <v>1547.5600589587</v>
      </c>
      <c r="H100">
        <v>1555.9942937098</v>
      </c>
      <c r="I100">
        <v>1562.5107442706</v>
      </c>
      <c r="J100">
        <v>1538.9409778614</v>
      </c>
      <c r="K100">
        <v>1547.3200345281</v>
      </c>
      <c r="L100">
        <v>1555.2492592332</v>
      </c>
      <c r="M100">
        <v>1562.2972373842</v>
      </c>
    </row>
    <row r="101" spans="1:13">
      <c r="A101" t="s">
        <v>1970</v>
      </c>
      <c r="B101">
        <v>1537.9463717797</v>
      </c>
      <c r="C101">
        <v>1545.688208726</v>
      </c>
      <c r="D101">
        <v>1554.3858024378</v>
      </c>
      <c r="E101">
        <v>1562.0379307686</v>
      </c>
      <c r="F101">
        <v>1539.4959335238</v>
      </c>
      <c r="G101">
        <v>1547.5573315095</v>
      </c>
      <c r="H101">
        <v>1555.9952776225</v>
      </c>
      <c r="I101">
        <v>1562.4996207785</v>
      </c>
      <c r="J101">
        <v>1538.9402056309</v>
      </c>
      <c r="K101">
        <v>1547.3196441967</v>
      </c>
      <c r="L101">
        <v>1555.2488648911</v>
      </c>
      <c r="M101">
        <v>1562.3022027202</v>
      </c>
    </row>
    <row r="102" spans="1:13">
      <c r="A102" t="s">
        <v>1971</v>
      </c>
      <c r="B102">
        <v>1537.9469492642</v>
      </c>
      <c r="C102">
        <v>1545.689179648</v>
      </c>
      <c r="D102">
        <v>1554.3867862388</v>
      </c>
      <c r="E102">
        <v>1562.0504370715</v>
      </c>
      <c r="F102">
        <v>1539.4953548754</v>
      </c>
      <c r="G102">
        <v>1547.5592799586</v>
      </c>
      <c r="H102">
        <v>1555.9952776225</v>
      </c>
      <c r="I102">
        <v>1562.5101481918</v>
      </c>
      <c r="J102">
        <v>1538.938278825</v>
      </c>
      <c r="K102">
        <v>1547.3188654386</v>
      </c>
      <c r="L102">
        <v>1555.2516214428</v>
      </c>
      <c r="M102">
        <v>1562.2982312253</v>
      </c>
    </row>
    <row r="103" spans="1:13">
      <c r="A103" t="s">
        <v>1972</v>
      </c>
      <c r="B103">
        <v>1537.9482961027</v>
      </c>
      <c r="C103">
        <v>1545.6878192175</v>
      </c>
      <c r="D103">
        <v>1554.3852125421</v>
      </c>
      <c r="E103">
        <v>1562.0401137783</v>
      </c>
      <c r="F103">
        <v>1539.4959335238</v>
      </c>
      <c r="G103">
        <v>1547.5590856849</v>
      </c>
      <c r="H103">
        <v>1555.9933078729</v>
      </c>
      <c r="I103">
        <v>1562.481148637</v>
      </c>
      <c r="J103">
        <v>1538.9394352847</v>
      </c>
      <c r="K103">
        <v>1547.3184770119</v>
      </c>
      <c r="L103">
        <v>1555.2494554425</v>
      </c>
      <c r="M103">
        <v>1562.2994230598</v>
      </c>
    </row>
    <row r="104" spans="1:13">
      <c r="A104" t="s">
        <v>1973</v>
      </c>
      <c r="B104">
        <v>1537.9473348811</v>
      </c>
      <c r="C104">
        <v>1545.6893753526</v>
      </c>
      <c r="D104">
        <v>1554.3846245683</v>
      </c>
      <c r="E104">
        <v>1562.0438860335</v>
      </c>
      <c r="F104">
        <v>1539.4943917191</v>
      </c>
      <c r="G104">
        <v>1547.5577200562</v>
      </c>
      <c r="H104">
        <v>1555.9946865045</v>
      </c>
      <c r="I104">
        <v>1562.5041893711</v>
      </c>
      <c r="J104">
        <v>1538.9411699774</v>
      </c>
      <c r="K104">
        <v>1547.3198403144</v>
      </c>
      <c r="L104">
        <v>1555.25083468</v>
      </c>
      <c r="M104">
        <v>1562.2990251344</v>
      </c>
    </row>
    <row r="105" spans="1:13">
      <c r="A105" t="s">
        <v>1974</v>
      </c>
      <c r="B105">
        <v>1537.9479123663</v>
      </c>
      <c r="C105">
        <v>1545.6880149217</v>
      </c>
      <c r="D105">
        <v>1554.3842306645</v>
      </c>
      <c r="E105">
        <v>1562.0401137783</v>
      </c>
      <c r="F105">
        <v>1539.4965121725</v>
      </c>
      <c r="G105">
        <v>1547.5596685063</v>
      </c>
      <c r="H105">
        <v>1555.9964598597</v>
      </c>
      <c r="I105">
        <v>1562.4737998983</v>
      </c>
      <c r="J105">
        <v>1538.9392431691</v>
      </c>
      <c r="K105">
        <v>1547.3198403144</v>
      </c>
      <c r="L105">
        <v>1555.2522119963</v>
      </c>
      <c r="M105">
        <v>1562.2996210521</v>
      </c>
    </row>
    <row r="106" spans="1:13">
      <c r="A106" t="s">
        <v>1975</v>
      </c>
      <c r="B106">
        <v>1537.9469492642</v>
      </c>
      <c r="C106">
        <v>1545.6901524713</v>
      </c>
      <c r="D106">
        <v>1554.386392334</v>
      </c>
      <c r="E106">
        <v>1562.0450774801</v>
      </c>
      <c r="F106">
        <v>1539.4947762275</v>
      </c>
      <c r="G106">
        <v>1547.5573315095</v>
      </c>
      <c r="H106">
        <v>1555.9933078729</v>
      </c>
      <c r="I106">
        <v>1562.4936620381</v>
      </c>
      <c r="J106">
        <v>1538.9400135151</v>
      </c>
      <c r="K106">
        <v>1547.3202287418</v>
      </c>
      <c r="L106">
        <v>1555.2512270995</v>
      </c>
      <c r="M106">
        <v>1562.2962454854</v>
      </c>
    </row>
    <row r="107" spans="1:13">
      <c r="A107" t="s">
        <v>1976</v>
      </c>
      <c r="B107">
        <v>1537.9473348811</v>
      </c>
      <c r="C107">
        <v>1545.6901524713</v>
      </c>
      <c r="D107">
        <v>1554.3834447791</v>
      </c>
      <c r="E107">
        <v>1562.0417010728</v>
      </c>
      <c r="F107">
        <v>1539.4963199178</v>
      </c>
      <c r="G107">
        <v>1547.5571353316</v>
      </c>
      <c r="H107">
        <v>1555.9929150788</v>
      </c>
      <c r="I107">
        <v>1562.501408992</v>
      </c>
      <c r="J107">
        <v>1538.9419403254</v>
      </c>
      <c r="K107">
        <v>1547.3194499831</v>
      </c>
      <c r="L107">
        <v>1555.2488648911</v>
      </c>
      <c r="M107">
        <v>1562.2968414009</v>
      </c>
    </row>
    <row r="108" spans="1:13">
      <c r="A108" t="s">
        <v>1977</v>
      </c>
      <c r="B108">
        <v>1537.9475267491</v>
      </c>
      <c r="C108">
        <v>1545.6884025303</v>
      </c>
      <c r="D108">
        <v>1554.3893418215</v>
      </c>
      <c r="E108">
        <v>1562.0526201162</v>
      </c>
      <c r="F108">
        <v>1539.4953548754</v>
      </c>
      <c r="G108">
        <v>1547.5579162342</v>
      </c>
      <c r="H108">
        <v>1555.9933078729</v>
      </c>
      <c r="I108">
        <v>1562.5105462248</v>
      </c>
      <c r="J108">
        <v>1538.9392431691</v>
      </c>
      <c r="K108">
        <v>1547.3204248596</v>
      </c>
      <c r="L108">
        <v>1555.2510308897</v>
      </c>
      <c r="M108">
        <v>1562.2990251344</v>
      </c>
    </row>
    <row r="109" spans="1:13">
      <c r="A109" t="s">
        <v>1978</v>
      </c>
      <c r="B109">
        <v>1537.9475267491</v>
      </c>
      <c r="C109">
        <v>1545.6889858435</v>
      </c>
      <c r="D109">
        <v>1554.3869822306</v>
      </c>
      <c r="E109">
        <v>1562.0430923837</v>
      </c>
      <c r="F109">
        <v>1539.494005326</v>
      </c>
      <c r="G109">
        <v>1547.5604494114</v>
      </c>
      <c r="H109">
        <v>1555.9946865045</v>
      </c>
      <c r="I109">
        <v>1562.47300387</v>
      </c>
      <c r="J109">
        <v>1538.9405917461</v>
      </c>
      <c r="K109">
        <v>1547.3190615561</v>
      </c>
      <c r="L109">
        <v>1555.2504403371</v>
      </c>
      <c r="M109">
        <v>1562.3022027202</v>
      </c>
    </row>
    <row r="110" spans="1:13">
      <c r="A110" t="s">
        <v>1979</v>
      </c>
      <c r="B110">
        <v>1537.9482961027</v>
      </c>
      <c r="C110">
        <v>1545.6897629618</v>
      </c>
      <c r="D110">
        <v>1554.3881620252</v>
      </c>
      <c r="E110">
        <v>1562.049643415</v>
      </c>
      <c r="F110">
        <v>1539.4970908217</v>
      </c>
      <c r="G110">
        <v>1547.5586952329</v>
      </c>
      <c r="H110">
        <v>1555.9940973125</v>
      </c>
      <c r="I110">
        <v>1562.4892915474</v>
      </c>
      <c r="J110">
        <v>1538.9403996302</v>
      </c>
      <c r="K110">
        <v>1547.3208132873</v>
      </c>
      <c r="L110">
        <v>1555.2486686819</v>
      </c>
      <c r="M110">
        <v>1562.3000189778</v>
      </c>
    </row>
    <row r="111" spans="1:13">
      <c r="A111" t="s">
        <v>1980</v>
      </c>
      <c r="B111">
        <v>1537.9469492642</v>
      </c>
      <c r="C111">
        <v>1545.6899586665</v>
      </c>
      <c r="D111">
        <v>1554.3895378139</v>
      </c>
      <c r="E111">
        <v>1562.0355478992</v>
      </c>
      <c r="F111">
        <v>1539.4972830766</v>
      </c>
      <c r="G111">
        <v>1547.5600589587</v>
      </c>
      <c r="H111">
        <v>1555.9923239627</v>
      </c>
      <c r="I111">
        <v>1562.5174992141</v>
      </c>
      <c r="J111">
        <v>1538.9411699774</v>
      </c>
      <c r="K111">
        <v>1547.3206190734</v>
      </c>
      <c r="L111">
        <v>1555.2510308897</v>
      </c>
      <c r="M111">
        <v>1562.2978333005</v>
      </c>
    </row>
    <row r="112" spans="1:13">
      <c r="A112" t="s">
        <v>1981</v>
      </c>
      <c r="B112">
        <v>1537.9465655285</v>
      </c>
      <c r="C112">
        <v>1545.6889858435</v>
      </c>
      <c r="D112">
        <v>1554.3887519231</v>
      </c>
      <c r="E112">
        <v>1562.0532158459</v>
      </c>
      <c r="F112">
        <v>1539.4932344252</v>
      </c>
      <c r="G112">
        <v>1547.5590856849</v>
      </c>
      <c r="H112">
        <v>1555.9944901071</v>
      </c>
      <c r="I112">
        <v>1562.4980325533</v>
      </c>
      <c r="J112">
        <v>1538.9398213994</v>
      </c>
      <c r="K112">
        <v>1547.3204248596</v>
      </c>
      <c r="L112">
        <v>1555.2514233093</v>
      </c>
      <c r="M112">
        <v>1562.2974373169</v>
      </c>
    </row>
    <row r="113" spans="1:13">
      <c r="A113" t="s">
        <v>1982</v>
      </c>
      <c r="B113">
        <v>1537.948489852</v>
      </c>
      <c r="C113">
        <v>1545.6887920391</v>
      </c>
      <c r="D113">
        <v>1554.3879660331</v>
      </c>
      <c r="E113">
        <v>1562.0518264574</v>
      </c>
      <c r="F113">
        <v>1539.4941975801</v>
      </c>
      <c r="G113">
        <v>1547.5581105076</v>
      </c>
      <c r="H113">
        <v>1555.9946865045</v>
      </c>
      <c r="I113">
        <v>1562.4789624529</v>
      </c>
      <c r="J113">
        <v>1538.9363520239</v>
      </c>
      <c r="K113">
        <v>1547.3210094053</v>
      </c>
      <c r="L113">
        <v>1555.2498497849</v>
      </c>
      <c r="M113">
        <v>1562.2978333005</v>
      </c>
    </row>
    <row r="114" spans="1:13">
      <c r="A114" t="s">
        <v>1983</v>
      </c>
      <c r="B114">
        <v>1537.9473348811</v>
      </c>
      <c r="C114">
        <v>1545.6884025303</v>
      </c>
      <c r="D114">
        <v>1554.3856064464</v>
      </c>
      <c r="E114">
        <v>1562.061356237</v>
      </c>
      <c r="F114">
        <v>1539.4945839733</v>
      </c>
      <c r="G114">
        <v>1547.5583047811</v>
      </c>
      <c r="H114">
        <v>1555.9935061954</v>
      </c>
      <c r="I114">
        <v>1562.4785663775</v>
      </c>
      <c r="J114">
        <v>1538.938278825</v>
      </c>
      <c r="K114">
        <v>1547.3190615561</v>
      </c>
      <c r="L114">
        <v>1555.2510308897</v>
      </c>
      <c r="M114">
        <v>1562.3008128888</v>
      </c>
    </row>
    <row r="115" spans="1:13">
      <c r="A115" t="s">
        <v>1984</v>
      </c>
      <c r="B115">
        <v>1537.9475267491</v>
      </c>
      <c r="C115">
        <v>1545.689179648</v>
      </c>
      <c r="D115">
        <v>1554.3897338064</v>
      </c>
      <c r="E115">
        <v>1562.0442818885</v>
      </c>
      <c r="F115">
        <v>1539.4928480327</v>
      </c>
      <c r="G115">
        <v>1547.5586952329</v>
      </c>
      <c r="H115">
        <v>1555.9948848274</v>
      </c>
      <c r="I115">
        <v>1562.5016070354</v>
      </c>
      <c r="J115">
        <v>1538.9394352847</v>
      </c>
      <c r="K115">
        <v>1547.3182808946</v>
      </c>
      <c r="L115">
        <v>1555.2510308897</v>
      </c>
      <c r="M115">
        <v>1562.3002169702</v>
      </c>
    </row>
    <row r="116" spans="1:13">
      <c r="A116" t="s">
        <v>1985</v>
      </c>
      <c r="B116">
        <v>1537.9465655285</v>
      </c>
      <c r="C116">
        <v>1545.6876254133</v>
      </c>
      <c r="D116">
        <v>1554.3873761358</v>
      </c>
      <c r="E116">
        <v>1562.058377562</v>
      </c>
      <c r="F116">
        <v>1539.4957412692</v>
      </c>
      <c r="G116">
        <v>1547.5602532327</v>
      </c>
      <c r="H116">
        <v>1555.9942937098</v>
      </c>
      <c r="I116">
        <v>1562.5087579904</v>
      </c>
      <c r="J116">
        <v>1538.9380867097</v>
      </c>
      <c r="K116">
        <v>1547.3194499831</v>
      </c>
      <c r="L116">
        <v>1555.2522119963</v>
      </c>
      <c r="M116">
        <v>1562.2996210521</v>
      </c>
    </row>
    <row r="117" spans="1:13">
      <c r="A117" t="s">
        <v>1986</v>
      </c>
      <c r="B117">
        <v>1537.9465655285</v>
      </c>
      <c r="C117">
        <v>1545.6874316092</v>
      </c>
      <c r="D117">
        <v>1554.3913075123</v>
      </c>
      <c r="E117">
        <v>1562.0413052191</v>
      </c>
      <c r="F117">
        <v>1539.4936189331</v>
      </c>
      <c r="G117">
        <v>1547.5592799586</v>
      </c>
      <c r="H117">
        <v>1555.9964598597</v>
      </c>
      <c r="I117">
        <v>1562.4994227356</v>
      </c>
      <c r="J117">
        <v>1538.9388570546</v>
      </c>
      <c r="K117">
        <v>1547.3194499831</v>
      </c>
      <c r="L117">
        <v>1555.2494554425</v>
      </c>
      <c r="M117">
        <v>1562.2946557325</v>
      </c>
    </row>
    <row r="118" spans="1:13">
      <c r="A118" t="s">
        <v>1987</v>
      </c>
      <c r="B118">
        <v>1537.9475267491</v>
      </c>
      <c r="C118">
        <v>1545.6878192175</v>
      </c>
      <c r="D118">
        <v>1554.3883580173</v>
      </c>
      <c r="E118">
        <v>1562.0442818885</v>
      </c>
      <c r="F118">
        <v>1539.4972830766</v>
      </c>
      <c r="G118">
        <v>1547.5586952329</v>
      </c>
      <c r="H118">
        <v>1555.9940973125</v>
      </c>
      <c r="I118">
        <v>1562.4698255894</v>
      </c>
      <c r="J118">
        <v>1538.9402056309</v>
      </c>
      <c r="K118">
        <v>1547.3206190734</v>
      </c>
      <c r="L118">
        <v>1555.2524082063</v>
      </c>
      <c r="M118">
        <v>1562.3067701584</v>
      </c>
    </row>
    <row r="119" spans="1:13">
      <c r="A119" t="s">
        <v>1988</v>
      </c>
      <c r="B119">
        <v>1537.9463717797</v>
      </c>
      <c r="C119">
        <v>1545.6872359051</v>
      </c>
      <c r="D119">
        <v>1554.38364077</v>
      </c>
      <c r="E119">
        <v>1562.0371351843</v>
      </c>
      <c r="F119">
        <v>1539.494005326</v>
      </c>
      <c r="G119">
        <v>1547.5598646848</v>
      </c>
      <c r="H119">
        <v>1555.9923239627</v>
      </c>
      <c r="I119">
        <v>1562.4678394133</v>
      </c>
      <c r="J119">
        <v>1538.9400135151</v>
      </c>
      <c r="K119">
        <v>1547.3204248596</v>
      </c>
      <c r="L119">
        <v>1555.2502441275</v>
      </c>
      <c r="M119">
        <v>1562.3008128888</v>
      </c>
    </row>
    <row r="120" spans="1:13">
      <c r="A120" t="s">
        <v>1989</v>
      </c>
      <c r="B120">
        <v>1537.9475267491</v>
      </c>
      <c r="C120">
        <v>1545.6887920391</v>
      </c>
      <c r="D120">
        <v>1554.3873761358</v>
      </c>
      <c r="E120">
        <v>1562.0472605098</v>
      </c>
      <c r="F120">
        <v>1539.4936189331</v>
      </c>
      <c r="G120">
        <v>1547.5590856849</v>
      </c>
      <c r="H120">
        <v>1555.9960670641</v>
      </c>
      <c r="I120">
        <v>1562.4970384579</v>
      </c>
      <c r="J120">
        <v>1538.9384728238</v>
      </c>
      <c r="K120">
        <v>1547.3171137119</v>
      </c>
      <c r="L120">
        <v>1555.2504403371</v>
      </c>
      <c r="M120">
        <v>1562.3002169702</v>
      </c>
    </row>
    <row r="121" spans="1:13">
      <c r="A121" t="s">
        <v>1990</v>
      </c>
      <c r="B121">
        <v>1537.948489852</v>
      </c>
      <c r="C121">
        <v>1545.6887920391</v>
      </c>
      <c r="D121">
        <v>1554.3844266557</v>
      </c>
      <c r="E121">
        <v>1562.0426945888</v>
      </c>
      <c r="F121">
        <v>1539.4961257783</v>
      </c>
      <c r="G121">
        <v>1547.5596685063</v>
      </c>
      <c r="H121">
        <v>1555.9935061954</v>
      </c>
      <c r="I121">
        <v>1562.5055795644</v>
      </c>
      <c r="J121">
        <v>1538.9394352847</v>
      </c>
      <c r="K121">
        <v>1547.3213978333</v>
      </c>
      <c r="L121">
        <v>1555.2520138626</v>
      </c>
      <c r="M121">
        <v>1562.2992231266</v>
      </c>
    </row>
    <row r="122" spans="1:13">
      <c r="A122" t="s">
        <v>1991</v>
      </c>
      <c r="B122">
        <v>1537.9479123663</v>
      </c>
      <c r="C122">
        <v>1545.6866525932</v>
      </c>
      <c r="D122">
        <v>1554.3846245683</v>
      </c>
      <c r="E122">
        <v>1562.0407094985</v>
      </c>
      <c r="F122">
        <v>1539.4957412692</v>
      </c>
      <c r="G122">
        <v>1547.5608379596</v>
      </c>
      <c r="H122">
        <v>1555.9921275659</v>
      </c>
      <c r="I122">
        <v>1562.5061756396</v>
      </c>
      <c r="J122">
        <v>1538.9390491701</v>
      </c>
      <c r="K122">
        <v>1547.3213978333</v>
      </c>
      <c r="L122">
        <v>1555.2506365467</v>
      </c>
      <c r="M122">
        <v>1562.2988271423</v>
      </c>
    </row>
    <row r="123" spans="1:13">
      <c r="A123" t="s">
        <v>1992</v>
      </c>
      <c r="B123">
        <v>1537.9473348811</v>
      </c>
      <c r="C123">
        <v>1545.689179648</v>
      </c>
      <c r="D123">
        <v>1554.3854104549</v>
      </c>
      <c r="E123">
        <v>1562.0403117049</v>
      </c>
      <c r="F123">
        <v>1539.4957412692</v>
      </c>
      <c r="G123">
        <v>1547.5592799586</v>
      </c>
      <c r="H123">
        <v>1555.9952776225</v>
      </c>
      <c r="I123">
        <v>1562.513724671</v>
      </c>
      <c r="J123">
        <v>1538.9405917461</v>
      </c>
      <c r="K123">
        <v>1547.3215939514</v>
      </c>
      <c r="L123">
        <v>1555.2529987604</v>
      </c>
      <c r="M123">
        <v>1562.3018047933</v>
      </c>
    </row>
    <row r="124" spans="1:13">
      <c r="A124" t="s">
        <v>1993</v>
      </c>
      <c r="B124">
        <v>1537.9496448245</v>
      </c>
      <c r="C124">
        <v>1545.6895691572</v>
      </c>
      <c r="D124">
        <v>1554.3875721277</v>
      </c>
      <c r="E124">
        <v>1562.0692968385</v>
      </c>
      <c r="F124">
        <v>1539.4947762275</v>
      </c>
      <c r="G124">
        <v>1547.5606436855</v>
      </c>
      <c r="H124">
        <v>1555.9960670641</v>
      </c>
      <c r="I124">
        <v>1562.4624769572</v>
      </c>
      <c r="J124">
        <v>1538.9405917461</v>
      </c>
      <c r="K124">
        <v>1547.3208132873</v>
      </c>
      <c r="L124">
        <v>1555.25083468</v>
      </c>
      <c r="M124">
        <v>1562.2988271423</v>
      </c>
    </row>
    <row r="125" spans="1:13">
      <c r="A125" t="s">
        <v>1994</v>
      </c>
      <c r="B125">
        <v>1537.9488735886</v>
      </c>
      <c r="C125">
        <v>1545.6880149217</v>
      </c>
      <c r="D125">
        <v>1554.3848205595</v>
      </c>
      <c r="E125">
        <v>1562.0532158459</v>
      </c>
      <c r="F125">
        <v>1539.4955490147</v>
      </c>
      <c r="G125">
        <v>1547.5590856849</v>
      </c>
      <c r="H125">
        <v>1555.9929150788</v>
      </c>
      <c r="I125">
        <v>1562.5077658231</v>
      </c>
      <c r="J125">
        <v>1538.9388570546</v>
      </c>
      <c r="K125">
        <v>1547.3198403144</v>
      </c>
      <c r="L125">
        <v>1555.2510308897</v>
      </c>
      <c r="M125">
        <v>1562.2992231266</v>
      </c>
    </row>
    <row r="126" spans="1:13">
      <c r="A126" t="s">
        <v>1995</v>
      </c>
      <c r="B126">
        <v>1537.9475267491</v>
      </c>
      <c r="C126">
        <v>1545.688208726</v>
      </c>
      <c r="D126">
        <v>1554.3854104549</v>
      </c>
      <c r="E126">
        <v>1562.053811576</v>
      </c>
      <c r="F126">
        <v>1539.4957412692</v>
      </c>
      <c r="G126">
        <v>1547.5606436855</v>
      </c>
      <c r="H126">
        <v>1555.9968545811</v>
      </c>
      <c r="I126">
        <v>1562.4918738424</v>
      </c>
      <c r="J126">
        <v>1538.9413620935</v>
      </c>
      <c r="K126">
        <v>1547.3229572594</v>
      </c>
      <c r="L126">
        <v>1555.2518176527</v>
      </c>
      <c r="M126">
        <v>1562.295449638</v>
      </c>
    </row>
    <row r="127" spans="1:13">
      <c r="A127" t="s">
        <v>1996</v>
      </c>
      <c r="B127">
        <v>1537.9469492642</v>
      </c>
      <c r="C127">
        <v>1545.6878192175</v>
      </c>
      <c r="D127">
        <v>1554.3848205595</v>
      </c>
      <c r="E127">
        <v>1562.0377309022</v>
      </c>
      <c r="F127">
        <v>1539.4959335238</v>
      </c>
      <c r="G127">
        <v>1547.5577200562</v>
      </c>
      <c r="H127">
        <v>1555.9956723432</v>
      </c>
      <c r="I127">
        <v>1562.4698255894</v>
      </c>
      <c r="J127">
        <v>1538.9375084807</v>
      </c>
      <c r="K127">
        <v>1547.3190615561</v>
      </c>
      <c r="L127">
        <v>1555.2533931046</v>
      </c>
      <c r="M127">
        <v>1562.3016068005</v>
      </c>
    </row>
    <row r="128" spans="1:13">
      <c r="A128" t="s">
        <v>1997</v>
      </c>
      <c r="B128">
        <v>1537.9475267491</v>
      </c>
      <c r="C128">
        <v>1545.6876254133</v>
      </c>
      <c r="D128">
        <v>1554.3877681196</v>
      </c>
      <c r="E128">
        <v>1562.0385264871</v>
      </c>
      <c r="F128">
        <v>1539.4934266791</v>
      </c>
      <c r="G128">
        <v>1547.5585009593</v>
      </c>
      <c r="H128">
        <v>1555.9956723432</v>
      </c>
      <c r="I128">
        <v>1562.487107282</v>
      </c>
      <c r="J128">
        <v>1538.9405917461</v>
      </c>
      <c r="K128">
        <v>1547.3194499831</v>
      </c>
      <c r="L128">
        <v>1555.2474875807</v>
      </c>
      <c r="M128">
        <v>1562.2960455529</v>
      </c>
    </row>
    <row r="129" spans="1:13">
      <c r="A129" t="s">
        <v>1998</v>
      </c>
      <c r="B129">
        <v>1537.9469492642</v>
      </c>
      <c r="C129">
        <v>1545.6885963346</v>
      </c>
      <c r="D129">
        <v>1554.3917014196</v>
      </c>
      <c r="E129">
        <v>1562.0506350006</v>
      </c>
      <c r="F129">
        <v>1539.4949703667</v>
      </c>
      <c r="G129">
        <v>1547.5606436855</v>
      </c>
      <c r="H129">
        <v>1555.9948848274</v>
      </c>
      <c r="I129">
        <v>1562.4904836735</v>
      </c>
      <c r="J129">
        <v>1538.9396274003</v>
      </c>
      <c r="K129">
        <v>1547.3196441967</v>
      </c>
      <c r="L129">
        <v>1555.2518176527</v>
      </c>
      <c r="M129">
        <v>1562.3029966333</v>
      </c>
    </row>
    <row r="130" spans="1:13">
      <c r="A130" t="s">
        <v>1999</v>
      </c>
      <c r="B130">
        <v>1537.9475267491</v>
      </c>
      <c r="C130">
        <v>1545.6889858435</v>
      </c>
      <c r="D130">
        <v>1554.3875721277</v>
      </c>
      <c r="E130">
        <v>1562.0260184345</v>
      </c>
      <c r="F130">
        <v>1539.4953548754</v>
      </c>
      <c r="G130">
        <v>1547.5588895066</v>
      </c>
      <c r="H130">
        <v>1555.9960670641</v>
      </c>
      <c r="I130">
        <v>1562.483134847</v>
      </c>
      <c r="J130">
        <v>1538.9396274003</v>
      </c>
      <c r="K130">
        <v>1547.3217881655</v>
      </c>
      <c r="L130">
        <v>1555.25083468</v>
      </c>
      <c r="M130">
        <v>1562.2982312253</v>
      </c>
    </row>
    <row r="131" spans="1:13">
      <c r="A131" t="s">
        <v>2000</v>
      </c>
      <c r="B131">
        <v>1537.9475267491</v>
      </c>
      <c r="C131">
        <v>1545.6876254133</v>
      </c>
      <c r="D131">
        <v>1554.3869822306</v>
      </c>
      <c r="E131">
        <v>1562.0327691876</v>
      </c>
      <c r="F131">
        <v>1539.4961257783</v>
      </c>
      <c r="G131">
        <v>1547.5596685063</v>
      </c>
      <c r="H131">
        <v>1555.997050979</v>
      </c>
      <c r="I131">
        <v>1562.5174992141</v>
      </c>
      <c r="J131">
        <v>1538.9394352847</v>
      </c>
      <c r="K131">
        <v>1547.3204248596</v>
      </c>
      <c r="L131">
        <v>1555.2504403371</v>
      </c>
      <c r="M131">
        <v>1562.3018047933</v>
      </c>
    </row>
    <row r="132" spans="1:13">
      <c r="A132" t="s">
        <v>2001</v>
      </c>
      <c r="B132">
        <v>1537.9482961027</v>
      </c>
      <c r="C132">
        <v>1545.6887920391</v>
      </c>
      <c r="D132">
        <v>1554.3873761358</v>
      </c>
      <c r="E132">
        <v>1562.0399158519</v>
      </c>
      <c r="F132">
        <v>1539.4965121725</v>
      </c>
      <c r="G132">
        <v>1547.5586952329</v>
      </c>
      <c r="H132">
        <v>1555.9923239627</v>
      </c>
      <c r="I132">
        <v>1562.4732038478</v>
      </c>
      <c r="J132">
        <v>1538.9427106742</v>
      </c>
      <c r="K132">
        <v>1547.3202287418</v>
      </c>
      <c r="L132">
        <v>1555.2482762637</v>
      </c>
      <c r="M132">
        <v>1562.3000189778</v>
      </c>
    </row>
    <row r="133" spans="1:13">
      <c r="A133" t="s">
        <v>2002</v>
      </c>
      <c r="B133">
        <v>1537.9475267491</v>
      </c>
      <c r="C133">
        <v>1545.6876254133</v>
      </c>
      <c r="D133">
        <v>1554.3877681196</v>
      </c>
      <c r="E133">
        <v>1562.0379307686</v>
      </c>
      <c r="F133">
        <v>1539.4968985669</v>
      </c>
      <c r="G133">
        <v>1547.5594742324</v>
      </c>
      <c r="H133">
        <v>1555.9937025926</v>
      </c>
      <c r="I133">
        <v>1562.4948541709</v>
      </c>
      <c r="J133">
        <v>1538.9421324417</v>
      </c>
      <c r="K133">
        <v>1547.3206190734</v>
      </c>
      <c r="L133">
        <v>1555.2476857132</v>
      </c>
      <c r="M133">
        <v>1562.3000189778</v>
      </c>
    </row>
    <row r="134" spans="1:13">
      <c r="A134" t="s">
        <v>2003</v>
      </c>
      <c r="B134">
        <v>1537.9463717797</v>
      </c>
      <c r="C134">
        <v>1545.6899586665</v>
      </c>
      <c r="D134">
        <v>1554.3875721277</v>
      </c>
      <c r="E134">
        <v>1562.0450774801</v>
      </c>
      <c r="F134">
        <v>1539.4961257783</v>
      </c>
      <c r="G134">
        <v>1547.5571353316</v>
      </c>
      <c r="H134">
        <v>1555.9940973125</v>
      </c>
      <c r="I134">
        <v>1562.4898876102</v>
      </c>
      <c r="J134">
        <v>1538.9402056309</v>
      </c>
      <c r="K134">
        <v>1547.3204248596</v>
      </c>
      <c r="L134">
        <v>1555.2502441275</v>
      </c>
      <c r="M134">
        <v>1562.2998190444</v>
      </c>
    </row>
    <row r="135" spans="1:13">
      <c r="A135" t="s">
        <v>2004</v>
      </c>
      <c r="B135">
        <v>1537.9463717797</v>
      </c>
      <c r="C135">
        <v>1545.6911233957</v>
      </c>
      <c r="D135">
        <v>1554.3852125421</v>
      </c>
      <c r="E135">
        <v>1562.0472605098</v>
      </c>
      <c r="F135">
        <v>1539.4959335238</v>
      </c>
      <c r="G135">
        <v>1547.5594742324</v>
      </c>
      <c r="H135">
        <v>1555.9923239627</v>
      </c>
      <c r="I135">
        <v>1562.5135266245</v>
      </c>
      <c r="J135">
        <v>1538.9405917461</v>
      </c>
      <c r="K135">
        <v>1547.3180866813</v>
      </c>
      <c r="L135">
        <v>1555.2502441275</v>
      </c>
      <c r="M135">
        <v>1562.3022027202</v>
      </c>
    </row>
    <row r="136" spans="1:13">
      <c r="A136" t="s">
        <v>2005</v>
      </c>
      <c r="B136">
        <v>1537.9479123663</v>
      </c>
      <c r="C136">
        <v>1545.6868482972</v>
      </c>
      <c r="D136">
        <v>1554.3875721277</v>
      </c>
      <c r="E136">
        <v>1562.0379307686</v>
      </c>
      <c r="F136">
        <v>1539.4955490147</v>
      </c>
      <c r="G136">
        <v>1547.5571353316</v>
      </c>
      <c r="H136">
        <v>1555.9923239627</v>
      </c>
      <c r="I136">
        <v>1562.4988266655</v>
      </c>
      <c r="J136">
        <v>1538.9425185578</v>
      </c>
      <c r="K136">
        <v>1547.3204248596</v>
      </c>
      <c r="L136">
        <v>1555.2529987604</v>
      </c>
      <c r="M136">
        <v>1562.2984292172</v>
      </c>
    </row>
    <row r="137" spans="1:13">
      <c r="A137" t="s">
        <v>2006</v>
      </c>
      <c r="B137">
        <v>1537.9473348811</v>
      </c>
      <c r="C137">
        <v>1545.6893753526</v>
      </c>
      <c r="D137">
        <v>1554.3861963424</v>
      </c>
      <c r="E137">
        <v>1562.045871132</v>
      </c>
      <c r="F137">
        <v>1539.4957412692</v>
      </c>
      <c r="G137">
        <v>1547.5592799586</v>
      </c>
      <c r="H137">
        <v>1555.9950812249</v>
      </c>
      <c r="I137">
        <v>1562.4988266655</v>
      </c>
      <c r="J137">
        <v>1538.9394352847</v>
      </c>
      <c r="K137">
        <v>1547.3182808946</v>
      </c>
      <c r="L137">
        <v>1555.2518176527</v>
      </c>
      <c r="M137">
        <v>1562.295449638</v>
      </c>
    </row>
    <row r="138" spans="1:13">
      <c r="A138" t="s">
        <v>2007</v>
      </c>
      <c r="B138">
        <v>1537.9488735886</v>
      </c>
      <c r="C138">
        <v>1545.6899586665</v>
      </c>
      <c r="D138">
        <v>1554.3885559309</v>
      </c>
      <c r="E138">
        <v>1562.049643415</v>
      </c>
      <c r="F138">
        <v>1539.4955490147</v>
      </c>
      <c r="G138">
        <v>1547.5583047811</v>
      </c>
      <c r="H138">
        <v>1555.9933078729</v>
      </c>
      <c r="I138">
        <v>1562.505977595</v>
      </c>
      <c r="J138">
        <v>1538.9400135151</v>
      </c>
      <c r="K138">
        <v>1547.3186712253</v>
      </c>
      <c r="L138">
        <v>1555.2518176527</v>
      </c>
      <c r="M138">
        <v>1562.2972373842</v>
      </c>
    </row>
    <row r="139" spans="1:13">
      <c r="A139" t="s">
        <v>2008</v>
      </c>
      <c r="B139">
        <v>1537.9469492642</v>
      </c>
      <c r="C139">
        <v>1545.6876254133</v>
      </c>
      <c r="D139">
        <v>1554.3844266557</v>
      </c>
      <c r="E139">
        <v>1562.0373350506</v>
      </c>
      <c r="F139">
        <v>1539.4963199178</v>
      </c>
      <c r="G139">
        <v>1547.5586952329</v>
      </c>
      <c r="H139">
        <v>1555.9946865045</v>
      </c>
      <c r="I139">
        <v>1562.5065736706</v>
      </c>
      <c r="J139">
        <v>1538.9413620935</v>
      </c>
      <c r="K139">
        <v>1547.3215939514</v>
      </c>
      <c r="L139">
        <v>1555.2488648911</v>
      </c>
      <c r="M139">
        <v>1562.295449638</v>
      </c>
    </row>
    <row r="140" spans="1:13">
      <c r="A140" t="s">
        <v>2009</v>
      </c>
      <c r="B140">
        <v>1537.948489852</v>
      </c>
      <c r="C140">
        <v>1545.6884025303</v>
      </c>
      <c r="D140">
        <v>1554.3854104549</v>
      </c>
      <c r="E140">
        <v>1562.0486498901</v>
      </c>
      <c r="F140">
        <v>1539.4949703667</v>
      </c>
      <c r="G140">
        <v>1547.5579162342</v>
      </c>
      <c r="H140">
        <v>1555.9952776225</v>
      </c>
      <c r="I140">
        <v>1562.5087579904</v>
      </c>
      <c r="J140">
        <v>1538.9411699774</v>
      </c>
      <c r="K140">
        <v>1547.3202287418</v>
      </c>
      <c r="L140">
        <v>1555.2514233093</v>
      </c>
      <c r="M140">
        <v>1562.2990251344</v>
      </c>
    </row>
    <row r="141" spans="1:13">
      <c r="A141" t="s">
        <v>2010</v>
      </c>
      <c r="B141">
        <v>1537.9475267491</v>
      </c>
      <c r="C141">
        <v>1545.6885963346</v>
      </c>
      <c r="D141">
        <v>1554.3846245683</v>
      </c>
      <c r="E141">
        <v>1562.0488478188</v>
      </c>
      <c r="F141">
        <v>1539.4932344252</v>
      </c>
      <c r="G141">
        <v>1547.5588895066</v>
      </c>
      <c r="H141">
        <v>1555.9950812249</v>
      </c>
      <c r="I141">
        <v>1562.4795585078</v>
      </c>
      <c r="J141">
        <v>1538.9394352847</v>
      </c>
      <c r="K141">
        <v>1547.3200345281</v>
      </c>
      <c r="L141">
        <v>1555.2502441275</v>
      </c>
      <c r="M141">
        <v>1562.2944577415</v>
      </c>
    </row>
    <row r="142" spans="1:13">
      <c r="A142" t="s">
        <v>2011</v>
      </c>
      <c r="B142">
        <v>1537.9473348811</v>
      </c>
      <c r="C142">
        <v>1545.6864587893</v>
      </c>
      <c r="D142">
        <v>1554.3889479154</v>
      </c>
      <c r="E142">
        <v>1562.0351501081</v>
      </c>
      <c r="F142">
        <v>1539.4930421713</v>
      </c>
      <c r="G142">
        <v>1547.5604494114</v>
      </c>
      <c r="H142">
        <v>1555.9968545811</v>
      </c>
      <c r="I142">
        <v>1562.4670453326</v>
      </c>
      <c r="J142">
        <v>1538.9390491701</v>
      </c>
      <c r="K142">
        <v>1547.3188654386</v>
      </c>
      <c r="L142">
        <v>1555.2504403371</v>
      </c>
      <c r="M142">
        <v>1562.3041884752</v>
      </c>
    </row>
    <row r="143" spans="1:13">
      <c r="A143" t="s">
        <v>2012</v>
      </c>
      <c r="B143">
        <v>1537.9479123663</v>
      </c>
      <c r="C143">
        <v>1545.6913191008</v>
      </c>
      <c r="D143">
        <v>1554.3867862388</v>
      </c>
      <c r="E143">
        <v>1562.0544073066</v>
      </c>
      <c r="F143">
        <v>1539.4959335238</v>
      </c>
      <c r="G143">
        <v>1547.5608379596</v>
      </c>
      <c r="H143">
        <v>1555.9960670641</v>
      </c>
      <c r="I143">
        <v>1562.4781683608</v>
      </c>
      <c r="J143">
        <v>1538.9384728238</v>
      </c>
      <c r="K143">
        <v>1547.3192557696</v>
      </c>
      <c r="L143">
        <v>1555.2514233093</v>
      </c>
      <c r="M143">
        <v>1562.2976353087</v>
      </c>
    </row>
    <row r="144" spans="1:13">
      <c r="A144" t="s">
        <v>2013</v>
      </c>
      <c r="B144">
        <v>1537.948489852</v>
      </c>
      <c r="C144">
        <v>1545.6868482972</v>
      </c>
      <c r="D144">
        <v>1554.3867862388</v>
      </c>
      <c r="E144">
        <v>1562.0327691876</v>
      </c>
      <c r="F144">
        <v>1539.4943917191</v>
      </c>
      <c r="G144">
        <v>1547.5612284126</v>
      </c>
      <c r="H144">
        <v>1555.9950812249</v>
      </c>
      <c r="I144">
        <v>1562.4934639967</v>
      </c>
      <c r="J144">
        <v>1538.9409778614</v>
      </c>
      <c r="K144">
        <v>1547.3221765939</v>
      </c>
      <c r="L144">
        <v>1555.2506365467</v>
      </c>
      <c r="M144">
        <v>1562.2990251344</v>
      </c>
    </row>
    <row r="145" spans="1:13">
      <c r="A145" t="s">
        <v>2014</v>
      </c>
      <c r="B145">
        <v>1537.9475267491</v>
      </c>
      <c r="C145">
        <v>1545.6866525932</v>
      </c>
      <c r="D145">
        <v>1554.3875721277</v>
      </c>
      <c r="E145">
        <v>1562.0520243869</v>
      </c>
      <c r="F145">
        <v>1539.4945839733</v>
      </c>
      <c r="G145">
        <v>1547.5592799586</v>
      </c>
      <c r="H145">
        <v>1555.9937025926</v>
      </c>
      <c r="I145">
        <v>1562.4773742696</v>
      </c>
      <c r="J145">
        <v>1538.9398213994</v>
      </c>
      <c r="K145">
        <v>1547.3208132873</v>
      </c>
      <c r="L145">
        <v>1555.2512270995</v>
      </c>
      <c r="M145">
        <v>1562.2976353087</v>
      </c>
    </row>
    <row r="146" spans="1:13">
      <c r="A146" t="s">
        <v>2015</v>
      </c>
      <c r="B146">
        <v>1537.9469492642</v>
      </c>
      <c r="C146">
        <v>1545.6866525932</v>
      </c>
      <c r="D146">
        <v>1554.3899317204</v>
      </c>
      <c r="E146">
        <v>1562.0411072923</v>
      </c>
      <c r="F146">
        <v>1539.495162621</v>
      </c>
      <c r="G146">
        <v>1547.5598646848</v>
      </c>
      <c r="H146">
        <v>1555.9964598597</v>
      </c>
      <c r="I146">
        <v>1562.5097521007</v>
      </c>
      <c r="J146">
        <v>1538.9417482092</v>
      </c>
      <c r="K146">
        <v>1547.3194499831</v>
      </c>
      <c r="L146">
        <v>1555.2518176527</v>
      </c>
      <c r="M146">
        <v>1562.2942597506</v>
      </c>
    </row>
    <row r="147" spans="1:13">
      <c r="A147" t="s">
        <v>2016</v>
      </c>
      <c r="B147">
        <v>1537.9482961027</v>
      </c>
      <c r="C147">
        <v>1545.6889858435</v>
      </c>
      <c r="D147">
        <v>1554.3893418215</v>
      </c>
      <c r="E147">
        <v>1562.0403117049</v>
      </c>
      <c r="F147">
        <v>1539.4934266791</v>
      </c>
      <c r="G147">
        <v>1547.5588895066</v>
      </c>
      <c r="H147">
        <v>1555.9921275659</v>
      </c>
      <c r="I147">
        <v>1562.487107282</v>
      </c>
      <c r="J147">
        <v>1538.9413620935</v>
      </c>
      <c r="K147">
        <v>1547.3223727122</v>
      </c>
      <c r="L147">
        <v>1555.25083468</v>
      </c>
      <c r="M147">
        <v>1562.2996210521</v>
      </c>
    </row>
    <row r="148" spans="1:13">
      <c r="A148" t="s">
        <v>2017</v>
      </c>
      <c r="B148">
        <v>1537.9473348811</v>
      </c>
      <c r="C148">
        <v>1545.6862649855</v>
      </c>
      <c r="D148">
        <v>1554.3861963424</v>
      </c>
      <c r="E148">
        <v>1562.033165037</v>
      </c>
      <c r="F148">
        <v>1539.4968985669</v>
      </c>
      <c r="G148">
        <v>1547.5602532327</v>
      </c>
      <c r="H148">
        <v>1555.9940973125</v>
      </c>
      <c r="I148">
        <v>1562.4980325533</v>
      </c>
      <c r="J148">
        <v>1538.9396274003</v>
      </c>
      <c r="K148">
        <v>1547.3225669265</v>
      </c>
      <c r="L148">
        <v>1555.2512270995</v>
      </c>
      <c r="M148">
        <v>1562.3027986403</v>
      </c>
    </row>
    <row r="149" spans="1:13">
      <c r="A149" t="s">
        <v>2018</v>
      </c>
      <c r="B149">
        <v>1537.9496448245</v>
      </c>
      <c r="C149">
        <v>1545.6856816744</v>
      </c>
      <c r="D149">
        <v>1554.3848205595</v>
      </c>
      <c r="E149">
        <v>1562.044083961</v>
      </c>
      <c r="F149">
        <v>1539.4947762275</v>
      </c>
      <c r="G149">
        <v>1547.5604494114</v>
      </c>
      <c r="H149">
        <v>1555.9942937098</v>
      </c>
      <c r="I149">
        <v>1562.477572307</v>
      </c>
      <c r="J149">
        <v>1538.9400135151</v>
      </c>
      <c r="K149">
        <v>1547.3204248596</v>
      </c>
      <c r="L149">
        <v>1555.253589315</v>
      </c>
      <c r="M149">
        <v>1562.3024007131</v>
      </c>
    </row>
    <row r="150" spans="1:13">
      <c r="A150" t="s">
        <v>2019</v>
      </c>
      <c r="B150">
        <v>1537.9475267491</v>
      </c>
      <c r="C150">
        <v>1545.6885963346</v>
      </c>
      <c r="D150">
        <v>1554.3848205595</v>
      </c>
      <c r="E150">
        <v>1562.0373350506</v>
      </c>
      <c r="F150">
        <v>1539.4945839733</v>
      </c>
      <c r="G150">
        <v>1547.5604494114</v>
      </c>
      <c r="H150">
        <v>1555.9950812249</v>
      </c>
      <c r="I150">
        <v>1562.4894915293</v>
      </c>
      <c r="J150">
        <v>1538.940783862</v>
      </c>
      <c r="K150">
        <v>1547.3198403144</v>
      </c>
      <c r="L150">
        <v>1555.2472913719</v>
      </c>
      <c r="M150">
        <v>1562.2962454854</v>
      </c>
    </row>
    <row r="151" spans="1:13">
      <c r="A151" t="s">
        <v>2020</v>
      </c>
      <c r="B151">
        <v>1537.9479123663</v>
      </c>
      <c r="C151">
        <v>1545.6880149217</v>
      </c>
      <c r="D151">
        <v>1554.3883580173</v>
      </c>
      <c r="E151">
        <v>1562.033562827</v>
      </c>
      <c r="F151">
        <v>1539.4980558663</v>
      </c>
      <c r="G151">
        <v>1547.5588895066</v>
      </c>
      <c r="H151">
        <v>1555.9929150788</v>
      </c>
      <c r="I151">
        <v>1562.5192855268</v>
      </c>
      <c r="J151">
        <v>1538.9413620935</v>
      </c>
      <c r="K151">
        <v>1547.3206190734</v>
      </c>
      <c r="L151">
        <v>1555.2518176527</v>
      </c>
      <c r="M151">
        <v>1562.2982312253</v>
      </c>
    </row>
    <row r="152" spans="1:13">
      <c r="A152" t="s">
        <v>2021</v>
      </c>
      <c r="B152">
        <v>1537.9482961027</v>
      </c>
      <c r="C152">
        <v>1545.6884025303</v>
      </c>
      <c r="D152">
        <v>1554.3842306645</v>
      </c>
      <c r="E152">
        <v>1562.0438860335</v>
      </c>
      <c r="F152">
        <v>1539.4947762275</v>
      </c>
      <c r="G152">
        <v>1547.5594742324</v>
      </c>
      <c r="H152">
        <v>1555.9948848274</v>
      </c>
      <c r="I152">
        <v>1562.4980325533</v>
      </c>
      <c r="J152">
        <v>1538.940783862</v>
      </c>
      <c r="K152">
        <v>1547.3213978333</v>
      </c>
      <c r="L152">
        <v>1555.2518176527</v>
      </c>
      <c r="M152">
        <v>1562.2980312923</v>
      </c>
    </row>
    <row r="153" spans="1:13">
      <c r="A153" t="s">
        <v>2022</v>
      </c>
      <c r="B153">
        <v>1537.9482961027</v>
      </c>
      <c r="C153">
        <v>1545.688208726</v>
      </c>
      <c r="D153">
        <v>1554.3861963424</v>
      </c>
      <c r="E153">
        <v>1562.0403117049</v>
      </c>
      <c r="F153">
        <v>1539.494005326</v>
      </c>
      <c r="G153">
        <v>1547.5610341384</v>
      </c>
      <c r="H153">
        <v>1555.9958687409</v>
      </c>
      <c r="I153">
        <v>1562.5061756396</v>
      </c>
      <c r="J153">
        <v>1538.9375084807</v>
      </c>
      <c r="K153">
        <v>1547.3212036193</v>
      </c>
      <c r="L153">
        <v>1555.2498497849</v>
      </c>
      <c r="M153">
        <v>1562.3031946265</v>
      </c>
    </row>
    <row r="154" spans="1:13">
      <c r="A154" t="s">
        <v>2023</v>
      </c>
      <c r="B154">
        <v>1537.9479123663</v>
      </c>
      <c r="C154">
        <v>1545.6884025303</v>
      </c>
      <c r="D154">
        <v>1554.3869822306</v>
      </c>
      <c r="E154">
        <v>1562.0546052368</v>
      </c>
      <c r="F154">
        <v>1539.494005326</v>
      </c>
      <c r="G154">
        <v>1547.5586952329</v>
      </c>
      <c r="H154">
        <v>1555.9946865045</v>
      </c>
      <c r="I154">
        <v>1562.501408992</v>
      </c>
      <c r="J154">
        <v>1538.9394352847</v>
      </c>
      <c r="K154">
        <v>1547.3182808946</v>
      </c>
      <c r="L154">
        <v>1555.2510308897</v>
      </c>
      <c r="M154">
        <v>1562.2976353087</v>
      </c>
    </row>
    <row r="155" spans="1:13">
      <c r="A155" t="s">
        <v>2024</v>
      </c>
      <c r="B155">
        <v>1537.9479123663</v>
      </c>
      <c r="C155">
        <v>1545.6876254133</v>
      </c>
      <c r="D155">
        <v>1554.3854104549</v>
      </c>
      <c r="E155">
        <v>1562.0379307686</v>
      </c>
      <c r="F155">
        <v>1539.4949703667</v>
      </c>
      <c r="G155">
        <v>1547.5579162342</v>
      </c>
      <c r="H155">
        <v>1555.9964598597</v>
      </c>
      <c r="I155">
        <v>1562.4984286385</v>
      </c>
      <c r="J155">
        <v>1538.9409778614</v>
      </c>
      <c r="K155">
        <v>1547.3202287418</v>
      </c>
      <c r="L155">
        <v>1555.2516214428</v>
      </c>
      <c r="M155">
        <v>1562.2948556646</v>
      </c>
    </row>
    <row r="156" spans="1:13">
      <c r="A156" t="s">
        <v>2025</v>
      </c>
      <c r="B156">
        <v>1537.9492592065</v>
      </c>
      <c r="C156">
        <v>1545.6880149217</v>
      </c>
      <c r="D156">
        <v>1554.3830508759</v>
      </c>
      <c r="E156">
        <v>1562.0615541689</v>
      </c>
      <c r="F156">
        <v>1539.4959335238</v>
      </c>
      <c r="G156">
        <v>1547.5596685063</v>
      </c>
      <c r="H156">
        <v>1555.9929150788</v>
      </c>
      <c r="I156">
        <v>1562.4894915293</v>
      </c>
      <c r="J156">
        <v>1538.9421324417</v>
      </c>
      <c r="K156">
        <v>1547.3204248596</v>
      </c>
      <c r="L156">
        <v>1555.2502441275</v>
      </c>
      <c r="M156">
        <v>1562.2950536557</v>
      </c>
    </row>
    <row r="157" spans="1:13">
      <c r="A157" t="s">
        <v>2026</v>
      </c>
      <c r="B157">
        <v>1537.9482961027</v>
      </c>
      <c r="C157">
        <v>1545.6889858435</v>
      </c>
      <c r="D157">
        <v>1554.3881620252</v>
      </c>
      <c r="E157">
        <v>1562.039715985</v>
      </c>
      <c r="F157">
        <v>1539.495162621</v>
      </c>
      <c r="G157">
        <v>1547.5602532327</v>
      </c>
      <c r="H157">
        <v>1555.9942937098</v>
      </c>
      <c r="I157">
        <v>1562.5024011513</v>
      </c>
      <c r="J157">
        <v>1538.9386649392</v>
      </c>
      <c r="K157">
        <v>1547.3202287418</v>
      </c>
      <c r="L157">
        <v>1555.2504403371</v>
      </c>
      <c r="M157">
        <v>1562.3008128888</v>
      </c>
    </row>
    <row r="158" spans="1:13">
      <c r="A158" t="s">
        <v>2027</v>
      </c>
      <c r="B158">
        <v>1537.9473348811</v>
      </c>
      <c r="C158">
        <v>1545.6884025303</v>
      </c>
      <c r="D158">
        <v>1554.3873761358</v>
      </c>
      <c r="E158">
        <v>1562.0347542578</v>
      </c>
      <c r="F158">
        <v>1539.4943917191</v>
      </c>
      <c r="G158">
        <v>1547.5596685063</v>
      </c>
      <c r="H158">
        <v>1555.9933078729</v>
      </c>
      <c r="I158">
        <v>1562.4902856329</v>
      </c>
      <c r="J158">
        <v>1538.9411699774</v>
      </c>
      <c r="K158">
        <v>1547.3210094053</v>
      </c>
      <c r="L158">
        <v>1555.2502441275</v>
      </c>
      <c r="M158">
        <v>1562.2980312923</v>
      </c>
    </row>
    <row r="159" spans="1:13">
      <c r="A159" t="s">
        <v>2028</v>
      </c>
      <c r="B159">
        <v>1537.9475267491</v>
      </c>
      <c r="C159">
        <v>1545.6872359051</v>
      </c>
      <c r="D159">
        <v>1554.3867862388</v>
      </c>
      <c r="E159">
        <v>1562.0528199864</v>
      </c>
      <c r="F159">
        <v>1539.4968985669</v>
      </c>
      <c r="G159">
        <v>1547.5604494114</v>
      </c>
      <c r="H159">
        <v>1555.9937025926</v>
      </c>
      <c r="I159">
        <v>1562.4628749659</v>
      </c>
      <c r="J159">
        <v>1538.9411699774</v>
      </c>
      <c r="K159">
        <v>1547.3204248596</v>
      </c>
      <c r="L159">
        <v>1555.2492592332</v>
      </c>
      <c r="M159">
        <v>1562.2948556646</v>
      </c>
    </row>
    <row r="160" spans="1:13">
      <c r="A160" t="s">
        <v>2029</v>
      </c>
      <c r="B160">
        <v>1537.9452168121</v>
      </c>
      <c r="C160">
        <v>1545.688208726</v>
      </c>
      <c r="D160">
        <v>1554.3846245683</v>
      </c>
      <c r="E160">
        <v>1562.047658307</v>
      </c>
      <c r="F160">
        <v>1539.4957412692</v>
      </c>
      <c r="G160">
        <v>1547.5594742324</v>
      </c>
      <c r="H160">
        <v>1555.9952776225</v>
      </c>
      <c r="I160">
        <v>1562.4771762323</v>
      </c>
      <c r="J160">
        <v>1538.9402056309</v>
      </c>
      <c r="K160">
        <v>1547.3200345281</v>
      </c>
      <c r="L160">
        <v>1555.25083468</v>
      </c>
      <c r="M160">
        <v>1562.3033945608</v>
      </c>
    </row>
    <row r="161" spans="1:13">
      <c r="A161" t="s">
        <v>2030</v>
      </c>
      <c r="B161">
        <v>1537.9465655285</v>
      </c>
      <c r="C161">
        <v>1545.6878192175</v>
      </c>
      <c r="D161">
        <v>1554.3899317204</v>
      </c>
      <c r="E161">
        <v>1562.0567902336</v>
      </c>
      <c r="F161">
        <v>1539.4924635252</v>
      </c>
      <c r="G161">
        <v>1547.5594742324</v>
      </c>
      <c r="H161">
        <v>1555.9962634619</v>
      </c>
      <c r="I161">
        <v>1562.4974364842</v>
      </c>
      <c r="J161">
        <v>1538.9380867097</v>
      </c>
      <c r="K161">
        <v>1547.3186712253</v>
      </c>
      <c r="L161">
        <v>1555.2522119963</v>
      </c>
      <c r="M161">
        <v>1562.2968414009</v>
      </c>
    </row>
    <row r="162" spans="1:13">
      <c r="A162" t="s">
        <v>2031</v>
      </c>
      <c r="B162">
        <v>1537.9475267491</v>
      </c>
      <c r="C162">
        <v>1545.6874316092</v>
      </c>
      <c r="D162">
        <v>1554.3903237055</v>
      </c>
      <c r="E162">
        <v>1562.0409074252</v>
      </c>
      <c r="F162">
        <v>1539.4967044272</v>
      </c>
      <c r="G162">
        <v>1547.5620074147</v>
      </c>
      <c r="H162">
        <v>1555.9956723432</v>
      </c>
      <c r="I162">
        <v>1562.5024011513</v>
      </c>
      <c r="J162">
        <v>1538.9388570546</v>
      </c>
      <c r="K162">
        <v>1547.3196441967</v>
      </c>
      <c r="L162">
        <v>1555.2529987604</v>
      </c>
      <c r="M162">
        <v>1562.3000189778</v>
      </c>
    </row>
    <row r="163" spans="1:13">
      <c r="A163" t="s">
        <v>2032</v>
      </c>
      <c r="B163">
        <v>1537.9473348811</v>
      </c>
      <c r="C163">
        <v>1545.6897629618</v>
      </c>
      <c r="D163">
        <v>1554.383836761</v>
      </c>
      <c r="E163">
        <v>1562.0508348703</v>
      </c>
      <c r="F163">
        <v>1539.4968985669</v>
      </c>
      <c r="G163">
        <v>1547.5586952329</v>
      </c>
      <c r="H163">
        <v>1555.9960670641</v>
      </c>
      <c r="I163">
        <v>1562.4602927668</v>
      </c>
      <c r="J163">
        <v>1538.9394352847</v>
      </c>
      <c r="K163">
        <v>1547.3186712253</v>
      </c>
      <c r="L163">
        <v>1555.2510308897</v>
      </c>
      <c r="M163">
        <v>1562.2956495703</v>
      </c>
    </row>
    <row r="164" spans="1:13">
      <c r="A164" t="s">
        <v>2033</v>
      </c>
      <c r="B164">
        <v>1537.9479123663</v>
      </c>
      <c r="C164">
        <v>1545.6874316092</v>
      </c>
      <c r="D164">
        <v>1554.383836761</v>
      </c>
      <c r="E164">
        <v>1562.0361436158</v>
      </c>
      <c r="F164">
        <v>1539.4959335238</v>
      </c>
      <c r="G164">
        <v>1547.5594742324</v>
      </c>
      <c r="H164">
        <v>1555.9952776225</v>
      </c>
      <c r="I164">
        <v>1562.4682374248</v>
      </c>
      <c r="J164">
        <v>1538.9398213994</v>
      </c>
      <c r="K164">
        <v>1547.3213978333</v>
      </c>
      <c r="L164">
        <v>1555.2504403371</v>
      </c>
      <c r="M164">
        <v>1562.2982312253</v>
      </c>
    </row>
    <row r="165" spans="1:13">
      <c r="A165" t="s">
        <v>2034</v>
      </c>
      <c r="B165">
        <v>1537.948489852</v>
      </c>
      <c r="C165">
        <v>1545.6878192175</v>
      </c>
      <c r="D165">
        <v>1554.3861963424</v>
      </c>
      <c r="E165">
        <v>1562.0550030377</v>
      </c>
      <c r="F165">
        <v>1539.494005326</v>
      </c>
      <c r="G165">
        <v>1547.5588895066</v>
      </c>
      <c r="H165">
        <v>1555.9931114758</v>
      </c>
      <c r="I165">
        <v>1562.5073677915</v>
      </c>
      <c r="J165">
        <v>1538.9405917461</v>
      </c>
      <c r="K165">
        <v>1547.3204248596</v>
      </c>
      <c r="L165">
        <v>1555.2494554425</v>
      </c>
      <c r="M165">
        <v>1562.3000189778</v>
      </c>
    </row>
    <row r="166" spans="1:13">
      <c r="A166" t="s">
        <v>2035</v>
      </c>
      <c r="B166">
        <v>1537.9473348811</v>
      </c>
      <c r="C166">
        <v>1545.689179648</v>
      </c>
      <c r="D166">
        <v>1554.3854104549</v>
      </c>
      <c r="E166">
        <v>1562.0466647846</v>
      </c>
      <c r="F166">
        <v>1539.495162621</v>
      </c>
      <c r="G166">
        <v>1547.5590856849</v>
      </c>
      <c r="H166">
        <v>1555.9929150788</v>
      </c>
      <c r="I166">
        <v>1562.47300387</v>
      </c>
      <c r="J166">
        <v>1538.9427106742</v>
      </c>
      <c r="K166">
        <v>1547.3213978333</v>
      </c>
      <c r="L166">
        <v>1555.25083468</v>
      </c>
      <c r="M166">
        <v>1562.2994230598</v>
      </c>
    </row>
    <row r="167" spans="1:13">
      <c r="A167" t="s">
        <v>2036</v>
      </c>
      <c r="B167">
        <v>1537.9479123663</v>
      </c>
      <c r="C167">
        <v>1545.6866525932</v>
      </c>
      <c r="D167">
        <v>1554.3861963424</v>
      </c>
      <c r="E167">
        <v>1562.0280034875</v>
      </c>
      <c r="F167">
        <v>1539.495162621</v>
      </c>
      <c r="G167">
        <v>1547.5585009593</v>
      </c>
      <c r="H167">
        <v>1555.9946865045</v>
      </c>
      <c r="I167">
        <v>1562.4970384579</v>
      </c>
      <c r="J167">
        <v>1538.9403996302</v>
      </c>
      <c r="K167">
        <v>1547.3188654386</v>
      </c>
      <c r="L167">
        <v>1555.2488648911</v>
      </c>
      <c r="M167">
        <v>1562.3049823904</v>
      </c>
    </row>
    <row r="168" spans="1:13">
      <c r="A168" t="s">
        <v>2037</v>
      </c>
      <c r="B168">
        <v>1537.9465655285</v>
      </c>
      <c r="C168">
        <v>1545.6878192175</v>
      </c>
      <c r="D168">
        <v>1554.3869822306</v>
      </c>
      <c r="E168">
        <v>1562.0508348703</v>
      </c>
      <c r="F168">
        <v>1539.4941975801</v>
      </c>
      <c r="G168">
        <v>1547.5588895066</v>
      </c>
      <c r="H168">
        <v>1555.9938989898</v>
      </c>
      <c r="I168">
        <v>1562.4950522127</v>
      </c>
      <c r="J168">
        <v>1538.9386649392</v>
      </c>
      <c r="K168">
        <v>1547.3200345281</v>
      </c>
      <c r="L168">
        <v>1555.2516214428</v>
      </c>
      <c r="M168">
        <v>1562.2938618278</v>
      </c>
    </row>
    <row r="169" spans="1:13">
      <c r="A169" t="s">
        <v>2038</v>
      </c>
      <c r="B169">
        <v>1537.948489852</v>
      </c>
      <c r="C169">
        <v>1545.6876254133</v>
      </c>
      <c r="D169">
        <v>1554.3875721277</v>
      </c>
      <c r="E169">
        <v>1562.0426945888</v>
      </c>
      <c r="F169">
        <v>1539.4922693867</v>
      </c>
      <c r="G169">
        <v>1547.5594742324</v>
      </c>
      <c r="H169">
        <v>1555.9938989898</v>
      </c>
      <c r="I169">
        <v>1562.4875053032</v>
      </c>
      <c r="J169">
        <v>1538.9400135151</v>
      </c>
      <c r="K169">
        <v>1547.3196441967</v>
      </c>
      <c r="L169">
        <v>1555.2518176527</v>
      </c>
      <c r="M169">
        <v>1562.3047843968</v>
      </c>
    </row>
    <row r="170" spans="1:13">
      <c r="A170" t="s">
        <v>2039</v>
      </c>
      <c r="B170">
        <v>1537.9498366931</v>
      </c>
      <c r="C170">
        <v>1545.6870421011</v>
      </c>
      <c r="D170">
        <v>1554.386392334</v>
      </c>
      <c r="E170">
        <v>1562.0375329764</v>
      </c>
      <c r="F170">
        <v>1539.4957412692</v>
      </c>
      <c r="G170">
        <v>1547.5598646848</v>
      </c>
      <c r="H170">
        <v>1555.9931114758</v>
      </c>
      <c r="I170">
        <v>1562.4664492872</v>
      </c>
      <c r="J170">
        <v>1538.9421324417</v>
      </c>
      <c r="K170">
        <v>1547.3192557696</v>
      </c>
      <c r="L170">
        <v>1555.2518176527</v>
      </c>
      <c r="M170">
        <v>1562.2988271423</v>
      </c>
    </row>
    <row r="171" spans="1:13">
      <c r="A171" t="s">
        <v>2040</v>
      </c>
      <c r="B171">
        <v>1537.9465655285</v>
      </c>
      <c r="C171">
        <v>1545.6878192175</v>
      </c>
      <c r="D171">
        <v>1554.3844266557</v>
      </c>
      <c r="E171">
        <v>1562.0426945888</v>
      </c>
      <c r="F171">
        <v>1539.4982481214</v>
      </c>
      <c r="G171">
        <v>1547.5583047811</v>
      </c>
      <c r="H171">
        <v>1555.9935061954</v>
      </c>
      <c r="I171">
        <v>1562.4946561292</v>
      </c>
      <c r="J171">
        <v>1538.9409778614</v>
      </c>
      <c r="K171">
        <v>1547.3204248596</v>
      </c>
      <c r="L171">
        <v>1555.2510308897</v>
      </c>
      <c r="M171">
        <v>1562.2974373169</v>
      </c>
    </row>
    <row r="172" spans="1:13">
      <c r="A172" t="s">
        <v>2041</v>
      </c>
      <c r="B172">
        <v>1537.9482961027</v>
      </c>
      <c r="C172">
        <v>1545.6899586665</v>
      </c>
      <c r="D172">
        <v>1554.386392334</v>
      </c>
      <c r="E172">
        <v>1562.0518264574</v>
      </c>
      <c r="F172">
        <v>1539.4959335238</v>
      </c>
      <c r="G172">
        <v>1547.5575257828</v>
      </c>
      <c r="H172">
        <v>1555.9931114758</v>
      </c>
      <c r="I172">
        <v>1562.5004148924</v>
      </c>
      <c r="J172">
        <v>1538.9429046741</v>
      </c>
      <c r="K172">
        <v>1547.3210094053</v>
      </c>
      <c r="L172">
        <v>1555.2496535755</v>
      </c>
      <c r="M172">
        <v>1562.3002169702</v>
      </c>
    </row>
    <row r="173" spans="1:13">
      <c r="A173" t="s">
        <v>2042</v>
      </c>
      <c r="B173">
        <v>1537.9459880444</v>
      </c>
      <c r="C173">
        <v>1545.6903462761</v>
      </c>
      <c r="D173">
        <v>1554.3852125421</v>
      </c>
      <c r="E173">
        <v>1562.0403117049</v>
      </c>
      <c r="F173">
        <v>1539.4955490147</v>
      </c>
      <c r="G173">
        <v>1547.5588895066</v>
      </c>
      <c r="H173">
        <v>1555.9948848274</v>
      </c>
      <c r="I173">
        <v>1562.4757860896</v>
      </c>
      <c r="J173">
        <v>1538.9396274003</v>
      </c>
      <c r="K173">
        <v>1547.3180866813</v>
      </c>
      <c r="L173">
        <v>1555.2502441275</v>
      </c>
      <c r="M173">
        <v>1562.3016068005</v>
      </c>
    </row>
    <row r="174" spans="1:13">
      <c r="A174" t="s">
        <v>2043</v>
      </c>
      <c r="B174">
        <v>1537.9475267491</v>
      </c>
      <c r="C174">
        <v>1545.6884025303</v>
      </c>
      <c r="D174">
        <v>1554.3860003508</v>
      </c>
      <c r="E174">
        <v>1562.0371351843</v>
      </c>
      <c r="F174">
        <v>1539.4953548754</v>
      </c>
      <c r="G174">
        <v>1547.5583047811</v>
      </c>
      <c r="H174">
        <v>1555.9940973125</v>
      </c>
      <c r="I174">
        <v>1562.4763802006</v>
      </c>
      <c r="J174">
        <v>1538.9392431691</v>
      </c>
      <c r="K174">
        <v>1547.317696351</v>
      </c>
      <c r="L174">
        <v>1555.2502441275</v>
      </c>
      <c r="M174">
        <v>1562.3037905473</v>
      </c>
    </row>
    <row r="175" spans="1:13">
      <c r="A175" t="s">
        <v>2044</v>
      </c>
      <c r="B175">
        <v>1537.9482961027</v>
      </c>
      <c r="C175">
        <v>1545.688208726</v>
      </c>
      <c r="D175">
        <v>1554.3852125421</v>
      </c>
      <c r="E175">
        <v>1562.0379307686</v>
      </c>
      <c r="F175">
        <v>1539.4943917191</v>
      </c>
      <c r="G175">
        <v>1547.5592799586</v>
      </c>
      <c r="H175">
        <v>1555.9966581831</v>
      </c>
      <c r="I175">
        <v>1562.5033952534</v>
      </c>
      <c r="J175">
        <v>1538.9398213994</v>
      </c>
      <c r="K175">
        <v>1547.3194499831</v>
      </c>
      <c r="L175">
        <v>1555.2490630239</v>
      </c>
      <c r="M175">
        <v>1562.2976353087</v>
      </c>
    </row>
    <row r="176" spans="1:13">
      <c r="A176" t="s">
        <v>2045</v>
      </c>
      <c r="B176">
        <v>1537.9492592065</v>
      </c>
      <c r="C176">
        <v>1545.6889858435</v>
      </c>
      <c r="D176">
        <v>1554.386392334</v>
      </c>
      <c r="E176">
        <v>1562.0415031459</v>
      </c>
      <c r="F176">
        <v>1539.4945839733</v>
      </c>
      <c r="G176">
        <v>1547.5581105076</v>
      </c>
      <c r="H176">
        <v>1555.9944901071</v>
      </c>
      <c r="I176">
        <v>1562.510944258</v>
      </c>
      <c r="J176">
        <v>1538.9398213994</v>
      </c>
      <c r="K176">
        <v>1547.3206190734</v>
      </c>
      <c r="L176">
        <v>1555.25417987</v>
      </c>
      <c r="M176">
        <v>1562.2992231266</v>
      </c>
    </row>
    <row r="177" spans="1:13">
      <c r="A177" t="s">
        <v>2046</v>
      </c>
      <c r="B177">
        <v>1537.9479123663</v>
      </c>
      <c r="C177">
        <v>1545.6880149217</v>
      </c>
      <c r="D177">
        <v>1554.3858024378</v>
      </c>
      <c r="E177">
        <v>1562.0454733357</v>
      </c>
      <c r="F177">
        <v>1539.4959335238</v>
      </c>
      <c r="G177">
        <v>1547.5588895066</v>
      </c>
      <c r="H177">
        <v>1555.9929150788</v>
      </c>
      <c r="I177">
        <v>1562.4896895698</v>
      </c>
      <c r="J177">
        <v>1538.9388570546</v>
      </c>
      <c r="K177">
        <v>1547.3213978333</v>
      </c>
      <c r="L177">
        <v>1555.2484724728</v>
      </c>
      <c r="M177">
        <v>1562.2964434768</v>
      </c>
    </row>
    <row r="178" spans="1:13">
      <c r="A178" t="s">
        <v>2047</v>
      </c>
      <c r="B178">
        <v>1537.9469492642</v>
      </c>
      <c r="C178">
        <v>1545.6887920391</v>
      </c>
      <c r="D178">
        <v>1554.3854104549</v>
      </c>
      <c r="E178">
        <v>1562.0579797593</v>
      </c>
      <c r="F178">
        <v>1539.495162621</v>
      </c>
      <c r="G178">
        <v>1547.5590856849</v>
      </c>
      <c r="H178">
        <v>1555.9974457007</v>
      </c>
      <c r="I178">
        <v>1562.5026011366</v>
      </c>
      <c r="J178">
        <v>1538.9392431691</v>
      </c>
      <c r="K178">
        <v>1547.3178924682</v>
      </c>
      <c r="L178">
        <v>1555.2496535755</v>
      </c>
      <c r="M178">
        <v>1562.2962454854</v>
      </c>
    </row>
    <row r="179" spans="1:13">
      <c r="A179" t="s">
        <v>2048</v>
      </c>
      <c r="B179">
        <v>1537.9479123663</v>
      </c>
      <c r="C179">
        <v>1545.6889858435</v>
      </c>
      <c r="D179">
        <v>1554.3865902471</v>
      </c>
      <c r="E179">
        <v>1562.0399158519</v>
      </c>
      <c r="F179">
        <v>1539.4961257783</v>
      </c>
      <c r="G179">
        <v>1547.5588895066</v>
      </c>
      <c r="H179">
        <v>1555.9954759455</v>
      </c>
      <c r="I179">
        <v>1562.4553264259</v>
      </c>
      <c r="J179">
        <v>1538.9411699774</v>
      </c>
      <c r="K179">
        <v>1547.3200345281</v>
      </c>
      <c r="L179">
        <v>1555.2518176527</v>
      </c>
      <c r="M179">
        <v>1562.2994230598</v>
      </c>
    </row>
    <row r="180" spans="1:13">
      <c r="A180" t="s">
        <v>2049</v>
      </c>
      <c r="B180">
        <v>1537.9469492642</v>
      </c>
      <c r="C180">
        <v>1545.688208726</v>
      </c>
      <c r="D180">
        <v>1554.3840346735</v>
      </c>
      <c r="E180">
        <v>1562.0466647846</v>
      </c>
      <c r="F180">
        <v>1539.4955490147</v>
      </c>
      <c r="G180">
        <v>1547.5604494114</v>
      </c>
      <c r="H180">
        <v>1555.9933078729</v>
      </c>
      <c r="I180">
        <v>1562.4966423734</v>
      </c>
      <c r="J180">
        <v>1538.9396274003</v>
      </c>
      <c r="K180">
        <v>1547.3210094053</v>
      </c>
      <c r="L180">
        <v>1555.2522119963</v>
      </c>
      <c r="M180">
        <v>1562.3000189778</v>
      </c>
    </row>
    <row r="181" spans="1:13">
      <c r="A181" t="s">
        <v>2050</v>
      </c>
      <c r="B181">
        <v>1537.9479123663</v>
      </c>
      <c r="C181">
        <v>1545.688208726</v>
      </c>
      <c r="D181">
        <v>1554.3861963424</v>
      </c>
      <c r="E181">
        <v>1562.0579797593</v>
      </c>
      <c r="F181">
        <v>1539.494005326</v>
      </c>
      <c r="G181">
        <v>1547.5608379596</v>
      </c>
      <c r="H181">
        <v>1555.9950812249</v>
      </c>
      <c r="I181">
        <v>1562.4940600627</v>
      </c>
      <c r="J181">
        <v>1538.9405917461</v>
      </c>
      <c r="K181">
        <v>1547.3186712253</v>
      </c>
      <c r="L181">
        <v>1555.2506365467</v>
      </c>
      <c r="M181">
        <v>1562.2976353087</v>
      </c>
    </row>
    <row r="182" spans="1:13">
      <c r="A182" t="s">
        <v>2051</v>
      </c>
      <c r="B182">
        <v>1537.9469492642</v>
      </c>
      <c r="C182">
        <v>1545.6876254133</v>
      </c>
      <c r="D182">
        <v>1554.386392334</v>
      </c>
      <c r="E182">
        <v>1562.0480541639</v>
      </c>
      <c r="F182">
        <v>1539.4949703667</v>
      </c>
      <c r="G182">
        <v>1547.5602532327</v>
      </c>
      <c r="H182">
        <v>1555.9925203595</v>
      </c>
      <c r="I182">
        <v>1562.4596967266</v>
      </c>
      <c r="J182">
        <v>1538.9413620935</v>
      </c>
      <c r="K182">
        <v>1547.3190615561</v>
      </c>
      <c r="L182">
        <v>1555.2520138626</v>
      </c>
      <c r="M182">
        <v>1562.3006129551</v>
      </c>
    </row>
    <row r="183" spans="1:13">
      <c r="A183" t="s">
        <v>2052</v>
      </c>
      <c r="B183">
        <v>1537.9465655285</v>
      </c>
      <c r="C183">
        <v>1545.6899586665</v>
      </c>
      <c r="D183">
        <v>1554.3842306645</v>
      </c>
      <c r="E183">
        <v>1562.0599668341</v>
      </c>
      <c r="F183">
        <v>1539.4959335238</v>
      </c>
      <c r="G183">
        <v>1547.5590856849</v>
      </c>
      <c r="H183">
        <v>1555.9938989898</v>
      </c>
      <c r="I183">
        <v>1562.5018070205</v>
      </c>
      <c r="J183">
        <v>1538.9421324417</v>
      </c>
      <c r="K183">
        <v>1547.3184770119</v>
      </c>
      <c r="L183">
        <v>1555.2482762637</v>
      </c>
      <c r="M183">
        <v>1562.3018047933</v>
      </c>
    </row>
    <row r="184" spans="1:13">
      <c r="A184" t="s">
        <v>2053</v>
      </c>
      <c r="B184">
        <v>1537.9488735886</v>
      </c>
      <c r="C184">
        <v>1545.6895691572</v>
      </c>
      <c r="D184">
        <v>1554.3883580173</v>
      </c>
      <c r="E184">
        <v>1562.0357458245</v>
      </c>
      <c r="F184">
        <v>1539.4959335238</v>
      </c>
      <c r="G184">
        <v>1547.5585009593</v>
      </c>
      <c r="H184">
        <v>1555.9929150788</v>
      </c>
      <c r="I184">
        <v>1562.4952502545</v>
      </c>
      <c r="J184">
        <v>1538.9402056309</v>
      </c>
      <c r="K184">
        <v>1547.3194499831</v>
      </c>
      <c r="L184">
        <v>1555.2510308897</v>
      </c>
      <c r="M184">
        <v>1562.2988271423</v>
      </c>
    </row>
    <row r="185" spans="1:13">
      <c r="A185" t="s">
        <v>2054</v>
      </c>
      <c r="B185">
        <v>1537.9473348811</v>
      </c>
      <c r="C185">
        <v>1545.688208726</v>
      </c>
      <c r="D185">
        <v>1554.3854104549</v>
      </c>
      <c r="E185">
        <v>1562.049643415</v>
      </c>
      <c r="F185">
        <v>1539.4949703667</v>
      </c>
      <c r="G185">
        <v>1547.5590856849</v>
      </c>
      <c r="H185">
        <v>1555.9956723432</v>
      </c>
      <c r="I185">
        <v>1562.5071697466</v>
      </c>
      <c r="J185">
        <v>1538.9400135151</v>
      </c>
      <c r="K185">
        <v>1547.3184770119</v>
      </c>
      <c r="L185">
        <v>1555.2516214428</v>
      </c>
      <c r="M185">
        <v>1562.2972373842</v>
      </c>
    </row>
    <row r="186" spans="1:13">
      <c r="A186" t="s">
        <v>2055</v>
      </c>
      <c r="B186">
        <v>1537.9454105606</v>
      </c>
      <c r="C186">
        <v>1545.6897629618</v>
      </c>
      <c r="D186">
        <v>1554.3861963424</v>
      </c>
      <c r="E186">
        <v>1562.0311799709</v>
      </c>
      <c r="F186">
        <v>1539.4955490147</v>
      </c>
      <c r="G186">
        <v>1547.5590856849</v>
      </c>
      <c r="H186">
        <v>1555.9954759455</v>
      </c>
      <c r="I186">
        <v>1562.4896895698</v>
      </c>
      <c r="J186">
        <v>1538.9405917461</v>
      </c>
      <c r="K186">
        <v>1547.3217881655</v>
      </c>
      <c r="L186">
        <v>1555.2506365467</v>
      </c>
      <c r="M186">
        <v>1562.2990251344</v>
      </c>
    </row>
    <row r="187" spans="1:13">
      <c r="A187" t="s">
        <v>2056</v>
      </c>
      <c r="B187">
        <v>1537.9469492642</v>
      </c>
      <c r="C187">
        <v>1545.6872359051</v>
      </c>
      <c r="D187">
        <v>1554.3871801439</v>
      </c>
      <c r="E187">
        <v>1562.0405115719</v>
      </c>
      <c r="F187">
        <v>1539.4965121725</v>
      </c>
      <c r="G187">
        <v>1547.5577200562</v>
      </c>
      <c r="H187">
        <v>1555.9937025926</v>
      </c>
      <c r="I187">
        <v>1562.5127305557</v>
      </c>
      <c r="J187">
        <v>1538.9392431691</v>
      </c>
      <c r="K187">
        <v>1547.3198403144</v>
      </c>
      <c r="L187">
        <v>1555.2516214428</v>
      </c>
      <c r="M187">
        <v>1562.2998190444</v>
      </c>
    </row>
    <row r="188" spans="1:13">
      <c r="A188" t="s">
        <v>2057</v>
      </c>
      <c r="B188">
        <v>1537.948489852</v>
      </c>
      <c r="C188">
        <v>1545.688208726</v>
      </c>
      <c r="D188">
        <v>1554.3865902471</v>
      </c>
      <c r="E188">
        <v>1562.0601647656</v>
      </c>
      <c r="F188">
        <v>1539.4963199178</v>
      </c>
      <c r="G188">
        <v>1547.5579162342</v>
      </c>
      <c r="H188">
        <v>1555.9938989898</v>
      </c>
      <c r="I188">
        <v>1562.482736828</v>
      </c>
      <c r="J188">
        <v>1538.9394352847</v>
      </c>
      <c r="K188">
        <v>1547.3182808946</v>
      </c>
      <c r="L188">
        <v>1555.2531949707</v>
      </c>
      <c r="M188">
        <v>1562.2972373842</v>
      </c>
    </row>
    <row r="189" spans="1:13">
      <c r="A189" t="s">
        <v>2058</v>
      </c>
      <c r="B189">
        <v>1537.9479123663</v>
      </c>
      <c r="C189">
        <v>1545.6915129059</v>
      </c>
      <c r="D189">
        <v>1554.3842306645</v>
      </c>
      <c r="E189">
        <v>1562.0488478188</v>
      </c>
      <c r="F189">
        <v>1539.4943917191</v>
      </c>
      <c r="G189">
        <v>1547.5604494114</v>
      </c>
      <c r="H189">
        <v>1555.9954759455</v>
      </c>
      <c r="I189">
        <v>1562.4761821635</v>
      </c>
      <c r="J189">
        <v>1538.938278825</v>
      </c>
      <c r="K189">
        <v>1547.3210094053</v>
      </c>
      <c r="L189">
        <v>1555.253589315</v>
      </c>
      <c r="M189">
        <v>1562.2976353087</v>
      </c>
    </row>
    <row r="190" spans="1:13">
      <c r="A190" t="s">
        <v>2059</v>
      </c>
      <c r="B190">
        <v>1537.9475267491</v>
      </c>
      <c r="C190">
        <v>1545.6874316092</v>
      </c>
      <c r="D190">
        <v>1554.3867862388</v>
      </c>
      <c r="E190">
        <v>1562.045871132</v>
      </c>
      <c r="F190">
        <v>1539.495162621</v>
      </c>
      <c r="G190">
        <v>1547.5575257828</v>
      </c>
      <c r="H190">
        <v>1555.9933078729</v>
      </c>
      <c r="I190">
        <v>1562.5047854453</v>
      </c>
      <c r="J190">
        <v>1538.9396274003</v>
      </c>
      <c r="K190">
        <v>1547.3186712253</v>
      </c>
      <c r="L190">
        <v>1555.2502441275</v>
      </c>
      <c r="M190">
        <v>1562.2970393925</v>
      </c>
    </row>
    <row r="191" spans="1:13">
      <c r="A191" t="s">
        <v>2060</v>
      </c>
      <c r="B191">
        <v>1537.9463717797</v>
      </c>
      <c r="C191">
        <v>1545.6878192175</v>
      </c>
      <c r="D191">
        <v>1554.3854104549</v>
      </c>
      <c r="E191">
        <v>1562.0550030377</v>
      </c>
      <c r="F191">
        <v>1539.4963199178</v>
      </c>
      <c r="G191">
        <v>1547.5602532327</v>
      </c>
      <c r="H191">
        <v>1555.9925203595</v>
      </c>
      <c r="I191">
        <v>1562.4954502379</v>
      </c>
      <c r="J191">
        <v>1538.9409778614</v>
      </c>
      <c r="K191">
        <v>1547.3219823797</v>
      </c>
      <c r="L191">
        <v>1555.2518176527</v>
      </c>
      <c r="M191">
        <v>1562.2966414683</v>
      </c>
    </row>
    <row r="192" spans="1:13">
      <c r="A192" t="s">
        <v>2061</v>
      </c>
      <c r="B192">
        <v>1537.9479123663</v>
      </c>
      <c r="C192">
        <v>1545.688208726</v>
      </c>
      <c r="D192">
        <v>1554.3858024378</v>
      </c>
      <c r="E192">
        <v>1562.0377309022</v>
      </c>
      <c r="F192">
        <v>1539.4945839733</v>
      </c>
      <c r="G192">
        <v>1547.5608379596</v>
      </c>
      <c r="H192">
        <v>1555.9950812249</v>
      </c>
      <c r="I192">
        <v>1562.4982305959</v>
      </c>
      <c r="J192">
        <v>1538.9413620935</v>
      </c>
      <c r="K192">
        <v>1547.3204248596</v>
      </c>
      <c r="L192">
        <v>1555.2533931046</v>
      </c>
      <c r="M192">
        <v>1562.305180384</v>
      </c>
    </row>
    <row r="193" spans="1:13">
      <c r="A193" t="s">
        <v>2062</v>
      </c>
      <c r="B193">
        <v>1537.9479123663</v>
      </c>
      <c r="C193">
        <v>1545.6862649855</v>
      </c>
      <c r="D193">
        <v>1554.3840346735</v>
      </c>
      <c r="E193">
        <v>1562.0365414074</v>
      </c>
      <c r="F193">
        <v>1539.4955490147</v>
      </c>
      <c r="G193">
        <v>1547.5588895066</v>
      </c>
      <c r="H193">
        <v>1555.9937025926</v>
      </c>
      <c r="I193">
        <v>1562.4998207631</v>
      </c>
      <c r="J193">
        <v>1538.9375084807</v>
      </c>
      <c r="K193">
        <v>1547.3186712253</v>
      </c>
      <c r="L193">
        <v>1555.2531949707</v>
      </c>
      <c r="M193">
        <v>1562.2976353087</v>
      </c>
    </row>
    <row r="194" spans="1:13">
      <c r="A194" t="s">
        <v>2063</v>
      </c>
      <c r="B194">
        <v>1537.9475267491</v>
      </c>
      <c r="C194">
        <v>1545.6887920391</v>
      </c>
      <c r="D194">
        <v>1554.3860003508</v>
      </c>
      <c r="E194">
        <v>1562.0492456168</v>
      </c>
      <c r="F194">
        <v>1539.4963199178</v>
      </c>
      <c r="G194">
        <v>1547.5598646848</v>
      </c>
      <c r="H194">
        <v>1555.9940973125</v>
      </c>
      <c r="I194">
        <v>1562.4882994048</v>
      </c>
      <c r="J194">
        <v>1538.9403996302</v>
      </c>
      <c r="K194">
        <v>1547.3194499831</v>
      </c>
      <c r="L194">
        <v>1555.2506365467</v>
      </c>
      <c r="M194">
        <v>1562.2988271423</v>
      </c>
    </row>
    <row r="195" spans="1:13">
      <c r="A195" t="s">
        <v>2064</v>
      </c>
      <c r="B195">
        <v>1537.9450249447</v>
      </c>
      <c r="C195">
        <v>1545.6889858435</v>
      </c>
      <c r="D195">
        <v>1554.3871801439</v>
      </c>
      <c r="E195">
        <v>1562.0575838974</v>
      </c>
      <c r="F195">
        <v>1539.4938130719</v>
      </c>
      <c r="G195">
        <v>1547.5590856849</v>
      </c>
      <c r="H195">
        <v>1555.9948848274</v>
      </c>
      <c r="I195">
        <v>1562.5031972096</v>
      </c>
      <c r="J195">
        <v>1538.9392431691</v>
      </c>
      <c r="K195">
        <v>1547.3169175949</v>
      </c>
      <c r="L195">
        <v>1555.2518176527</v>
      </c>
      <c r="M195">
        <v>1562.2996210521</v>
      </c>
    </row>
    <row r="196" spans="1:13">
      <c r="A196" t="s">
        <v>2065</v>
      </c>
      <c r="B196">
        <v>1537.9469492642</v>
      </c>
      <c r="C196">
        <v>1545.6868482972</v>
      </c>
      <c r="D196">
        <v>1554.3887519231</v>
      </c>
      <c r="E196">
        <v>1562.0405115719</v>
      </c>
      <c r="F196">
        <v>1539.4955490147</v>
      </c>
      <c r="G196">
        <v>1547.5569410584</v>
      </c>
      <c r="H196">
        <v>1555.9938989898</v>
      </c>
      <c r="I196">
        <v>1562.5002168492</v>
      </c>
      <c r="J196">
        <v>1538.9413620935</v>
      </c>
      <c r="K196">
        <v>1547.3194499831</v>
      </c>
      <c r="L196">
        <v>1555.2533931046</v>
      </c>
      <c r="M196">
        <v>1562.2988271423</v>
      </c>
    </row>
    <row r="197" spans="1:13">
      <c r="A197" t="s">
        <v>2066</v>
      </c>
      <c r="B197">
        <v>1537.9450249447</v>
      </c>
      <c r="C197">
        <v>1545.6887920391</v>
      </c>
      <c r="D197">
        <v>1554.3861963424</v>
      </c>
      <c r="E197">
        <v>1562.0415031459</v>
      </c>
      <c r="F197">
        <v>1539.4961257783</v>
      </c>
      <c r="G197">
        <v>1547.5583047811</v>
      </c>
      <c r="H197">
        <v>1555.9956723432</v>
      </c>
      <c r="I197">
        <v>1562.5029972241</v>
      </c>
      <c r="J197">
        <v>1538.9413620935</v>
      </c>
      <c r="K197">
        <v>1547.3190615561</v>
      </c>
      <c r="L197">
        <v>1555.2516214428</v>
      </c>
      <c r="M197">
        <v>1562.3045864032</v>
      </c>
    </row>
    <row r="198" spans="1:13">
      <c r="A198" t="s">
        <v>2067</v>
      </c>
      <c r="B198">
        <v>1537.9482961027</v>
      </c>
      <c r="C198">
        <v>1545.6876254133</v>
      </c>
      <c r="D198">
        <v>1554.3867862388</v>
      </c>
      <c r="E198">
        <v>1562.042892516</v>
      </c>
      <c r="F198">
        <v>1539.4965121725</v>
      </c>
      <c r="G198">
        <v>1547.5573315095</v>
      </c>
      <c r="H198">
        <v>1555.9956723432</v>
      </c>
      <c r="I198">
        <v>1562.4837309051</v>
      </c>
      <c r="J198">
        <v>1538.9419403254</v>
      </c>
      <c r="K198">
        <v>1547.3215939514</v>
      </c>
      <c r="L198">
        <v>1555.2496535755</v>
      </c>
      <c r="M198">
        <v>1562.2976353087</v>
      </c>
    </row>
    <row r="199" spans="1:13">
      <c r="A199" t="s">
        <v>2068</v>
      </c>
      <c r="B199">
        <v>1537.9482961027</v>
      </c>
      <c r="C199">
        <v>1545.688208726</v>
      </c>
      <c r="D199">
        <v>1554.3875721277</v>
      </c>
      <c r="E199">
        <v>1562.0492456168</v>
      </c>
      <c r="F199">
        <v>1539.4988267719</v>
      </c>
      <c r="G199">
        <v>1547.5594742324</v>
      </c>
      <c r="H199">
        <v>1555.9929150788</v>
      </c>
      <c r="I199">
        <v>1562.4930659724</v>
      </c>
      <c r="J199">
        <v>1538.9415542096</v>
      </c>
      <c r="K199">
        <v>1547.3186712253</v>
      </c>
      <c r="L199">
        <v>1555.2526044164</v>
      </c>
      <c r="M199">
        <v>1562.3000189778</v>
      </c>
    </row>
    <row r="200" spans="1:13">
      <c r="A200" t="s">
        <v>2069</v>
      </c>
      <c r="B200">
        <v>1537.9475267491</v>
      </c>
      <c r="C200">
        <v>1545.6897629618</v>
      </c>
      <c r="D200">
        <v>1554.3889479154</v>
      </c>
      <c r="E200">
        <v>1562.0359456904</v>
      </c>
      <c r="F200">
        <v>1539.4965121725</v>
      </c>
      <c r="G200">
        <v>1547.5594742324</v>
      </c>
      <c r="H200">
        <v>1555.9942937098</v>
      </c>
      <c r="I200">
        <v>1562.5119364294</v>
      </c>
      <c r="J200">
        <v>1538.9392431691</v>
      </c>
      <c r="K200">
        <v>1547.3186712253</v>
      </c>
      <c r="L200">
        <v>1555.2510308897</v>
      </c>
      <c r="M200">
        <v>1562.3016068005</v>
      </c>
    </row>
    <row r="201" spans="1:13">
      <c r="A201" t="s">
        <v>2070</v>
      </c>
      <c r="B201">
        <v>1537.9469492642</v>
      </c>
      <c r="C201">
        <v>1545.688208726</v>
      </c>
      <c r="D201">
        <v>1554.3869822306</v>
      </c>
      <c r="E201">
        <v>1562.0419009402</v>
      </c>
      <c r="F201">
        <v>1539.494005326</v>
      </c>
      <c r="G201">
        <v>1547.5596685063</v>
      </c>
      <c r="H201">
        <v>1555.9944901071</v>
      </c>
      <c r="I201">
        <v>1562.4984286385</v>
      </c>
      <c r="J201">
        <v>1538.9398213994</v>
      </c>
      <c r="K201">
        <v>1547.3223727122</v>
      </c>
      <c r="L201">
        <v>1555.2518176527</v>
      </c>
      <c r="M201">
        <v>1562.3006129551</v>
      </c>
    </row>
    <row r="202" spans="1:13">
      <c r="A202" t="s">
        <v>2071</v>
      </c>
      <c r="B202">
        <v>1537.9482961027</v>
      </c>
      <c r="C202">
        <v>1545.6899586665</v>
      </c>
      <c r="D202">
        <v>1554.3860003508</v>
      </c>
      <c r="E202">
        <v>1562.0643329828</v>
      </c>
      <c r="F202">
        <v>1539.4953548754</v>
      </c>
      <c r="G202">
        <v>1547.5594742324</v>
      </c>
      <c r="H202">
        <v>1555.9952776225</v>
      </c>
      <c r="I202">
        <v>1562.5061756396</v>
      </c>
      <c r="J202">
        <v>1538.9396274003</v>
      </c>
      <c r="K202">
        <v>1547.3188654386</v>
      </c>
      <c r="L202">
        <v>1555.2502441275</v>
      </c>
      <c r="M202">
        <v>1562.2984292172</v>
      </c>
    </row>
    <row r="203" spans="1:13">
      <c r="A203" t="s">
        <v>2072</v>
      </c>
      <c r="B203">
        <v>1537.9479123663</v>
      </c>
      <c r="C203">
        <v>1545.6887920391</v>
      </c>
      <c r="D203">
        <v>1554.3883580173</v>
      </c>
      <c r="E203">
        <v>1562.0289969861</v>
      </c>
      <c r="F203">
        <v>1539.495162621</v>
      </c>
      <c r="G203">
        <v>1547.5581105076</v>
      </c>
      <c r="H203">
        <v>1555.9935061954</v>
      </c>
      <c r="I203">
        <v>1562.4833328858</v>
      </c>
      <c r="J203">
        <v>1538.9392431691</v>
      </c>
      <c r="K203">
        <v>1547.3180866813</v>
      </c>
      <c r="L203">
        <v>1555.2533931046</v>
      </c>
      <c r="M203">
        <v>1562.2984292172</v>
      </c>
    </row>
    <row r="204" spans="1:13">
      <c r="A204" t="s">
        <v>2073</v>
      </c>
      <c r="B204">
        <v>1537.9475267491</v>
      </c>
      <c r="C204">
        <v>1545.6876254133</v>
      </c>
      <c r="D204">
        <v>1554.3867862388</v>
      </c>
      <c r="E204">
        <v>1562.049047688</v>
      </c>
      <c r="F204">
        <v>1539.4965121725</v>
      </c>
      <c r="G204">
        <v>1547.5590856849</v>
      </c>
      <c r="H204">
        <v>1555.9956723432</v>
      </c>
      <c r="I204">
        <v>1562.4962443475</v>
      </c>
      <c r="J204">
        <v>1538.9390491701</v>
      </c>
      <c r="K204">
        <v>1547.3212036193</v>
      </c>
      <c r="L204">
        <v>1555.2498497849</v>
      </c>
      <c r="M204">
        <v>1562.3000189778</v>
      </c>
    </row>
    <row r="205" spans="1:13">
      <c r="A205" t="s">
        <v>2074</v>
      </c>
      <c r="B205">
        <v>1537.9456024281</v>
      </c>
      <c r="C205">
        <v>1545.6885963346</v>
      </c>
      <c r="D205">
        <v>1554.3824609823</v>
      </c>
      <c r="E205">
        <v>1562.0430923837</v>
      </c>
      <c r="F205">
        <v>1539.4963199178</v>
      </c>
      <c r="G205">
        <v>1547.5583047811</v>
      </c>
      <c r="H205">
        <v>1555.9925203595</v>
      </c>
      <c r="I205">
        <v>1562.4805525809</v>
      </c>
      <c r="J205">
        <v>1538.9392431691</v>
      </c>
      <c r="K205">
        <v>1547.3213978333</v>
      </c>
      <c r="L205">
        <v>1555.2522119963</v>
      </c>
      <c r="M205">
        <v>1562.3014088078</v>
      </c>
    </row>
    <row r="206" spans="1:13">
      <c r="A206" t="s">
        <v>2075</v>
      </c>
      <c r="B206">
        <v>1537.9482961027</v>
      </c>
      <c r="C206">
        <v>1545.6868482972</v>
      </c>
      <c r="D206">
        <v>1554.3875721277</v>
      </c>
      <c r="E206">
        <v>1562.0528199864</v>
      </c>
      <c r="F206">
        <v>1539.4949703667</v>
      </c>
      <c r="G206">
        <v>1547.5596685063</v>
      </c>
      <c r="H206">
        <v>1555.9950812249</v>
      </c>
      <c r="I206">
        <v>1562.5127305557</v>
      </c>
      <c r="J206">
        <v>1538.9384728238</v>
      </c>
      <c r="K206">
        <v>1547.3198403144</v>
      </c>
      <c r="L206">
        <v>1555.2516214428</v>
      </c>
      <c r="M206">
        <v>1562.2994230598</v>
      </c>
    </row>
    <row r="207" spans="1:13">
      <c r="A207" t="s">
        <v>2076</v>
      </c>
      <c r="B207">
        <v>1537.9488735886</v>
      </c>
      <c r="C207">
        <v>1545.6884025303</v>
      </c>
      <c r="D207">
        <v>1554.3909136051</v>
      </c>
      <c r="E207">
        <v>1562.0373350506</v>
      </c>
      <c r="F207">
        <v>1539.4955490147</v>
      </c>
      <c r="G207">
        <v>1547.5583047811</v>
      </c>
      <c r="H207">
        <v>1555.9940973125</v>
      </c>
      <c r="I207">
        <v>1562.5043893569</v>
      </c>
      <c r="J207">
        <v>1538.9415542096</v>
      </c>
      <c r="K207">
        <v>1547.3219823797</v>
      </c>
      <c r="L207">
        <v>1555.2492592332</v>
      </c>
      <c r="M207">
        <v>1562.2976353087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1537.945002372</v>
      </c>
      <c r="C2">
        <v>1545.6817714108</v>
      </c>
      <c r="D2">
        <v>1554.3924642554</v>
      </c>
      <c r="E2">
        <v>1562.0422735086</v>
      </c>
      <c r="F2">
        <v>1539.4770136455</v>
      </c>
      <c r="G2">
        <v>1547.5374339919</v>
      </c>
      <c r="H2">
        <v>1555.9777233435</v>
      </c>
      <c r="I2">
        <v>1562.5021798084</v>
      </c>
      <c r="J2">
        <v>1538.9740978625</v>
      </c>
      <c r="K2">
        <v>1547.3661787944</v>
      </c>
      <c r="L2">
        <v>1555.2787565895</v>
      </c>
      <c r="M2">
        <v>1562.3067468649</v>
      </c>
    </row>
    <row r="3" spans="1:13">
      <c r="A3" t="s">
        <v>14</v>
      </c>
      <c r="B3">
        <v>1537.9451942394</v>
      </c>
      <c r="C3">
        <v>1545.6831318307</v>
      </c>
      <c r="D3">
        <v>1554.3904985617</v>
      </c>
      <c r="E3">
        <v>1562.044258603</v>
      </c>
      <c r="F3">
        <v>1539.4785573001</v>
      </c>
      <c r="G3">
        <v>1547.5397709286</v>
      </c>
      <c r="H3">
        <v>1555.9779216621</v>
      </c>
      <c r="I3">
        <v>1562.4982072967</v>
      </c>
      <c r="J3">
        <v>1538.9725571029</v>
      </c>
      <c r="K3">
        <v>1547.3653999894</v>
      </c>
      <c r="L3">
        <v>1555.2748207226</v>
      </c>
      <c r="M3">
        <v>1562.3067468649</v>
      </c>
    </row>
    <row r="4" spans="1:13">
      <c r="A4" t="s">
        <v>15</v>
      </c>
      <c r="B4">
        <v>1537.9459654717</v>
      </c>
      <c r="C4">
        <v>1545.6792443802</v>
      </c>
      <c r="D4">
        <v>1554.390104655</v>
      </c>
      <c r="E4">
        <v>1562.0309587615</v>
      </c>
      <c r="F4">
        <v>1539.4768213956</v>
      </c>
      <c r="G4">
        <v>1547.5376282602</v>
      </c>
      <c r="H4">
        <v>1555.9775269504</v>
      </c>
      <c r="I4">
        <v>1562.5011876494</v>
      </c>
      <c r="J4">
        <v>1538.9744839946</v>
      </c>
      <c r="K4">
        <v>1547.3675440851</v>
      </c>
      <c r="L4">
        <v>1555.2750169384</v>
      </c>
      <c r="M4">
        <v>1562.3105204081</v>
      </c>
    </row>
    <row r="5" spans="1:13">
      <c r="A5" t="s">
        <v>16</v>
      </c>
      <c r="B5">
        <v>1537.945002372</v>
      </c>
      <c r="C5">
        <v>1545.6790505782</v>
      </c>
      <c r="D5">
        <v>1554.3908905472</v>
      </c>
      <c r="E5">
        <v>1562.0480308782</v>
      </c>
      <c r="F5">
        <v>1539.4783631651</v>
      </c>
      <c r="G5">
        <v>1547.5384072385</v>
      </c>
      <c r="H5">
        <v>1555.9733911539</v>
      </c>
      <c r="I5">
        <v>1562.5027758811</v>
      </c>
      <c r="J5">
        <v>1538.9727492268</v>
      </c>
      <c r="K5">
        <v>1547.3665691492</v>
      </c>
      <c r="L5">
        <v>1555.2760018653</v>
      </c>
      <c r="M5">
        <v>1562.3067468649</v>
      </c>
    </row>
    <row r="6" spans="1:13">
      <c r="A6" t="s">
        <v>17</v>
      </c>
      <c r="B6">
        <v>1537.9446186373</v>
      </c>
      <c r="C6">
        <v>1545.6782715707</v>
      </c>
      <c r="D6">
        <v>1554.3899086624</v>
      </c>
      <c r="E6">
        <v>1562.0263929358</v>
      </c>
      <c r="F6">
        <v>1539.47778453</v>
      </c>
      <c r="G6">
        <v>1547.5376282602</v>
      </c>
      <c r="H6">
        <v>1555.9757536383</v>
      </c>
      <c r="I6">
        <v>1562.5091327232</v>
      </c>
      <c r="J6">
        <v>1538.9733274823</v>
      </c>
      <c r="K6">
        <v>1547.3652057644</v>
      </c>
      <c r="L6">
        <v>1555.2754112938</v>
      </c>
      <c r="M6">
        <v>1562.3071428532</v>
      </c>
    </row>
    <row r="7" spans="1:13">
      <c r="A7" t="s">
        <v>18</v>
      </c>
      <c r="B7">
        <v>1537.945387988</v>
      </c>
      <c r="C7">
        <v>1545.6773006623</v>
      </c>
      <c r="D7">
        <v>1554.3889248575</v>
      </c>
      <c r="E7">
        <v>1562.0440606754</v>
      </c>
      <c r="F7">
        <v>1539.4789418006</v>
      </c>
      <c r="G7">
        <v>1547.5378225286</v>
      </c>
      <c r="H7">
        <v>1555.9753608531</v>
      </c>
      <c r="I7">
        <v>1562.5236328855</v>
      </c>
      <c r="J7">
        <v>1538.971592717</v>
      </c>
      <c r="K7">
        <v>1547.3667633746</v>
      </c>
      <c r="L7">
        <v>1555.2760018653</v>
      </c>
      <c r="M7">
        <v>1562.304959097</v>
      </c>
    </row>
    <row r="8" spans="1:13">
      <c r="A8" t="s">
        <v>19</v>
      </c>
      <c r="B8">
        <v>1537.9442330218</v>
      </c>
      <c r="C8">
        <v>1545.6788548763</v>
      </c>
      <c r="D8">
        <v>1554.3893187636</v>
      </c>
      <c r="E8">
        <v>1562.0404882864</v>
      </c>
      <c r="F8">
        <v>1539.4785573001</v>
      </c>
      <c r="G8">
        <v>1547.536264574</v>
      </c>
      <c r="H8">
        <v>1555.9771322389</v>
      </c>
      <c r="I8">
        <v>1562.5299898973</v>
      </c>
      <c r="J8">
        <v>1538.9733274823</v>
      </c>
      <c r="K8">
        <v>1547.3663749238</v>
      </c>
      <c r="L8">
        <v>1555.2767886536</v>
      </c>
      <c r="M8">
        <v>1562.3061509418</v>
      </c>
    </row>
    <row r="9" spans="1:13">
      <c r="A9" t="s">
        <v>20</v>
      </c>
      <c r="B9">
        <v>1537.9440411546</v>
      </c>
      <c r="C9">
        <v>1545.6806047957</v>
      </c>
      <c r="D9">
        <v>1554.3899086624</v>
      </c>
      <c r="E9">
        <v>1562.0295694126</v>
      </c>
      <c r="F9">
        <v>1539.47759228</v>
      </c>
      <c r="G9">
        <v>1547.5384072385</v>
      </c>
      <c r="H9">
        <v>1555.9761483491</v>
      </c>
      <c r="I9">
        <v>1562.5222426601</v>
      </c>
      <c r="J9">
        <v>1538.9737117305</v>
      </c>
      <c r="K9">
        <v>1547.3673479553</v>
      </c>
      <c r="L9">
        <v>1555.2761980814</v>
      </c>
      <c r="M9">
        <v>1562.3103204719</v>
      </c>
    </row>
    <row r="10" spans="1:13">
      <c r="A10" t="s">
        <v>21</v>
      </c>
      <c r="B10">
        <v>1537.9455798555</v>
      </c>
      <c r="C10">
        <v>1545.6788548763</v>
      </c>
      <c r="D10">
        <v>1554.3910884615</v>
      </c>
      <c r="E10">
        <v>1562.036318256</v>
      </c>
      <c r="F10">
        <v>1539.4754718787</v>
      </c>
      <c r="G10">
        <v>1547.5376282602</v>
      </c>
      <c r="H10">
        <v>1555.9739803303</v>
      </c>
      <c r="I10">
        <v>1562.4938367806</v>
      </c>
      <c r="J10">
        <v>1538.9735196064</v>
      </c>
      <c r="K10">
        <v>1547.3655961187</v>
      </c>
      <c r="L10">
        <v>1555.2765924374</v>
      </c>
      <c r="M10">
        <v>1562.3117122614</v>
      </c>
    </row>
    <row r="11" spans="1:13">
      <c r="A11" t="s">
        <v>22</v>
      </c>
      <c r="B11">
        <v>1537.9473123084</v>
      </c>
      <c r="C11">
        <v>1545.6790505782</v>
      </c>
      <c r="D11">
        <v>1554.3897107485</v>
      </c>
      <c r="E11">
        <v>1562.0325460373</v>
      </c>
      <c r="F11">
        <v>1539.47778453</v>
      </c>
      <c r="G11">
        <v>1547.5372378191</v>
      </c>
      <c r="H11">
        <v>1555.9728000526</v>
      </c>
      <c r="I11">
        <v>1562.5033719542</v>
      </c>
      <c r="J11">
        <v>1538.9733274823</v>
      </c>
      <c r="K11">
        <v>1547.3659845691</v>
      </c>
      <c r="L11">
        <v>1555.2765924374</v>
      </c>
      <c r="M11">
        <v>1562.3053570255</v>
      </c>
    </row>
    <row r="12" spans="1:13">
      <c r="A12" t="s">
        <v>23</v>
      </c>
      <c r="B12">
        <v>1537.9459654717</v>
      </c>
      <c r="C12">
        <v>1545.6782715707</v>
      </c>
      <c r="D12">
        <v>1554.3893187636</v>
      </c>
      <c r="E12">
        <v>1562.0464435709</v>
      </c>
      <c r="F12">
        <v>1539.4793281862</v>
      </c>
      <c r="G12">
        <v>1547.540161371</v>
      </c>
      <c r="H12">
        <v>1555.9753608531</v>
      </c>
      <c r="I12">
        <v>1562.5238309345</v>
      </c>
      <c r="J12">
        <v>1538.9729413507</v>
      </c>
      <c r="K12">
        <v>1547.3669595042</v>
      </c>
      <c r="L12">
        <v>1555.2765924374</v>
      </c>
      <c r="M12">
        <v>1562.3081367069</v>
      </c>
    </row>
    <row r="13" spans="1:13">
      <c r="A13" t="s">
        <v>24</v>
      </c>
      <c r="B13">
        <v>1537.9455798555</v>
      </c>
      <c r="C13">
        <v>1545.6804109933</v>
      </c>
      <c r="D13">
        <v>1554.388532873</v>
      </c>
      <c r="E13">
        <v>1562.0458478463</v>
      </c>
      <c r="F13">
        <v>1539.4783631651</v>
      </c>
      <c r="G13">
        <v>1547.5387976803</v>
      </c>
      <c r="H13">
        <v>1555.9759519564</v>
      </c>
      <c r="I13">
        <v>1562.506748416</v>
      </c>
      <c r="J13">
        <v>1538.9737117305</v>
      </c>
      <c r="K13">
        <v>1547.3657903439</v>
      </c>
      <c r="L13">
        <v>1555.2783622325</v>
      </c>
      <c r="M13">
        <v>1562.3119102567</v>
      </c>
    </row>
    <row r="14" spans="1:13">
      <c r="A14" t="s">
        <v>25</v>
      </c>
      <c r="B14">
        <v>1537.9436555393</v>
      </c>
      <c r="C14">
        <v>1545.6809943005</v>
      </c>
      <c r="D14">
        <v>1554.3883349594</v>
      </c>
      <c r="E14">
        <v>1562.0353266885</v>
      </c>
      <c r="F14">
        <v>1539.4783631651</v>
      </c>
      <c r="G14">
        <v>1547.5384072385</v>
      </c>
      <c r="H14">
        <v>1555.9769358459</v>
      </c>
      <c r="I14">
        <v>1562.5196602647</v>
      </c>
      <c r="J14">
        <v>1538.9737117305</v>
      </c>
      <c r="K14">
        <v>1547.3679325364</v>
      </c>
      <c r="L14">
        <v>1555.2799377382</v>
      </c>
      <c r="M14">
        <v>1562.3095265513</v>
      </c>
    </row>
    <row r="15" spans="1:13">
      <c r="A15" t="s">
        <v>26</v>
      </c>
      <c r="B15">
        <v>1537.9455798555</v>
      </c>
      <c r="C15">
        <v>1545.6790505782</v>
      </c>
      <c r="D15">
        <v>1554.3887288652</v>
      </c>
      <c r="E15">
        <v>1562.0355246138</v>
      </c>
      <c r="F15">
        <v>1539.478170915</v>
      </c>
      <c r="G15">
        <v>1547.5384072385</v>
      </c>
      <c r="H15">
        <v>1555.9761483491</v>
      </c>
      <c r="I15">
        <v>1562.50019355</v>
      </c>
      <c r="J15">
        <v>1538.9725571029</v>
      </c>
      <c r="K15">
        <v>1547.3671537297</v>
      </c>
      <c r="L15">
        <v>1555.2748207226</v>
      </c>
      <c r="M15">
        <v>1562.3067468649</v>
      </c>
    </row>
    <row r="16" spans="1:13">
      <c r="A16" t="s">
        <v>27</v>
      </c>
      <c r="B16">
        <v>1537.9442330218</v>
      </c>
      <c r="C16">
        <v>1545.680798598</v>
      </c>
      <c r="D16">
        <v>1554.3891227713</v>
      </c>
      <c r="E16">
        <v>1562.0283779898</v>
      </c>
      <c r="F16">
        <v>1539.4783631651</v>
      </c>
      <c r="G16">
        <v>1547.5391862176</v>
      </c>
      <c r="H16">
        <v>1555.9749661427</v>
      </c>
      <c r="I16">
        <v>1562.5027758811</v>
      </c>
      <c r="J16">
        <v>1538.9731353583</v>
      </c>
      <c r="K16">
        <v>1547.3677383107</v>
      </c>
      <c r="L16">
        <v>1555.2752131542</v>
      </c>
      <c r="M16">
        <v>1562.3119102567</v>
      </c>
    </row>
    <row r="17" spans="1:13">
      <c r="A17" t="s">
        <v>28</v>
      </c>
      <c r="B17">
        <v>1537.944424889</v>
      </c>
      <c r="C17">
        <v>1545.6798276865</v>
      </c>
      <c r="D17">
        <v>1554.3926602486</v>
      </c>
      <c r="E17">
        <v>1562.0377076168</v>
      </c>
      <c r="F17">
        <v>1539.4795204366</v>
      </c>
      <c r="G17">
        <v>1547.5374339919</v>
      </c>
      <c r="H17">
        <v>1555.9739803303</v>
      </c>
      <c r="I17">
        <v>1562.5220446114</v>
      </c>
      <c r="J17">
        <v>1538.9727492268</v>
      </c>
      <c r="K17">
        <v>1547.3665691492</v>
      </c>
      <c r="L17">
        <v>1555.2801339553</v>
      </c>
      <c r="M17">
        <v>1562.3071428532</v>
      </c>
    </row>
    <row r="18" spans="1:13">
      <c r="A18" t="s">
        <v>29</v>
      </c>
      <c r="B18">
        <v>1537.9473123084</v>
      </c>
      <c r="C18">
        <v>1545.680798598</v>
      </c>
      <c r="D18">
        <v>1554.3869591727</v>
      </c>
      <c r="E18">
        <v>1562.0323481128</v>
      </c>
      <c r="F18">
        <v>1539.47759228</v>
      </c>
      <c r="G18">
        <v>1547.5376282602</v>
      </c>
      <c r="H18">
        <v>1555.9751625352</v>
      </c>
      <c r="I18">
        <v>1562.4781450623</v>
      </c>
      <c r="J18">
        <v>1538.9725571029</v>
      </c>
      <c r="K18">
        <v>1547.3673479553</v>
      </c>
      <c r="L18">
        <v>1555.2777716591</v>
      </c>
      <c r="M18">
        <v>1562.308534637</v>
      </c>
    </row>
    <row r="19" spans="1:13">
      <c r="A19" t="s">
        <v>30</v>
      </c>
      <c r="B19">
        <v>1537.945002372</v>
      </c>
      <c r="C19">
        <v>1545.6780777689</v>
      </c>
      <c r="D19">
        <v>1554.3912844543</v>
      </c>
      <c r="E19">
        <v>1562.036318256</v>
      </c>
      <c r="F19">
        <v>1539.4795204366</v>
      </c>
      <c r="G19">
        <v>1547.5378225286</v>
      </c>
      <c r="H19">
        <v>1555.9789055541</v>
      </c>
      <c r="I19">
        <v>1562.5431001842</v>
      </c>
      <c r="J19">
        <v>1538.9721709717</v>
      </c>
      <c r="K19">
        <v>1547.3646211853</v>
      </c>
      <c r="L19">
        <v>1555.2765924374</v>
      </c>
      <c r="M19">
        <v>1562.3055550192</v>
      </c>
    </row>
    <row r="20" spans="1:13">
      <c r="A20" t="s">
        <v>31</v>
      </c>
      <c r="B20">
        <v>1537.9455798555</v>
      </c>
      <c r="C20">
        <v>1545.6794381823</v>
      </c>
      <c r="D20">
        <v>1554.3906945544</v>
      </c>
      <c r="E20">
        <v>1562.0388990539</v>
      </c>
      <c r="F20">
        <v>1539.4808699607</v>
      </c>
      <c r="G20">
        <v>1547.5389919489</v>
      </c>
      <c r="H20">
        <v>1555.9759519564</v>
      </c>
      <c r="I20">
        <v>1562.5172759253</v>
      </c>
      <c r="J20">
        <v>1538.9744839946</v>
      </c>
      <c r="K20">
        <v>1547.3673479553</v>
      </c>
      <c r="L20">
        <v>1555.2767886536</v>
      </c>
      <c r="M20">
        <v>1562.3053570255</v>
      </c>
    </row>
    <row r="21" spans="1:13">
      <c r="A21" t="s">
        <v>32</v>
      </c>
      <c r="B21">
        <v>1537.9465429559</v>
      </c>
      <c r="C21">
        <v>1545.6821590162</v>
      </c>
      <c r="D21">
        <v>1554.3897107485</v>
      </c>
      <c r="E21">
        <v>1562.035922405</v>
      </c>
      <c r="F21">
        <v>1539.4779786648</v>
      </c>
      <c r="G21">
        <v>1547.5352894255</v>
      </c>
      <c r="H21">
        <v>1555.9753608531</v>
      </c>
      <c r="I21">
        <v>1562.4904603746</v>
      </c>
      <c r="J21">
        <v>1538.9717848407</v>
      </c>
      <c r="K21">
        <v>1547.3673479553</v>
      </c>
      <c r="L21">
        <v>1555.2779697993</v>
      </c>
      <c r="M21">
        <v>1562.3061509418</v>
      </c>
    </row>
    <row r="22" spans="1:13">
      <c r="A22" t="s">
        <v>33</v>
      </c>
      <c r="B22">
        <v>1537.9440411546</v>
      </c>
      <c r="C22">
        <v>1545.6825485218</v>
      </c>
      <c r="D22">
        <v>1554.3881389673</v>
      </c>
      <c r="E22">
        <v>1562.0432670254</v>
      </c>
      <c r="F22">
        <v>1539.4787495504</v>
      </c>
      <c r="G22">
        <v>1547.536070306</v>
      </c>
      <c r="H22">
        <v>1555.9751625352</v>
      </c>
      <c r="I22">
        <v>1562.5154896171</v>
      </c>
      <c r="J22">
        <v>1538.9729413507</v>
      </c>
      <c r="K22">
        <v>1547.3652057644</v>
      </c>
      <c r="L22">
        <v>1555.2791490231</v>
      </c>
      <c r="M22">
        <v>1562.3107184031</v>
      </c>
    </row>
    <row r="23" spans="1:13">
      <c r="A23" t="s">
        <v>34</v>
      </c>
      <c r="B23">
        <v>1537.9465429559</v>
      </c>
      <c r="C23">
        <v>1545.6809943005</v>
      </c>
      <c r="D23">
        <v>1554.3889248575</v>
      </c>
      <c r="E23">
        <v>1562.0494202599</v>
      </c>
      <c r="F23">
        <v>1539.47740003</v>
      </c>
      <c r="G23">
        <v>1547.5356798656</v>
      </c>
      <c r="H23">
        <v>1555.9769358459</v>
      </c>
      <c r="I23">
        <v>1562.4733785857</v>
      </c>
      <c r="J23">
        <v>1538.9712065863</v>
      </c>
      <c r="K23">
        <v>1547.3667633746</v>
      </c>
      <c r="L23">
        <v>1555.2771810862</v>
      </c>
      <c r="M23">
        <v>1562.3091305619</v>
      </c>
    </row>
    <row r="24" spans="1:13">
      <c r="A24" t="s">
        <v>35</v>
      </c>
      <c r="B24">
        <v>1537.945002372</v>
      </c>
      <c r="C24">
        <v>1545.6796319844</v>
      </c>
      <c r="D24">
        <v>1554.3883349594</v>
      </c>
      <c r="E24">
        <v>1562.0452521222</v>
      </c>
      <c r="F24">
        <v>1539.4770136455</v>
      </c>
      <c r="G24">
        <v>1547.5393823909</v>
      </c>
      <c r="H24">
        <v>1555.976739453</v>
      </c>
      <c r="I24">
        <v>1562.5148935348</v>
      </c>
      <c r="J24">
        <v>1538.9733274823</v>
      </c>
      <c r="K24">
        <v>1547.3677383107</v>
      </c>
      <c r="L24">
        <v>1555.2748207226</v>
      </c>
      <c r="M24">
        <v>1562.3103204719</v>
      </c>
    </row>
    <row r="25" spans="1:13">
      <c r="A25" t="s">
        <v>36</v>
      </c>
      <c r="B25">
        <v>1537.945387988</v>
      </c>
      <c r="C25">
        <v>1545.6817714108</v>
      </c>
      <c r="D25">
        <v>1554.389514756</v>
      </c>
      <c r="E25">
        <v>1562.0240101016</v>
      </c>
      <c r="F25">
        <v>1539.4768213956</v>
      </c>
      <c r="G25">
        <v>1547.5374339919</v>
      </c>
      <c r="H25">
        <v>1555.9763447419</v>
      </c>
      <c r="I25">
        <v>1562.5295918545</v>
      </c>
      <c r="J25">
        <v>1538.9721709717</v>
      </c>
      <c r="K25">
        <v>1547.3669595042</v>
      </c>
      <c r="L25">
        <v>1555.2765924374</v>
      </c>
      <c r="M25">
        <v>1562.306944859</v>
      </c>
    </row>
    <row r="26" spans="1:13">
      <c r="A26" t="s">
        <v>37</v>
      </c>
      <c r="B26">
        <v>1537.9451942394</v>
      </c>
      <c r="C26">
        <v>1545.6800214887</v>
      </c>
      <c r="D26">
        <v>1554.3899086624</v>
      </c>
      <c r="E26">
        <v>1562.0339373319</v>
      </c>
      <c r="F26">
        <v>1539.47778453</v>
      </c>
      <c r="G26">
        <v>1547.5393823909</v>
      </c>
      <c r="H26">
        <v>1555.973587546</v>
      </c>
      <c r="I26">
        <v>1562.5119131298</v>
      </c>
      <c r="J26">
        <v>1538.9740978625</v>
      </c>
      <c r="K26">
        <v>1547.3657903439</v>
      </c>
      <c r="L26">
        <v>1555.2781660158</v>
      </c>
      <c r="M26">
        <v>1562.3087326315</v>
      </c>
    </row>
    <row r="27" spans="1:13">
      <c r="A27" t="s">
        <v>38</v>
      </c>
      <c r="B27">
        <v>1537.9440411546</v>
      </c>
      <c r="C27">
        <v>1545.6788548763</v>
      </c>
      <c r="D27">
        <v>1554.3914804472</v>
      </c>
      <c r="E27">
        <v>1562.0434649527</v>
      </c>
      <c r="F27">
        <v>1539.47778453</v>
      </c>
      <c r="G27">
        <v>1547.5374339919</v>
      </c>
      <c r="H27">
        <v>1555.9785108419</v>
      </c>
      <c r="I27">
        <v>1562.5150915816</v>
      </c>
      <c r="J27">
        <v>1538.9740978625</v>
      </c>
      <c r="K27">
        <v>1547.3644269604</v>
      </c>
      <c r="L27">
        <v>1555.2779697993</v>
      </c>
      <c r="M27">
        <v>1562.305952948</v>
      </c>
    </row>
    <row r="28" spans="1:13">
      <c r="A28" t="s">
        <v>39</v>
      </c>
      <c r="B28">
        <v>1537.9440411546</v>
      </c>
      <c r="C28">
        <v>1545.6817714108</v>
      </c>
      <c r="D28">
        <v>1554.3922663408</v>
      </c>
      <c r="E28">
        <v>1562.0468394271</v>
      </c>
      <c r="F28">
        <v>1539.4789418006</v>
      </c>
      <c r="G28">
        <v>1547.5374339919</v>
      </c>
      <c r="H28">
        <v>1555.9763447419</v>
      </c>
      <c r="I28">
        <v>1562.4898643113</v>
      </c>
      <c r="J28">
        <v>1538.9740978625</v>
      </c>
      <c r="K28">
        <v>1547.3675440851</v>
      </c>
      <c r="L28">
        <v>1555.2775754426</v>
      </c>
      <c r="M28">
        <v>1562.3065488709</v>
      </c>
    </row>
    <row r="29" spans="1:13">
      <c r="A29" t="s">
        <v>40</v>
      </c>
      <c r="B29">
        <v>1537.9440411546</v>
      </c>
      <c r="C29">
        <v>1545.680215291</v>
      </c>
      <c r="D29">
        <v>1554.39325015</v>
      </c>
      <c r="E29">
        <v>1562.0414798604</v>
      </c>
      <c r="F29">
        <v>1539.4779786648</v>
      </c>
      <c r="G29">
        <v>1547.5387976803</v>
      </c>
      <c r="H29">
        <v>1555.9739803303</v>
      </c>
      <c r="I29">
        <v>1562.5230367969</v>
      </c>
      <c r="J29">
        <v>1538.9740978625</v>
      </c>
      <c r="K29">
        <v>1547.368907474</v>
      </c>
      <c r="L29">
        <v>1555.2777716591</v>
      </c>
      <c r="M29">
        <v>1562.3079387125</v>
      </c>
    </row>
    <row r="30" spans="1:13">
      <c r="A30" t="s">
        <v>41</v>
      </c>
      <c r="B30">
        <v>1537.945387988</v>
      </c>
      <c r="C30">
        <v>1545.6800214887</v>
      </c>
      <c r="D30">
        <v>1554.3889248575</v>
      </c>
      <c r="E30">
        <v>1562.0339373319</v>
      </c>
      <c r="F30">
        <v>1539.4799068225</v>
      </c>
      <c r="G30">
        <v>1547.53665311</v>
      </c>
      <c r="H30">
        <v>1555.9759519564</v>
      </c>
      <c r="I30">
        <v>1562.5117150838</v>
      </c>
      <c r="J30">
        <v>1538.9748682434</v>
      </c>
      <c r="K30">
        <v>1547.3657903439</v>
      </c>
      <c r="L30">
        <v>1555.2783622325</v>
      </c>
      <c r="M30">
        <v>1562.3105204081</v>
      </c>
    </row>
    <row r="31" spans="1:13">
      <c r="A31" t="s">
        <v>42</v>
      </c>
      <c r="B31">
        <v>1537.9436555393</v>
      </c>
      <c r="C31">
        <v>1545.6815776081</v>
      </c>
      <c r="D31">
        <v>1554.3883349594</v>
      </c>
      <c r="E31">
        <v>1562.037111899</v>
      </c>
      <c r="F31">
        <v>1539.4797145719</v>
      </c>
      <c r="G31">
        <v>1547.5380187016</v>
      </c>
      <c r="H31">
        <v>1555.973587546</v>
      </c>
      <c r="I31">
        <v>1562.5166798416</v>
      </c>
      <c r="J31">
        <v>1538.971592717</v>
      </c>
      <c r="K31">
        <v>1547.3661787944</v>
      </c>
      <c r="L31">
        <v>1555.2771810862</v>
      </c>
      <c r="M31">
        <v>1562.3063489358</v>
      </c>
    </row>
    <row r="32" spans="1:13">
      <c r="A32" t="s">
        <v>43</v>
      </c>
      <c r="B32">
        <v>1537.945002372</v>
      </c>
      <c r="C32">
        <v>1545.6780777689</v>
      </c>
      <c r="D32">
        <v>1554.3879429752</v>
      </c>
      <c r="E32">
        <v>1562.0434649527</v>
      </c>
      <c r="F32">
        <v>1539.4797145719</v>
      </c>
      <c r="G32">
        <v>1547.5393823909</v>
      </c>
      <c r="H32">
        <v>1555.976739453</v>
      </c>
      <c r="I32">
        <v>1562.5242289745</v>
      </c>
      <c r="J32">
        <v>1538.9717848407</v>
      </c>
      <c r="K32">
        <v>1547.3663749238</v>
      </c>
      <c r="L32">
        <v>1555.2785603728</v>
      </c>
      <c r="M32">
        <v>1562.3119102567</v>
      </c>
    </row>
    <row r="33" spans="1:13">
      <c r="A33" t="s">
        <v>44</v>
      </c>
      <c r="B33">
        <v>1537.9463492071</v>
      </c>
      <c r="C33">
        <v>1545.6792443802</v>
      </c>
      <c r="D33">
        <v>1554.3889248575</v>
      </c>
      <c r="E33">
        <v>1562.0357225392</v>
      </c>
      <c r="F33">
        <v>1539.4779786648</v>
      </c>
      <c r="G33">
        <v>1547.5387976803</v>
      </c>
      <c r="H33">
        <v>1555.9759519564</v>
      </c>
      <c r="I33">
        <v>1562.5208524371</v>
      </c>
      <c r="J33">
        <v>1538.9723630955</v>
      </c>
      <c r="K33">
        <v>1547.3661787944</v>
      </c>
      <c r="L33">
        <v>1555.2779697993</v>
      </c>
      <c r="M33">
        <v>1562.3091305619</v>
      </c>
    </row>
    <row r="34" spans="1:13">
      <c r="A34" t="s">
        <v>45</v>
      </c>
      <c r="B34">
        <v>1537.9463492071</v>
      </c>
      <c r="C34">
        <v>1545.6800214887</v>
      </c>
      <c r="D34">
        <v>1554.3889248575</v>
      </c>
      <c r="E34">
        <v>1562.0527967005</v>
      </c>
      <c r="F34">
        <v>1539.4785573001</v>
      </c>
      <c r="G34">
        <v>1547.536458842</v>
      </c>
      <c r="H34">
        <v>1555.9763447419</v>
      </c>
      <c r="I34">
        <v>1562.4980092542</v>
      </c>
      <c r="J34">
        <v>1538.9729413507</v>
      </c>
      <c r="K34">
        <v>1547.3673479553</v>
      </c>
      <c r="L34">
        <v>1555.2785603728</v>
      </c>
      <c r="M34">
        <v>1562.305952948</v>
      </c>
    </row>
    <row r="35" spans="1:13">
      <c r="A35" t="s">
        <v>46</v>
      </c>
      <c r="B35">
        <v>1537.9473123084</v>
      </c>
      <c r="C35">
        <v>1545.6804109933</v>
      </c>
      <c r="D35">
        <v>1554.3873530779</v>
      </c>
      <c r="E35">
        <v>1562.0315544747</v>
      </c>
      <c r="F35">
        <v>1539.47778453</v>
      </c>
      <c r="G35">
        <v>1547.5387976803</v>
      </c>
      <c r="H35">
        <v>1555.9731928365</v>
      </c>
      <c r="I35">
        <v>1562.5063523265</v>
      </c>
      <c r="J35">
        <v>1538.9721709717</v>
      </c>
      <c r="K35">
        <v>1547.3677383107</v>
      </c>
      <c r="L35">
        <v>1555.2769848698</v>
      </c>
      <c r="M35">
        <v>1562.3081367069</v>
      </c>
    </row>
    <row r="36" spans="1:13">
      <c r="A36" t="s">
        <v>47</v>
      </c>
      <c r="B36">
        <v>1537.9446186373</v>
      </c>
      <c r="C36">
        <v>1545.6798276865</v>
      </c>
      <c r="D36">
        <v>1554.3869591727</v>
      </c>
      <c r="E36">
        <v>1562.0327459024</v>
      </c>
      <c r="F36">
        <v>1539.480099073</v>
      </c>
      <c r="G36">
        <v>1547.5380187016</v>
      </c>
      <c r="H36">
        <v>1555.9769358459</v>
      </c>
      <c r="I36">
        <v>1562.5238309345</v>
      </c>
      <c r="J36">
        <v>1538.9737117305</v>
      </c>
      <c r="K36">
        <v>1547.3661787944</v>
      </c>
      <c r="L36">
        <v>1555.2793471636</v>
      </c>
      <c r="M36">
        <v>1562.3105204081</v>
      </c>
    </row>
    <row r="37" spans="1:13">
      <c r="A37" t="s">
        <v>48</v>
      </c>
      <c r="B37">
        <v>1537.9455798555</v>
      </c>
      <c r="C37">
        <v>1545.6809943005</v>
      </c>
      <c r="D37">
        <v>1554.3875490698</v>
      </c>
      <c r="E37">
        <v>1562.0400904929</v>
      </c>
      <c r="F37">
        <v>1539.47778453</v>
      </c>
      <c r="G37">
        <v>1547.5393823909</v>
      </c>
      <c r="H37">
        <v>1555.9739803303</v>
      </c>
      <c r="I37">
        <v>1562.4936387391</v>
      </c>
      <c r="J37">
        <v>1538.970436209</v>
      </c>
      <c r="K37">
        <v>1547.3663749238</v>
      </c>
      <c r="L37">
        <v>1555.2769848698</v>
      </c>
      <c r="M37">
        <v>1562.3033712675</v>
      </c>
    </row>
    <row r="38" spans="1:13">
      <c r="A38" t="s">
        <v>49</v>
      </c>
      <c r="B38">
        <v>1537.9442330218</v>
      </c>
      <c r="C38">
        <v>1545.6798276865</v>
      </c>
      <c r="D38">
        <v>1554.3903006476</v>
      </c>
      <c r="E38">
        <v>1562.0390969802</v>
      </c>
      <c r="F38">
        <v>1539.47740003</v>
      </c>
      <c r="G38">
        <v>1547.5391862176</v>
      </c>
      <c r="H38">
        <v>1555.9751625352</v>
      </c>
      <c r="I38">
        <v>1562.4986053236</v>
      </c>
      <c r="J38">
        <v>1538.9733274823</v>
      </c>
      <c r="K38">
        <v>1547.3665691492</v>
      </c>
      <c r="L38">
        <v>1555.2781660158</v>
      </c>
      <c r="M38">
        <v>1562.3073427885</v>
      </c>
    </row>
    <row r="39" spans="1:13">
      <c r="A39" t="s">
        <v>50</v>
      </c>
      <c r="B39">
        <v>1537.9432699243</v>
      </c>
      <c r="C39">
        <v>1545.6790505782</v>
      </c>
      <c r="D39">
        <v>1554.390104655</v>
      </c>
      <c r="E39">
        <v>1562.0315544747</v>
      </c>
      <c r="F39">
        <v>1539.4760505121</v>
      </c>
      <c r="G39">
        <v>1547.5372378191</v>
      </c>
      <c r="H39">
        <v>1555.9733911539</v>
      </c>
      <c r="I39">
        <v>1562.5150915816</v>
      </c>
      <c r="J39">
        <v>1538.9721709717</v>
      </c>
      <c r="K39">
        <v>1547.3683228921</v>
      </c>
      <c r="L39">
        <v>1555.2767886536</v>
      </c>
      <c r="M39">
        <v>1562.3107184031</v>
      </c>
    </row>
    <row r="40" spans="1:13">
      <c r="A40" t="s">
        <v>51</v>
      </c>
      <c r="B40">
        <v>1537.9440411546</v>
      </c>
      <c r="C40">
        <v>1545.6813819055</v>
      </c>
      <c r="D40">
        <v>1554.386763181</v>
      </c>
      <c r="E40">
        <v>1562.0271865687</v>
      </c>
      <c r="F40">
        <v>1539.4799068225</v>
      </c>
      <c r="G40">
        <v>1547.5374339919</v>
      </c>
      <c r="H40">
        <v>1555.9771322389</v>
      </c>
      <c r="I40">
        <v>1562.5115170378</v>
      </c>
      <c r="J40">
        <v>1538.9717848407</v>
      </c>
      <c r="K40">
        <v>1547.3642308315</v>
      </c>
      <c r="L40">
        <v>1555.2773792262</v>
      </c>
      <c r="M40">
        <v>1562.310122477</v>
      </c>
    </row>
    <row r="41" spans="1:13">
      <c r="A41" t="s">
        <v>52</v>
      </c>
      <c r="B41">
        <v>1537.9459654717</v>
      </c>
      <c r="C41">
        <v>1545.6817714108</v>
      </c>
      <c r="D41">
        <v>1554.3879429752</v>
      </c>
      <c r="E41">
        <v>1562.0392968469</v>
      </c>
      <c r="F41">
        <v>1539.47778453</v>
      </c>
      <c r="G41">
        <v>1547.5380187016</v>
      </c>
      <c r="H41">
        <v>1555.9755572457</v>
      </c>
      <c r="I41">
        <v>1562.5170778779</v>
      </c>
      <c r="J41">
        <v>1538.9742899867</v>
      </c>
      <c r="K41">
        <v>1547.3677383107</v>
      </c>
      <c r="L41">
        <v>1555.2777716591</v>
      </c>
      <c r="M41">
        <v>1562.3065488709</v>
      </c>
    </row>
    <row r="42" spans="1:13">
      <c r="A42" t="s">
        <v>53</v>
      </c>
      <c r="B42">
        <v>1537.9440411546</v>
      </c>
      <c r="C42">
        <v>1545.6809943005</v>
      </c>
      <c r="D42">
        <v>1554.3930541566</v>
      </c>
      <c r="E42">
        <v>1562.0279802024</v>
      </c>
      <c r="F42">
        <v>1539.4783631651</v>
      </c>
      <c r="G42">
        <v>1547.53821297</v>
      </c>
      <c r="H42">
        <v>1555.9755572457</v>
      </c>
      <c r="I42">
        <v>1562.530187948</v>
      </c>
      <c r="J42">
        <v>1538.9740978625</v>
      </c>
      <c r="K42">
        <v>1547.3655961187</v>
      </c>
      <c r="L42">
        <v>1555.2771810862</v>
      </c>
      <c r="M42">
        <v>1562.3065488709</v>
      </c>
    </row>
    <row r="43" spans="1:13">
      <c r="A43" t="s">
        <v>54</v>
      </c>
      <c r="B43">
        <v>1537.945002372</v>
      </c>
      <c r="C43">
        <v>1545.680798598</v>
      </c>
      <c r="D43">
        <v>1554.3889248575</v>
      </c>
      <c r="E43">
        <v>1562.0569648784</v>
      </c>
      <c r="F43">
        <v>1539.4789418006</v>
      </c>
      <c r="G43">
        <v>1547.5386015071</v>
      </c>
      <c r="H43">
        <v>1555.9779216621</v>
      </c>
      <c r="I43">
        <v>1562.4878780843</v>
      </c>
      <c r="J43">
        <v>1538.9729413507</v>
      </c>
      <c r="K43">
        <v>1547.3659845691</v>
      </c>
      <c r="L43">
        <v>1555.2797395975</v>
      </c>
      <c r="M43">
        <v>1562.308534637</v>
      </c>
    </row>
    <row r="44" spans="1:13">
      <c r="A44" t="s">
        <v>55</v>
      </c>
      <c r="B44">
        <v>1537.9473123084</v>
      </c>
      <c r="C44">
        <v>1545.6798276865</v>
      </c>
      <c r="D44">
        <v>1554.3920703477</v>
      </c>
      <c r="E44">
        <v>1562.0319522638</v>
      </c>
      <c r="F44">
        <v>1539.4779786648</v>
      </c>
      <c r="G44">
        <v>1547.5370435509</v>
      </c>
      <c r="H44">
        <v>1555.9749661427</v>
      </c>
      <c r="I44">
        <v>1562.492646591</v>
      </c>
      <c r="J44">
        <v>1538.9733274823</v>
      </c>
      <c r="K44">
        <v>1547.3681267621</v>
      </c>
      <c r="L44">
        <v>1555.2781660158</v>
      </c>
      <c r="M44">
        <v>1562.3091305619</v>
      </c>
    </row>
    <row r="45" spans="1:13">
      <c r="A45" t="s">
        <v>56</v>
      </c>
      <c r="B45">
        <v>1537.9446186373</v>
      </c>
      <c r="C45">
        <v>1545.6817714108</v>
      </c>
      <c r="D45">
        <v>1554.3903006476</v>
      </c>
      <c r="E45">
        <v>1562.0400904929</v>
      </c>
      <c r="F45">
        <v>1539.4789418006</v>
      </c>
      <c r="G45">
        <v>1547.53665311</v>
      </c>
      <c r="H45">
        <v>1555.9745714325</v>
      </c>
      <c r="I45">
        <v>1562.4976112276</v>
      </c>
      <c r="J45">
        <v>1538.9725571029</v>
      </c>
      <c r="K45">
        <v>1547.3646211853</v>
      </c>
      <c r="L45">
        <v>1555.2771810862</v>
      </c>
      <c r="M45">
        <v>1562.3093285566</v>
      </c>
    </row>
    <row r="46" spans="1:13">
      <c r="A46" t="s">
        <v>57</v>
      </c>
      <c r="B46">
        <v>1537.9440411546</v>
      </c>
      <c r="C46">
        <v>1545.6792443802</v>
      </c>
      <c r="D46">
        <v>1554.388532873</v>
      </c>
      <c r="E46">
        <v>1562.0446563986</v>
      </c>
      <c r="F46">
        <v>1539.4793281862</v>
      </c>
      <c r="G46">
        <v>1547.5368492827</v>
      </c>
      <c r="H46">
        <v>1555.9749661427</v>
      </c>
      <c r="I46">
        <v>1562.5329684296</v>
      </c>
      <c r="J46">
        <v>1538.9712065863</v>
      </c>
      <c r="K46">
        <v>1547.3667633746</v>
      </c>
      <c r="L46">
        <v>1555.2779697993</v>
      </c>
      <c r="M46">
        <v>1562.310122477</v>
      </c>
    </row>
    <row r="47" spans="1:13">
      <c r="A47" t="s">
        <v>58</v>
      </c>
      <c r="B47">
        <v>1537.9446186373</v>
      </c>
      <c r="C47">
        <v>1545.6806047957</v>
      </c>
      <c r="D47">
        <v>1554.3906945544</v>
      </c>
      <c r="E47">
        <v>1562.0649054353</v>
      </c>
      <c r="F47">
        <v>1539.478170915</v>
      </c>
      <c r="G47">
        <v>1547.5378225286</v>
      </c>
      <c r="H47">
        <v>1555.9753608531</v>
      </c>
      <c r="I47">
        <v>1562.5256192034</v>
      </c>
      <c r="J47">
        <v>1538.9710144628</v>
      </c>
      <c r="K47">
        <v>1547.3667633746</v>
      </c>
      <c r="L47">
        <v>1555.2777716591</v>
      </c>
      <c r="M47">
        <v>1562.3033712675</v>
      </c>
    </row>
    <row r="48" spans="1:13">
      <c r="A48" t="s">
        <v>59</v>
      </c>
      <c r="B48">
        <v>1537.9463492071</v>
      </c>
      <c r="C48">
        <v>1545.680215291</v>
      </c>
      <c r="D48">
        <v>1554.3908905472</v>
      </c>
      <c r="E48">
        <v>1562.0462437023</v>
      </c>
      <c r="F48">
        <v>1539.4789418006</v>
      </c>
      <c r="G48">
        <v>1547.5370435509</v>
      </c>
      <c r="H48">
        <v>1555.9755572457</v>
      </c>
      <c r="I48">
        <v>1562.513899418</v>
      </c>
      <c r="J48">
        <v>1538.9725571029</v>
      </c>
      <c r="K48">
        <v>1547.3642308315</v>
      </c>
      <c r="L48">
        <v>1555.2761980814</v>
      </c>
      <c r="M48">
        <v>1562.3127041798</v>
      </c>
    </row>
    <row r="49" spans="1:13">
      <c r="A49" t="s">
        <v>60</v>
      </c>
      <c r="B49">
        <v>1537.945002372</v>
      </c>
      <c r="C49">
        <v>1545.6809943005</v>
      </c>
      <c r="D49">
        <v>1554.3891227713</v>
      </c>
      <c r="E49">
        <v>1562.0388990539</v>
      </c>
      <c r="F49">
        <v>1539.4785573001</v>
      </c>
      <c r="G49">
        <v>1547.536458842</v>
      </c>
      <c r="H49">
        <v>1555.9757536383</v>
      </c>
      <c r="I49">
        <v>1562.5164817943</v>
      </c>
      <c r="J49">
        <v>1538.9729413507</v>
      </c>
      <c r="K49">
        <v>1547.3653999894</v>
      </c>
      <c r="L49">
        <v>1555.2779697993</v>
      </c>
      <c r="M49">
        <v>1562.304959097</v>
      </c>
    </row>
    <row r="50" spans="1:13">
      <c r="A50" t="s">
        <v>61</v>
      </c>
      <c r="B50">
        <v>1537.945002372</v>
      </c>
      <c r="C50">
        <v>1545.6815776081</v>
      </c>
      <c r="D50">
        <v>1554.3893187636</v>
      </c>
      <c r="E50">
        <v>1562.0267907224</v>
      </c>
      <c r="F50">
        <v>1539.4770136455</v>
      </c>
      <c r="G50">
        <v>1547.5374339919</v>
      </c>
      <c r="H50">
        <v>1555.9761483491</v>
      </c>
      <c r="I50">
        <v>1562.5037699837</v>
      </c>
      <c r="J50">
        <v>1538.9764108912</v>
      </c>
      <c r="K50">
        <v>1547.3671537297</v>
      </c>
      <c r="L50">
        <v>1555.2756075097</v>
      </c>
      <c r="M50">
        <v>1562.3146899615</v>
      </c>
    </row>
    <row r="51" spans="1:13">
      <c r="A51" t="s">
        <v>62</v>
      </c>
      <c r="B51">
        <v>1537.9455798555</v>
      </c>
      <c r="C51">
        <v>1545.680798598</v>
      </c>
      <c r="D51">
        <v>1554.3912844543</v>
      </c>
      <c r="E51">
        <v>1562.0361203305</v>
      </c>
      <c r="F51">
        <v>1539.4785573001</v>
      </c>
      <c r="G51">
        <v>1547.5380187016</v>
      </c>
      <c r="H51">
        <v>1555.9751625352</v>
      </c>
      <c r="I51">
        <v>1562.5216465726</v>
      </c>
      <c r="J51">
        <v>1538.9725571029</v>
      </c>
      <c r="K51">
        <v>1547.3652057644</v>
      </c>
      <c r="L51">
        <v>1555.2761980814</v>
      </c>
      <c r="M51">
        <v>1562.3073427885</v>
      </c>
    </row>
    <row r="52" spans="1:13">
      <c r="A52" t="s">
        <v>63</v>
      </c>
      <c r="B52">
        <v>1537.9419230946</v>
      </c>
      <c r="C52">
        <v>1545.680215291</v>
      </c>
      <c r="D52">
        <v>1554.3863692761</v>
      </c>
      <c r="E52">
        <v>1562.0456499184</v>
      </c>
      <c r="F52">
        <v>1539.4793281862</v>
      </c>
      <c r="G52">
        <v>1547.5391862176</v>
      </c>
      <c r="H52">
        <v>1555.9761483491</v>
      </c>
      <c r="I52">
        <v>1562.5085366457</v>
      </c>
      <c r="J52">
        <v>1538.9708223393</v>
      </c>
      <c r="K52">
        <v>1547.3659845691</v>
      </c>
      <c r="L52">
        <v>1555.2777716591</v>
      </c>
      <c r="M52">
        <v>1562.3043631753</v>
      </c>
    </row>
    <row r="53" spans="1:13">
      <c r="A53" t="s">
        <v>64</v>
      </c>
      <c r="B53">
        <v>1537.945387988</v>
      </c>
      <c r="C53">
        <v>1545.681188103</v>
      </c>
      <c r="D53">
        <v>1554.3889248575</v>
      </c>
      <c r="E53">
        <v>1562.0369139733</v>
      </c>
      <c r="F53">
        <v>1539.480099073</v>
      </c>
      <c r="G53">
        <v>1547.5378225286</v>
      </c>
      <c r="H53">
        <v>1555.976739453</v>
      </c>
      <c r="I53">
        <v>1562.521448524</v>
      </c>
      <c r="J53">
        <v>1538.9760247581</v>
      </c>
      <c r="K53">
        <v>1547.3667633746</v>
      </c>
      <c r="L53">
        <v>1555.2787565895</v>
      </c>
      <c r="M53">
        <v>1562.3061509418</v>
      </c>
    </row>
    <row r="54" spans="1:13">
      <c r="A54" t="s">
        <v>65</v>
      </c>
      <c r="B54">
        <v>1537.9451942394</v>
      </c>
      <c r="C54">
        <v>1545.680798598</v>
      </c>
      <c r="D54">
        <v>1554.3893187636</v>
      </c>
      <c r="E54">
        <v>1562.0319522638</v>
      </c>
      <c r="F54">
        <v>1539.47759228</v>
      </c>
      <c r="G54">
        <v>1547.5378225286</v>
      </c>
      <c r="H54">
        <v>1555.9747697503</v>
      </c>
      <c r="I54">
        <v>1562.5222426601</v>
      </c>
      <c r="J54">
        <v>1538.9712065863</v>
      </c>
      <c r="K54">
        <v>1547.3659845691</v>
      </c>
      <c r="L54">
        <v>1555.2787565895</v>
      </c>
      <c r="M54">
        <v>1562.311512325</v>
      </c>
    </row>
    <row r="55" spans="1:13">
      <c r="A55" t="s">
        <v>66</v>
      </c>
      <c r="B55">
        <v>1537.9465429559</v>
      </c>
      <c r="C55">
        <v>1545.6809943005</v>
      </c>
      <c r="D55">
        <v>1554.388532873</v>
      </c>
      <c r="E55">
        <v>1562.0404882864</v>
      </c>
      <c r="F55">
        <v>1539.4783631651</v>
      </c>
      <c r="G55">
        <v>1547.5372378191</v>
      </c>
      <c r="H55">
        <v>1555.9747697503</v>
      </c>
      <c r="I55">
        <v>1562.4958230228</v>
      </c>
      <c r="J55">
        <v>1538.9733274823</v>
      </c>
      <c r="K55">
        <v>1547.3677383107</v>
      </c>
      <c r="L55">
        <v>1555.2763942975</v>
      </c>
      <c r="M55">
        <v>1562.307738777</v>
      </c>
    </row>
    <row r="56" spans="1:13">
      <c r="A56" t="s">
        <v>67</v>
      </c>
      <c r="B56">
        <v>1537.9455798555</v>
      </c>
      <c r="C56">
        <v>1545.6790505782</v>
      </c>
      <c r="D56">
        <v>1554.3912844543</v>
      </c>
      <c r="E56">
        <v>1562.0343331819</v>
      </c>
      <c r="F56">
        <v>1539.4783631651</v>
      </c>
      <c r="G56">
        <v>1547.5372378191</v>
      </c>
      <c r="H56">
        <v>1555.9771322389</v>
      </c>
      <c r="I56">
        <v>1562.5317781803</v>
      </c>
      <c r="J56">
        <v>1538.9735196064</v>
      </c>
      <c r="K56">
        <v>1547.3665691492</v>
      </c>
      <c r="L56">
        <v>1555.2789528063</v>
      </c>
      <c r="M56">
        <v>1562.3067468649</v>
      </c>
    </row>
    <row r="57" spans="1:13">
      <c r="A57" t="s">
        <v>68</v>
      </c>
      <c r="B57">
        <v>1537.9432699243</v>
      </c>
      <c r="C57">
        <v>1545.6804109933</v>
      </c>
      <c r="D57">
        <v>1554.389514756</v>
      </c>
      <c r="E57">
        <v>1562.0496201292</v>
      </c>
      <c r="F57">
        <v>1539.4793281862</v>
      </c>
      <c r="G57">
        <v>1547.54035564</v>
      </c>
      <c r="H57">
        <v>1555.9759519564</v>
      </c>
      <c r="I57">
        <v>1562.4940367637</v>
      </c>
      <c r="J57">
        <v>1538.9733274823</v>
      </c>
      <c r="K57">
        <v>1547.3667633746</v>
      </c>
      <c r="L57">
        <v>1555.2783622325</v>
      </c>
      <c r="M57">
        <v>1562.3087326315</v>
      </c>
    </row>
    <row r="58" spans="1:13">
      <c r="A58" t="s">
        <v>69</v>
      </c>
      <c r="B58">
        <v>1537.945002372</v>
      </c>
      <c r="C58">
        <v>1545.681188103</v>
      </c>
      <c r="D58">
        <v>1554.3877450617</v>
      </c>
      <c r="E58">
        <v>1562.0414798604</v>
      </c>
      <c r="F58">
        <v>1539.4779786648</v>
      </c>
      <c r="G58">
        <v>1547.5374339919</v>
      </c>
      <c r="H58">
        <v>1555.9775269504</v>
      </c>
      <c r="I58">
        <v>1562.5238309345</v>
      </c>
      <c r="J58">
        <v>1538.974676119</v>
      </c>
      <c r="K58">
        <v>1547.3657903439</v>
      </c>
      <c r="L58">
        <v>1555.2760018653</v>
      </c>
      <c r="M58">
        <v>1562.3061509418</v>
      </c>
    </row>
    <row r="59" spans="1:13">
      <c r="A59" t="s">
        <v>70</v>
      </c>
      <c r="B59">
        <v>1537.9442330218</v>
      </c>
      <c r="C59">
        <v>1545.6817714108</v>
      </c>
      <c r="D59">
        <v>1554.3893187636</v>
      </c>
      <c r="E59">
        <v>1562.0484286758</v>
      </c>
      <c r="F59">
        <v>1539.480099073</v>
      </c>
      <c r="G59">
        <v>1547.5386015071</v>
      </c>
      <c r="H59">
        <v>1555.9751625352</v>
      </c>
      <c r="I59">
        <v>1562.5212485339</v>
      </c>
      <c r="J59">
        <v>1538.9740978625</v>
      </c>
      <c r="K59">
        <v>1547.3657903439</v>
      </c>
      <c r="L59">
        <v>1555.2763942975</v>
      </c>
      <c r="M59">
        <v>1562.3093285566</v>
      </c>
    </row>
    <row r="60" spans="1:13">
      <c r="A60" t="s">
        <v>71</v>
      </c>
      <c r="B60">
        <v>1537.9451942394</v>
      </c>
      <c r="C60">
        <v>1545.6782715707</v>
      </c>
      <c r="D60">
        <v>1554.3914804472</v>
      </c>
      <c r="E60">
        <v>1562.0353266885</v>
      </c>
      <c r="F60">
        <v>1539.478170915</v>
      </c>
      <c r="G60">
        <v>1547.5378225286</v>
      </c>
      <c r="H60">
        <v>1555.9749661427</v>
      </c>
      <c r="I60">
        <v>1562.488872168</v>
      </c>
      <c r="J60">
        <v>1538.9744839946</v>
      </c>
      <c r="K60">
        <v>1547.3667633746</v>
      </c>
      <c r="L60">
        <v>1555.2771810862</v>
      </c>
      <c r="M60">
        <v>1562.304959097</v>
      </c>
    </row>
    <row r="61" spans="1:13">
      <c r="A61" t="s">
        <v>72</v>
      </c>
      <c r="B61">
        <v>1537.945387988</v>
      </c>
      <c r="C61">
        <v>1545.6798276865</v>
      </c>
      <c r="D61">
        <v>1554.386763181</v>
      </c>
      <c r="E61">
        <v>1562.0394947732</v>
      </c>
      <c r="F61">
        <v>1539.478170915</v>
      </c>
      <c r="G61">
        <v>1547.5386015071</v>
      </c>
      <c r="H61">
        <v>1555.9763447419</v>
      </c>
      <c r="I61">
        <v>1562.5238309345</v>
      </c>
      <c r="J61">
        <v>1538.9735196064</v>
      </c>
      <c r="K61">
        <v>1547.3652057644</v>
      </c>
      <c r="L61">
        <v>1555.2769848698</v>
      </c>
      <c r="M61">
        <v>1562.305952948</v>
      </c>
    </row>
    <row r="62" spans="1:13">
      <c r="A62" t="s">
        <v>73</v>
      </c>
      <c r="B62">
        <v>1537.9455798555</v>
      </c>
      <c r="C62">
        <v>1545.6780777689</v>
      </c>
      <c r="D62">
        <v>1554.3906945544</v>
      </c>
      <c r="E62">
        <v>1562.0238121792</v>
      </c>
      <c r="F62">
        <v>1539.4760505121</v>
      </c>
      <c r="G62">
        <v>1547.5386015071</v>
      </c>
      <c r="H62">
        <v>1555.9759519564</v>
      </c>
      <c r="I62">
        <v>1562.5119131298</v>
      </c>
      <c r="J62">
        <v>1538.9748682434</v>
      </c>
      <c r="K62">
        <v>1547.3665691492</v>
      </c>
      <c r="L62">
        <v>1555.2777716591</v>
      </c>
      <c r="M62">
        <v>1562.3156838248</v>
      </c>
    </row>
    <row r="63" spans="1:13">
      <c r="A63" t="s">
        <v>74</v>
      </c>
      <c r="B63">
        <v>1537.945002372</v>
      </c>
      <c r="C63">
        <v>1545.6792443802</v>
      </c>
      <c r="D63">
        <v>1554.390104655</v>
      </c>
      <c r="E63">
        <v>1562.0404882864</v>
      </c>
      <c r="F63">
        <v>1539.4766291459</v>
      </c>
      <c r="G63">
        <v>1547.5380187016</v>
      </c>
      <c r="H63">
        <v>1555.9779216621</v>
      </c>
      <c r="I63">
        <v>1562.5031739103</v>
      </c>
      <c r="J63">
        <v>1538.9714005934</v>
      </c>
      <c r="K63">
        <v>1547.3652057644</v>
      </c>
      <c r="L63">
        <v>1555.2797395975</v>
      </c>
      <c r="M63">
        <v>1562.3039671884</v>
      </c>
    </row>
    <row r="64" spans="1:13">
      <c r="A64" t="s">
        <v>75</v>
      </c>
      <c r="B64">
        <v>1537.945002372</v>
      </c>
      <c r="C64">
        <v>1545.6804109933</v>
      </c>
      <c r="D64">
        <v>1554.3910884615</v>
      </c>
      <c r="E64">
        <v>1562.0529946302</v>
      </c>
      <c r="F64">
        <v>1539.4797145719</v>
      </c>
      <c r="G64">
        <v>1547.5384072385</v>
      </c>
      <c r="H64">
        <v>1555.9741786479</v>
      </c>
      <c r="I64">
        <v>1562.4862898829</v>
      </c>
      <c r="J64">
        <v>1538.9760247581</v>
      </c>
      <c r="K64">
        <v>1547.3667633746</v>
      </c>
      <c r="L64">
        <v>1555.2761980814</v>
      </c>
      <c r="M64">
        <v>1562.3047611034</v>
      </c>
    </row>
    <row r="65" spans="1:13">
      <c r="A65" t="s">
        <v>76</v>
      </c>
      <c r="B65">
        <v>1537.9446186373</v>
      </c>
      <c r="C65">
        <v>1545.6798276865</v>
      </c>
      <c r="D65">
        <v>1554.3906945544</v>
      </c>
      <c r="E65">
        <v>1562.0319522638</v>
      </c>
      <c r="F65">
        <v>1539.4772077801</v>
      </c>
      <c r="G65">
        <v>1547.5387976803</v>
      </c>
      <c r="H65">
        <v>1555.9747697503</v>
      </c>
      <c r="I65">
        <v>1562.5274074764</v>
      </c>
      <c r="J65">
        <v>1538.9725571029</v>
      </c>
      <c r="K65">
        <v>1547.3669595042</v>
      </c>
      <c r="L65">
        <v>1555.2779697993</v>
      </c>
      <c r="M65">
        <v>1562.3125061842</v>
      </c>
    </row>
    <row r="66" spans="1:13">
      <c r="A66" t="s">
        <v>77</v>
      </c>
      <c r="B66">
        <v>1537.9446186373</v>
      </c>
      <c r="C66">
        <v>1545.6809943005</v>
      </c>
      <c r="D66">
        <v>1554.3887288652</v>
      </c>
      <c r="E66">
        <v>1562.0392968469</v>
      </c>
      <c r="F66">
        <v>1539.47759228</v>
      </c>
      <c r="G66">
        <v>1547.53665311</v>
      </c>
      <c r="H66">
        <v>1555.9761483491</v>
      </c>
      <c r="I66">
        <v>1562.5133033369</v>
      </c>
      <c r="J66">
        <v>1538.9702440857</v>
      </c>
      <c r="K66">
        <v>1547.3677383107</v>
      </c>
      <c r="L66">
        <v>1555.2769848698</v>
      </c>
      <c r="M66">
        <v>1562.3087326315</v>
      </c>
    </row>
    <row r="67" spans="1:13">
      <c r="A67" t="s">
        <v>78</v>
      </c>
      <c r="B67">
        <v>1537.9442330218</v>
      </c>
      <c r="C67">
        <v>1545.6800214887</v>
      </c>
      <c r="D67">
        <v>1554.3897107485</v>
      </c>
      <c r="E67">
        <v>1562.0454500501</v>
      </c>
      <c r="F67">
        <v>1539.47759228</v>
      </c>
      <c r="G67">
        <v>1547.5374339919</v>
      </c>
      <c r="H67">
        <v>1555.976739453</v>
      </c>
      <c r="I67">
        <v>1562.4797351887</v>
      </c>
      <c r="J67">
        <v>1538.974676119</v>
      </c>
      <c r="K67">
        <v>1547.3652057644</v>
      </c>
      <c r="L67">
        <v>1555.2781660158</v>
      </c>
      <c r="M67">
        <v>1562.3079387125</v>
      </c>
    </row>
    <row r="68" spans="1:13">
      <c r="A68" t="s">
        <v>79</v>
      </c>
      <c r="B68">
        <v>1537.9436555393</v>
      </c>
      <c r="C68">
        <v>1545.6794381823</v>
      </c>
      <c r="D68">
        <v>1554.3914804472</v>
      </c>
      <c r="E68">
        <v>1562.0321501883</v>
      </c>
      <c r="F68">
        <v>1539.4785573001</v>
      </c>
      <c r="G68">
        <v>1547.5378225286</v>
      </c>
      <c r="H68">
        <v>1555.9751625352</v>
      </c>
      <c r="I68">
        <v>1562.536346961</v>
      </c>
      <c r="J68">
        <v>1538.9725571029</v>
      </c>
      <c r="K68">
        <v>1547.3659845691</v>
      </c>
      <c r="L68">
        <v>1555.2754112938</v>
      </c>
      <c r="M68">
        <v>1562.3061509418</v>
      </c>
    </row>
    <row r="69" spans="1:13">
      <c r="A69" t="s">
        <v>80</v>
      </c>
      <c r="B69">
        <v>1537.9463492071</v>
      </c>
      <c r="C69">
        <v>1545.6806047957</v>
      </c>
      <c r="D69">
        <v>1554.388532873</v>
      </c>
      <c r="E69">
        <v>1562.044258603</v>
      </c>
      <c r="F69">
        <v>1539.4783631651</v>
      </c>
      <c r="G69">
        <v>1547.5374339919</v>
      </c>
      <c r="H69">
        <v>1555.9739803303</v>
      </c>
      <c r="I69">
        <v>1562.5003915932</v>
      </c>
      <c r="J69">
        <v>1538.974676119</v>
      </c>
      <c r="K69">
        <v>1547.3650115394</v>
      </c>
      <c r="L69">
        <v>1555.2775754426</v>
      </c>
      <c r="M69">
        <v>1562.3105204081</v>
      </c>
    </row>
    <row r="70" spans="1:13">
      <c r="A70" t="s">
        <v>81</v>
      </c>
      <c r="B70">
        <v>1537.942308709</v>
      </c>
      <c r="C70">
        <v>1545.680215291</v>
      </c>
      <c r="D70">
        <v>1554.3906945544</v>
      </c>
      <c r="E70">
        <v>1562.0450541945</v>
      </c>
      <c r="F70">
        <v>1539.4795204366</v>
      </c>
      <c r="G70">
        <v>1547.53665311</v>
      </c>
      <c r="H70">
        <v>1555.9745714325</v>
      </c>
      <c r="I70">
        <v>1562.5268113849</v>
      </c>
      <c r="J70">
        <v>1538.9723630955</v>
      </c>
      <c r="K70">
        <v>1547.3646211853</v>
      </c>
      <c r="L70">
        <v>1555.2777716591</v>
      </c>
      <c r="M70">
        <v>1562.3109163982</v>
      </c>
    </row>
    <row r="71" spans="1:13">
      <c r="A71" t="s">
        <v>82</v>
      </c>
      <c r="B71">
        <v>1537.9442330218</v>
      </c>
      <c r="C71">
        <v>1545.681188103</v>
      </c>
      <c r="D71">
        <v>1554.3916783616</v>
      </c>
      <c r="E71">
        <v>1562.0333416169</v>
      </c>
      <c r="F71">
        <v>1539.4779786648</v>
      </c>
      <c r="G71">
        <v>1547.5391862176</v>
      </c>
      <c r="H71">
        <v>1555.9749661427</v>
      </c>
      <c r="I71">
        <v>1562.4964190906</v>
      </c>
      <c r="J71">
        <v>1538.9735196064</v>
      </c>
      <c r="K71">
        <v>1547.3673479553</v>
      </c>
      <c r="L71">
        <v>1555.2767886536</v>
      </c>
      <c r="M71">
        <v>1562.3079387125</v>
      </c>
    </row>
    <row r="72" spans="1:13">
      <c r="A72" t="s">
        <v>83</v>
      </c>
      <c r="B72">
        <v>1537.945002372</v>
      </c>
      <c r="C72">
        <v>1545.6786610743</v>
      </c>
      <c r="D72">
        <v>1554.3889248575</v>
      </c>
      <c r="E72">
        <v>1562.0265908589</v>
      </c>
      <c r="F72">
        <v>1539.4783631651</v>
      </c>
      <c r="G72">
        <v>1547.5368492827</v>
      </c>
      <c r="H72">
        <v>1555.976739453</v>
      </c>
      <c r="I72">
        <v>1562.5160856999</v>
      </c>
      <c r="J72">
        <v>1538.9727492268</v>
      </c>
      <c r="K72">
        <v>1547.3669595042</v>
      </c>
      <c r="L72">
        <v>1555.2813151061</v>
      </c>
      <c r="M72">
        <v>1562.3109163982</v>
      </c>
    </row>
    <row r="73" spans="1:13">
      <c r="A73" t="s">
        <v>84</v>
      </c>
      <c r="B73">
        <v>1537.9446186373</v>
      </c>
      <c r="C73">
        <v>1545.6809943005</v>
      </c>
      <c r="D73">
        <v>1554.3863692761</v>
      </c>
      <c r="E73">
        <v>1562.0408841397</v>
      </c>
      <c r="F73">
        <v>1539.4785573001</v>
      </c>
      <c r="G73">
        <v>1547.5378225286</v>
      </c>
      <c r="H73">
        <v>1555.9733911539</v>
      </c>
      <c r="I73">
        <v>1562.5234348364</v>
      </c>
      <c r="J73">
        <v>1538.9740978625</v>
      </c>
      <c r="K73">
        <v>1547.3659845691</v>
      </c>
      <c r="L73">
        <v>1555.2777716591</v>
      </c>
      <c r="M73">
        <v>1562.3047611034</v>
      </c>
    </row>
    <row r="74" spans="1:13">
      <c r="A74" t="s">
        <v>85</v>
      </c>
      <c r="B74">
        <v>1537.9432699243</v>
      </c>
      <c r="C74">
        <v>1545.6788548763</v>
      </c>
      <c r="D74">
        <v>1554.3906945544</v>
      </c>
      <c r="E74">
        <v>1562.0331417517</v>
      </c>
      <c r="F74">
        <v>1539.4795204366</v>
      </c>
      <c r="G74">
        <v>1547.5374339919</v>
      </c>
      <c r="H74">
        <v>1555.9739803303</v>
      </c>
      <c r="I74">
        <v>1562.5162837471</v>
      </c>
      <c r="J74">
        <v>1538.9735196064</v>
      </c>
      <c r="K74">
        <v>1547.3657903439</v>
      </c>
      <c r="L74">
        <v>1555.2777716591</v>
      </c>
      <c r="M74">
        <v>1562.3047611034</v>
      </c>
    </row>
    <row r="75" spans="1:13">
      <c r="A75" t="s">
        <v>86</v>
      </c>
      <c r="B75">
        <v>1537.9451942394</v>
      </c>
      <c r="C75">
        <v>1545.6804109933</v>
      </c>
      <c r="D75">
        <v>1554.3903006476</v>
      </c>
      <c r="E75">
        <v>1562.0434649527</v>
      </c>
      <c r="F75">
        <v>1539.4802913237</v>
      </c>
      <c r="G75">
        <v>1547.5405518136</v>
      </c>
      <c r="H75">
        <v>1555.9771322389</v>
      </c>
      <c r="I75">
        <v>1562.4980092542</v>
      </c>
      <c r="J75">
        <v>1538.9740978625</v>
      </c>
      <c r="K75">
        <v>1547.3671537297</v>
      </c>
      <c r="L75">
        <v>1555.2771810862</v>
      </c>
      <c r="M75">
        <v>1562.3063489358</v>
      </c>
    </row>
    <row r="76" spans="1:13">
      <c r="A76" t="s">
        <v>87</v>
      </c>
      <c r="B76">
        <v>1537.9432699243</v>
      </c>
      <c r="C76">
        <v>1545.680215291</v>
      </c>
      <c r="D76">
        <v>1554.3899086624</v>
      </c>
      <c r="E76">
        <v>1562.0299652604</v>
      </c>
      <c r="F76">
        <v>1539.480099073</v>
      </c>
      <c r="G76">
        <v>1547.5378225286</v>
      </c>
      <c r="H76">
        <v>1555.9753608531</v>
      </c>
      <c r="I76">
        <v>1562.5101248923</v>
      </c>
      <c r="J76">
        <v>1538.975254376</v>
      </c>
      <c r="K76">
        <v>1547.368517118</v>
      </c>
      <c r="L76">
        <v>1555.2781660158</v>
      </c>
      <c r="M76">
        <v>1562.3109163982</v>
      </c>
    </row>
    <row r="77" spans="1:13">
      <c r="A77" t="s">
        <v>88</v>
      </c>
      <c r="B77">
        <v>1537.9426943236</v>
      </c>
      <c r="C77">
        <v>1545.6809943005</v>
      </c>
      <c r="D77">
        <v>1554.3877450617</v>
      </c>
      <c r="E77">
        <v>1562.0410840068</v>
      </c>
      <c r="F77">
        <v>1539.4787495504</v>
      </c>
      <c r="G77">
        <v>1547.5387976803</v>
      </c>
      <c r="H77">
        <v>1555.9765411347</v>
      </c>
      <c r="I77">
        <v>1562.5224407088</v>
      </c>
      <c r="J77">
        <v>1538.9725571029</v>
      </c>
      <c r="K77">
        <v>1547.3663749238</v>
      </c>
      <c r="L77">
        <v>1555.2765924374</v>
      </c>
      <c r="M77">
        <v>1562.3079387125</v>
      </c>
    </row>
    <row r="78" spans="1:13">
      <c r="A78" t="s">
        <v>89</v>
      </c>
      <c r="B78">
        <v>1537.9442330218</v>
      </c>
      <c r="C78">
        <v>1545.6817714108</v>
      </c>
      <c r="D78">
        <v>1554.3873530779</v>
      </c>
      <c r="E78">
        <v>1562.0484286758</v>
      </c>
      <c r="F78">
        <v>1539.4772077801</v>
      </c>
      <c r="G78">
        <v>1547.5391862176</v>
      </c>
      <c r="H78">
        <v>1555.9751625352</v>
      </c>
      <c r="I78">
        <v>1562.5293938039</v>
      </c>
      <c r="J78">
        <v>1538.9733274823</v>
      </c>
      <c r="K78">
        <v>1547.3657903439</v>
      </c>
      <c r="L78">
        <v>1555.2781660158</v>
      </c>
      <c r="M78">
        <v>1562.3105204081</v>
      </c>
    </row>
    <row r="79" spans="1:13">
      <c r="A79" t="s">
        <v>90</v>
      </c>
      <c r="B79">
        <v>1537.9442330218</v>
      </c>
      <c r="C79">
        <v>1545.6790505782</v>
      </c>
      <c r="D79">
        <v>1554.3904985617</v>
      </c>
      <c r="E79">
        <v>1562.0331417517</v>
      </c>
      <c r="F79">
        <v>1539.4799068225</v>
      </c>
      <c r="G79">
        <v>1547.5386015071</v>
      </c>
      <c r="H79">
        <v>1555.9763447419</v>
      </c>
      <c r="I79">
        <v>1562.4940367637</v>
      </c>
      <c r="J79">
        <v>1538.9739057382</v>
      </c>
      <c r="K79">
        <v>1547.3671537297</v>
      </c>
      <c r="L79">
        <v>1555.2795433806</v>
      </c>
      <c r="M79">
        <v>1562.3133001079</v>
      </c>
    </row>
    <row r="80" spans="1:13">
      <c r="A80" t="s">
        <v>91</v>
      </c>
      <c r="B80">
        <v>1537.9455798555</v>
      </c>
      <c r="C80">
        <v>1545.680215291</v>
      </c>
      <c r="D80">
        <v>1554.3883349594</v>
      </c>
      <c r="E80">
        <v>1562.0385032017</v>
      </c>
      <c r="F80">
        <v>1539.4791359358</v>
      </c>
      <c r="G80">
        <v>1547.5386015071</v>
      </c>
      <c r="H80">
        <v>1555.9741786479</v>
      </c>
      <c r="I80">
        <v>1562.4813233767</v>
      </c>
      <c r="J80">
        <v>1538.9740978625</v>
      </c>
      <c r="K80">
        <v>1547.3665691492</v>
      </c>
      <c r="L80">
        <v>1555.2761980814</v>
      </c>
      <c r="M80">
        <v>1562.3075407827</v>
      </c>
    </row>
    <row r="81" spans="1:13">
      <c r="A81" t="s">
        <v>92</v>
      </c>
      <c r="B81">
        <v>1537.9440411546</v>
      </c>
      <c r="C81">
        <v>1545.682354719</v>
      </c>
      <c r="D81">
        <v>1554.3918743546</v>
      </c>
      <c r="E81">
        <v>1562.049222331</v>
      </c>
      <c r="F81">
        <v>1539.4779786648</v>
      </c>
      <c r="G81">
        <v>1547.5368492827</v>
      </c>
      <c r="H81">
        <v>1555.9753608531</v>
      </c>
      <c r="I81">
        <v>1562.4874820044</v>
      </c>
      <c r="J81">
        <v>1538.9719788479</v>
      </c>
      <c r="K81">
        <v>1547.3669595042</v>
      </c>
      <c r="L81">
        <v>1555.2740339364</v>
      </c>
      <c r="M81">
        <v>1562.3093285566</v>
      </c>
    </row>
    <row r="82" spans="1:13">
      <c r="A82" t="s">
        <v>93</v>
      </c>
      <c r="B82">
        <v>1537.9459654717</v>
      </c>
      <c r="C82">
        <v>1545.6786610743</v>
      </c>
      <c r="D82">
        <v>1554.389514756</v>
      </c>
      <c r="E82">
        <v>1562.0414798604</v>
      </c>
      <c r="F82">
        <v>1539.4770136455</v>
      </c>
      <c r="G82">
        <v>1547.5378225286</v>
      </c>
      <c r="H82">
        <v>1555.9743750402</v>
      </c>
      <c r="I82">
        <v>1562.5268113849</v>
      </c>
      <c r="J82">
        <v>1538.9729413507</v>
      </c>
      <c r="K82">
        <v>1547.3667633746</v>
      </c>
      <c r="L82">
        <v>1555.2787565895</v>
      </c>
      <c r="M82">
        <v>1562.3051570907</v>
      </c>
    </row>
    <row r="83" spans="1:13">
      <c r="A83" t="s">
        <v>94</v>
      </c>
      <c r="B83">
        <v>1537.9440411546</v>
      </c>
      <c r="C83">
        <v>1545.6804109933</v>
      </c>
      <c r="D83">
        <v>1554.3873530779</v>
      </c>
      <c r="E83">
        <v>1562.0309587615</v>
      </c>
      <c r="F83">
        <v>1539.478170915</v>
      </c>
      <c r="G83">
        <v>1547.5391862176</v>
      </c>
      <c r="H83">
        <v>1555.9773305573</v>
      </c>
      <c r="I83">
        <v>1562.5077425236</v>
      </c>
      <c r="J83">
        <v>1538.9725571029</v>
      </c>
      <c r="K83">
        <v>1547.3673479553</v>
      </c>
      <c r="L83">
        <v>1555.2777716591</v>
      </c>
      <c r="M83">
        <v>1562.3111163345</v>
      </c>
    </row>
    <row r="84" spans="1:13">
      <c r="A84" t="s">
        <v>95</v>
      </c>
      <c r="B84">
        <v>1537.9446186373</v>
      </c>
      <c r="C84">
        <v>1545.6796319844</v>
      </c>
      <c r="D84">
        <v>1554.3904985617</v>
      </c>
      <c r="E84">
        <v>1562.0339373319</v>
      </c>
      <c r="F84">
        <v>1539.47759228</v>
      </c>
      <c r="G84">
        <v>1547.5389919489</v>
      </c>
      <c r="H84">
        <v>1555.9773305573</v>
      </c>
      <c r="I84">
        <v>1562.5220446114</v>
      </c>
      <c r="J84">
        <v>1538.9740978625</v>
      </c>
      <c r="K84">
        <v>1547.3653999894</v>
      </c>
      <c r="L84">
        <v>1555.2754112938</v>
      </c>
      <c r="M84">
        <v>1562.3067468649</v>
      </c>
    </row>
    <row r="85" spans="1:13">
      <c r="A85" t="s">
        <v>96</v>
      </c>
      <c r="B85">
        <v>1537.9442330218</v>
      </c>
      <c r="C85">
        <v>1545.6804109933</v>
      </c>
      <c r="D85">
        <v>1554.3879429752</v>
      </c>
      <c r="E85">
        <v>1562.036318256</v>
      </c>
      <c r="F85">
        <v>1539.4779786648</v>
      </c>
      <c r="G85">
        <v>1547.5389919489</v>
      </c>
      <c r="H85">
        <v>1555.9763447419</v>
      </c>
      <c r="I85">
        <v>1562.484303665</v>
      </c>
      <c r="J85">
        <v>1538.9742899867</v>
      </c>
      <c r="K85">
        <v>1547.3675440851</v>
      </c>
      <c r="L85">
        <v>1555.2758037256</v>
      </c>
      <c r="M85">
        <v>1562.3109163982</v>
      </c>
    </row>
    <row r="86" spans="1:13">
      <c r="A86" t="s">
        <v>97</v>
      </c>
      <c r="B86">
        <v>1537.9446186373</v>
      </c>
      <c r="C86">
        <v>1545.6800214887</v>
      </c>
      <c r="D86">
        <v>1554.390104655</v>
      </c>
      <c r="E86">
        <v>1562.0418776547</v>
      </c>
      <c r="F86">
        <v>1539.4766291459</v>
      </c>
      <c r="G86">
        <v>1547.536458842</v>
      </c>
      <c r="H86">
        <v>1555.9757536383</v>
      </c>
      <c r="I86">
        <v>1562.5280035683</v>
      </c>
      <c r="J86">
        <v>1538.9733274823</v>
      </c>
      <c r="K86">
        <v>1547.3659845691</v>
      </c>
      <c r="L86">
        <v>1555.2801339553</v>
      </c>
      <c r="M86">
        <v>1562.3079387125</v>
      </c>
    </row>
    <row r="87" spans="1:13">
      <c r="A87" t="s">
        <v>98</v>
      </c>
      <c r="B87">
        <v>1537.9446186373</v>
      </c>
      <c r="C87">
        <v>1545.6794381823</v>
      </c>
      <c r="D87">
        <v>1554.3887288652</v>
      </c>
      <c r="E87">
        <v>1562.0462437023</v>
      </c>
      <c r="F87">
        <v>1539.47778453</v>
      </c>
      <c r="G87">
        <v>1547.5386015071</v>
      </c>
      <c r="H87">
        <v>1555.9745714325</v>
      </c>
      <c r="I87">
        <v>1562.4795352092</v>
      </c>
      <c r="J87">
        <v>1538.9723630955</v>
      </c>
      <c r="K87">
        <v>1547.3673479553</v>
      </c>
      <c r="L87">
        <v>1555.2761980814</v>
      </c>
      <c r="M87">
        <v>1562.3083347013</v>
      </c>
    </row>
    <row r="88" spans="1:13">
      <c r="A88" t="s">
        <v>99</v>
      </c>
      <c r="B88">
        <v>1537.9442330218</v>
      </c>
      <c r="C88">
        <v>1545.6806047957</v>
      </c>
      <c r="D88">
        <v>1554.3897107485</v>
      </c>
      <c r="E88">
        <v>1562.0347309725</v>
      </c>
      <c r="F88">
        <v>1539.4789418006</v>
      </c>
      <c r="G88">
        <v>1547.5374339919</v>
      </c>
      <c r="H88">
        <v>1555.9765411347</v>
      </c>
      <c r="I88">
        <v>1562.5176739619</v>
      </c>
      <c r="J88">
        <v>1538.9740978625</v>
      </c>
      <c r="K88">
        <v>1547.3655961187</v>
      </c>
      <c r="L88">
        <v>1555.2775754426</v>
      </c>
      <c r="M88">
        <v>1562.3123062476</v>
      </c>
    </row>
    <row r="89" spans="1:13">
      <c r="A89" t="s">
        <v>100</v>
      </c>
      <c r="B89">
        <v>1537.9440411546</v>
      </c>
      <c r="C89">
        <v>1545.6809943005</v>
      </c>
      <c r="D89">
        <v>1554.3916783616</v>
      </c>
      <c r="E89">
        <v>1562.0385032017</v>
      </c>
      <c r="F89">
        <v>1539.4779786648</v>
      </c>
      <c r="G89">
        <v>1547.536070306</v>
      </c>
      <c r="H89">
        <v>1555.9777233435</v>
      </c>
      <c r="I89">
        <v>1562.4717884722</v>
      </c>
      <c r="J89">
        <v>1538.9733274823</v>
      </c>
      <c r="K89">
        <v>1547.3644269604</v>
      </c>
      <c r="L89">
        <v>1555.2791490231</v>
      </c>
      <c r="M89">
        <v>1562.3075407827</v>
      </c>
    </row>
    <row r="90" spans="1:13">
      <c r="A90" t="s">
        <v>101</v>
      </c>
      <c r="B90">
        <v>1537.945002372</v>
      </c>
      <c r="C90">
        <v>1545.6790505782</v>
      </c>
      <c r="D90">
        <v>1554.390104655</v>
      </c>
      <c r="E90">
        <v>1562.0331417517</v>
      </c>
      <c r="F90">
        <v>1539.4806777099</v>
      </c>
      <c r="G90">
        <v>1547.5370435509</v>
      </c>
      <c r="H90">
        <v>1555.9751625352</v>
      </c>
      <c r="I90">
        <v>1562.476158865</v>
      </c>
      <c r="J90">
        <v>1538.9744839946</v>
      </c>
      <c r="K90">
        <v>1547.3653999894</v>
      </c>
      <c r="L90">
        <v>1555.2793471636</v>
      </c>
      <c r="M90">
        <v>1562.3103204719</v>
      </c>
    </row>
    <row r="91" spans="1:13">
      <c r="A91" t="s">
        <v>102</v>
      </c>
      <c r="B91">
        <v>1537.9442330218</v>
      </c>
      <c r="C91">
        <v>1545.6800214887</v>
      </c>
      <c r="D91">
        <v>1554.3914804472</v>
      </c>
      <c r="E91">
        <v>1562.0529946302</v>
      </c>
      <c r="F91">
        <v>1539.47759228</v>
      </c>
      <c r="G91">
        <v>1547.5384072385</v>
      </c>
      <c r="H91">
        <v>1555.9751625352</v>
      </c>
      <c r="I91">
        <v>1562.5051601762</v>
      </c>
      <c r="J91">
        <v>1538.9710144628</v>
      </c>
      <c r="K91">
        <v>1547.3677383107</v>
      </c>
      <c r="L91">
        <v>1555.2769848698</v>
      </c>
      <c r="M91">
        <v>1562.3047611034</v>
      </c>
    </row>
    <row r="92" spans="1:13">
      <c r="A92" t="s">
        <v>103</v>
      </c>
      <c r="B92">
        <v>1537.9469266915</v>
      </c>
      <c r="C92">
        <v>1545.6800214887</v>
      </c>
      <c r="D92">
        <v>1554.3873530779</v>
      </c>
      <c r="E92">
        <v>1562.0373117652</v>
      </c>
      <c r="F92">
        <v>1539.4785573001</v>
      </c>
      <c r="G92">
        <v>1547.536264574</v>
      </c>
      <c r="H92">
        <v>1555.9743750402</v>
      </c>
      <c r="I92">
        <v>1562.484899724</v>
      </c>
      <c r="J92">
        <v>1538.9721709717</v>
      </c>
      <c r="K92">
        <v>1547.3667633746</v>
      </c>
      <c r="L92">
        <v>1555.2779697993</v>
      </c>
      <c r="M92">
        <v>1562.3093285566</v>
      </c>
    </row>
    <row r="93" spans="1:13">
      <c r="A93" t="s">
        <v>104</v>
      </c>
      <c r="B93">
        <v>1537.9459654717</v>
      </c>
      <c r="C93">
        <v>1545.6782715707</v>
      </c>
      <c r="D93">
        <v>1554.3910884615</v>
      </c>
      <c r="E93">
        <v>1562.0396926995</v>
      </c>
      <c r="F93">
        <v>1539.478170915</v>
      </c>
      <c r="G93">
        <v>1547.5380187016</v>
      </c>
      <c r="H93">
        <v>1555.9757536383</v>
      </c>
      <c r="I93">
        <v>1562.5150915816</v>
      </c>
      <c r="J93">
        <v>1538.9729413507</v>
      </c>
      <c r="K93">
        <v>1547.3636462531</v>
      </c>
      <c r="L93">
        <v>1555.2781660158</v>
      </c>
      <c r="M93">
        <v>1562.3093285566</v>
      </c>
    </row>
    <row r="94" spans="1:13">
      <c r="A94" t="s">
        <v>105</v>
      </c>
      <c r="B94">
        <v>1537.9446186373</v>
      </c>
      <c r="C94">
        <v>1545.6804109933</v>
      </c>
      <c r="D94">
        <v>1554.3889248575</v>
      </c>
      <c r="E94">
        <v>1562.0400904929</v>
      </c>
      <c r="F94">
        <v>1539.4783631651</v>
      </c>
      <c r="G94">
        <v>1547.5358741335</v>
      </c>
      <c r="H94">
        <v>1555.973587546</v>
      </c>
      <c r="I94">
        <v>1562.4972151428</v>
      </c>
      <c r="J94">
        <v>1538.9714005934</v>
      </c>
      <c r="K94">
        <v>1547.3665691492</v>
      </c>
      <c r="L94">
        <v>1555.2765924374</v>
      </c>
      <c r="M94">
        <v>1562.3099244821</v>
      </c>
    </row>
    <row r="95" spans="1:13">
      <c r="A95" t="s">
        <v>106</v>
      </c>
      <c r="B95">
        <v>1537.9436555393</v>
      </c>
      <c r="C95">
        <v>1545.6796319844</v>
      </c>
      <c r="D95">
        <v>1554.3904985617</v>
      </c>
      <c r="E95">
        <v>1562.0341352569</v>
      </c>
      <c r="F95">
        <v>1539.4787495504</v>
      </c>
      <c r="G95">
        <v>1547.5393823909</v>
      </c>
      <c r="H95">
        <v>1555.9749661427</v>
      </c>
      <c r="I95">
        <v>1562.5327703782</v>
      </c>
      <c r="J95">
        <v>1538.9717848407</v>
      </c>
      <c r="K95">
        <v>1547.3657903439</v>
      </c>
      <c r="L95">
        <v>1555.2748207226</v>
      </c>
      <c r="M95">
        <v>1562.3027753469</v>
      </c>
    </row>
    <row r="96" spans="1:13">
      <c r="A96" t="s">
        <v>107</v>
      </c>
      <c r="B96">
        <v>1537.9455798555</v>
      </c>
      <c r="C96">
        <v>1545.6825485218</v>
      </c>
      <c r="D96">
        <v>1554.3906945544</v>
      </c>
      <c r="E96">
        <v>1562.0387011278</v>
      </c>
      <c r="F96">
        <v>1539.4766291459</v>
      </c>
      <c r="G96">
        <v>1547.5386015071</v>
      </c>
      <c r="H96">
        <v>1555.9745714325</v>
      </c>
      <c r="I96">
        <v>1562.5152896285</v>
      </c>
      <c r="J96">
        <v>1538.9729413507</v>
      </c>
      <c r="K96">
        <v>1547.3652057644</v>
      </c>
      <c r="L96">
        <v>1555.2769848698</v>
      </c>
      <c r="M96">
        <v>1562.3053570255</v>
      </c>
    </row>
    <row r="97" spans="1:13">
      <c r="A97" t="s">
        <v>108</v>
      </c>
      <c r="B97">
        <v>1537.9451942394</v>
      </c>
      <c r="C97">
        <v>1545.680215291</v>
      </c>
      <c r="D97">
        <v>1554.3903006476</v>
      </c>
      <c r="E97">
        <v>1562.0551776821</v>
      </c>
      <c r="F97">
        <v>1539.4787495504</v>
      </c>
      <c r="G97">
        <v>1547.5374339919</v>
      </c>
      <c r="H97">
        <v>1555.976739453</v>
      </c>
      <c r="I97">
        <v>1562.5333664742</v>
      </c>
      <c r="J97">
        <v>1538.974676119</v>
      </c>
      <c r="K97">
        <v>1547.3652057644</v>
      </c>
      <c r="L97">
        <v>1555.2781660158</v>
      </c>
      <c r="M97">
        <v>1562.3047611034</v>
      </c>
    </row>
    <row r="98" spans="1:13">
      <c r="A98" t="s">
        <v>109</v>
      </c>
      <c r="B98">
        <v>1537.945387988</v>
      </c>
      <c r="C98">
        <v>1545.6809943005</v>
      </c>
      <c r="D98">
        <v>1554.3887288652</v>
      </c>
      <c r="E98">
        <v>1562.0315544747</v>
      </c>
      <c r="F98">
        <v>1539.4791359358</v>
      </c>
      <c r="G98">
        <v>1547.5370435509</v>
      </c>
      <c r="H98">
        <v>1555.9749661427</v>
      </c>
      <c r="I98">
        <v>1562.5319762315</v>
      </c>
      <c r="J98">
        <v>1538.9706302159</v>
      </c>
      <c r="K98">
        <v>1547.3673479553</v>
      </c>
      <c r="L98">
        <v>1555.2779697993</v>
      </c>
      <c r="M98">
        <v>1562.308534637</v>
      </c>
    </row>
    <row r="99" spans="1:13">
      <c r="A99" t="s">
        <v>110</v>
      </c>
      <c r="B99">
        <v>1537.945387988</v>
      </c>
      <c r="C99">
        <v>1545.6784672725</v>
      </c>
      <c r="D99">
        <v>1554.3908905472</v>
      </c>
      <c r="E99">
        <v>1562.0398925664</v>
      </c>
      <c r="F99">
        <v>1539.4766291459</v>
      </c>
      <c r="G99">
        <v>1547.5395766597</v>
      </c>
      <c r="H99">
        <v>1555.9765411347</v>
      </c>
      <c r="I99">
        <v>1562.4850977632</v>
      </c>
      <c r="J99">
        <v>1538.9740978625</v>
      </c>
      <c r="K99">
        <v>1547.3694920563</v>
      </c>
      <c r="L99">
        <v>1555.2777716591</v>
      </c>
      <c r="M99">
        <v>1562.3111163345</v>
      </c>
    </row>
    <row r="100" spans="1:13">
      <c r="A100" t="s">
        <v>111</v>
      </c>
      <c r="B100">
        <v>1537.945387988</v>
      </c>
      <c r="C100">
        <v>1545.6792443802</v>
      </c>
      <c r="D100">
        <v>1554.3928562418</v>
      </c>
      <c r="E100">
        <v>1562.040686213</v>
      </c>
      <c r="F100">
        <v>1539.478170915</v>
      </c>
      <c r="G100">
        <v>1547.5374339919</v>
      </c>
      <c r="H100">
        <v>1555.9757536383</v>
      </c>
      <c r="I100">
        <v>1562.5005915779</v>
      </c>
      <c r="J100">
        <v>1538.9727492268</v>
      </c>
      <c r="K100">
        <v>1547.3657903439</v>
      </c>
      <c r="L100">
        <v>1555.2750169384</v>
      </c>
      <c r="M100">
        <v>1562.3061509418</v>
      </c>
    </row>
    <row r="101" spans="1:13">
      <c r="A101" t="s">
        <v>112</v>
      </c>
      <c r="B101">
        <v>1537.9463492071</v>
      </c>
      <c r="C101">
        <v>1545.6790505782</v>
      </c>
      <c r="D101">
        <v>1554.3887288652</v>
      </c>
      <c r="E101">
        <v>1562.0468394271</v>
      </c>
      <c r="F101">
        <v>1539.4799068225</v>
      </c>
      <c r="G101">
        <v>1547.5397709286</v>
      </c>
      <c r="H101">
        <v>1555.9749661427</v>
      </c>
      <c r="I101">
        <v>1562.4878780843</v>
      </c>
      <c r="J101">
        <v>1538.9731353583</v>
      </c>
      <c r="K101">
        <v>1547.3659845691</v>
      </c>
      <c r="L101">
        <v>1555.2779697993</v>
      </c>
      <c r="M101">
        <v>1562.3067468649</v>
      </c>
    </row>
    <row r="102" spans="1:13">
      <c r="A102" t="s">
        <v>113</v>
      </c>
      <c r="B102">
        <v>1537.945387988</v>
      </c>
      <c r="C102">
        <v>1545.6794381823</v>
      </c>
      <c r="D102">
        <v>1554.3893187636</v>
      </c>
      <c r="E102">
        <v>1562.0325460373</v>
      </c>
      <c r="F102">
        <v>1539.4791359358</v>
      </c>
      <c r="G102">
        <v>1547.5374339919</v>
      </c>
      <c r="H102">
        <v>1555.9763447419</v>
      </c>
      <c r="I102">
        <v>1562.5166798416</v>
      </c>
      <c r="J102">
        <v>1538.9729413507</v>
      </c>
      <c r="K102">
        <v>1547.3677383107</v>
      </c>
      <c r="L102">
        <v>1555.2795433806</v>
      </c>
      <c r="M102">
        <v>1562.3109163982</v>
      </c>
    </row>
    <row r="103" spans="1:13">
      <c r="A103" t="s">
        <v>114</v>
      </c>
      <c r="B103">
        <v>1537.9463492071</v>
      </c>
      <c r="C103">
        <v>1545.6806047957</v>
      </c>
      <c r="D103">
        <v>1554.3906945544</v>
      </c>
      <c r="E103">
        <v>1562.0486266044</v>
      </c>
      <c r="F103">
        <v>1539.4795204366</v>
      </c>
      <c r="G103">
        <v>1547.5374339919</v>
      </c>
      <c r="H103">
        <v>1555.9757536383</v>
      </c>
      <c r="I103">
        <v>1562.5194622167</v>
      </c>
      <c r="J103">
        <v>1538.9723630955</v>
      </c>
      <c r="K103">
        <v>1547.3652057644</v>
      </c>
      <c r="L103">
        <v>1555.2767886536</v>
      </c>
      <c r="M103">
        <v>1562.308534637</v>
      </c>
    </row>
    <row r="104" spans="1:13">
      <c r="A104" t="s">
        <v>115</v>
      </c>
      <c r="B104">
        <v>1537.9451942394</v>
      </c>
      <c r="C104">
        <v>1545.6804109933</v>
      </c>
      <c r="D104">
        <v>1554.3914804472</v>
      </c>
      <c r="E104">
        <v>1562.0490244023</v>
      </c>
      <c r="F104">
        <v>1539.4787495504</v>
      </c>
      <c r="G104">
        <v>1547.5370435509</v>
      </c>
      <c r="H104">
        <v>1555.9749661427</v>
      </c>
      <c r="I104">
        <v>1562.5007896212</v>
      </c>
      <c r="J104">
        <v>1538.9727492268</v>
      </c>
      <c r="K104">
        <v>1547.3646211853</v>
      </c>
      <c r="L104">
        <v>1555.2754112938</v>
      </c>
      <c r="M104">
        <v>1562.3125061842</v>
      </c>
    </row>
    <row r="105" spans="1:13">
      <c r="A105" t="s">
        <v>116</v>
      </c>
      <c r="B105">
        <v>1537.9455798555</v>
      </c>
      <c r="C105">
        <v>1545.680215291</v>
      </c>
      <c r="D105">
        <v>1554.3863692761</v>
      </c>
      <c r="E105">
        <v>1562.0361203305</v>
      </c>
      <c r="F105">
        <v>1539.4799068225</v>
      </c>
      <c r="G105">
        <v>1547.5376282602</v>
      </c>
      <c r="H105">
        <v>1555.9763447419</v>
      </c>
      <c r="I105">
        <v>1562.4890702082</v>
      </c>
      <c r="J105">
        <v>1538.9729413507</v>
      </c>
      <c r="K105">
        <v>1547.3661787944</v>
      </c>
      <c r="L105">
        <v>1555.2787565895</v>
      </c>
      <c r="M105">
        <v>1562.3099244821</v>
      </c>
    </row>
    <row r="106" spans="1:13">
      <c r="A106" t="s">
        <v>117</v>
      </c>
      <c r="B106">
        <v>1537.945002372</v>
      </c>
      <c r="C106">
        <v>1545.680215291</v>
      </c>
      <c r="D106">
        <v>1554.3928562418</v>
      </c>
      <c r="E106">
        <v>1562.0470392958</v>
      </c>
      <c r="F106">
        <v>1539.4785573001</v>
      </c>
      <c r="G106">
        <v>1547.5370435509</v>
      </c>
      <c r="H106">
        <v>1555.9775269504</v>
      </c>
      <c r="I106">
        <v>1562.5321742826</v>
      </c>
      <c r="J106">
        <v>1538.9739057382</v>
      </c>
      <c r="K106">
        <v>1547.3653999894</v>
      </c>
      <c r="L106">
        <v>1555.2793471636</v>
      </c>
      <c r="M106">
        <v>1562.3045631099</v>
      </c>
    </row>
    <row r="107" spans="1:13">
      <c r="A107" t="s">
        <v>118</v>
      </c>
      <c r="B107">
        <v>1537.9455798555</v>
      </c>
      <c r="C107">
        <v>1545.6809943005</v>
      </c>
      <c r="D107">
        <v>1554.3881389673</v>
      </c>
      <c r="E107">
        <v>1562.0392968469</v>
      </c>
      <c r="F107">
        <v>1539.4779786648</v>
      </c>
      <c r="G107">
        <v>1547.5393823909</v>
      </c>
      <c r="H107">
        <v>1555.976739453</v>
      </c>
      <c r="I107">
        <v>1562.5262152939</v>
      </c>
      <c r="J107">
        <v>1538.9737117305</v>
      </c>
      <c r="K107">
        <v>1547.3683228921</v>
      </c>
      <c r="L107">
        <v>1555.2754112938</v>
      </c>
      <c r="M107">
        <v>1562.3051570907</v>
      </c>
    </row>
    <row r="108" spans="1:13">
      <c r="A108" t="s">
        <v>119</v>
      </c>
      <c r="B108">
        <v>1537.9469266915</v>
      </c>
      <c r="C108">
        <v>1545.6813819055</v>
      </c>
      <c r="D108">
        <v>1554.3903006476</v>
      </c>
      <c r="E108">
        <v>1562.027782279</v>
      </c>
      <c r="F108">
        <v>1539.4787495504</v>
      </c>
      <c r="G108">
        <v>1547.5376282602</v>
      </c>
      <c r="H108">
        <v>1555.9747697503</v>
      </c>
      <c r="I108">
        <v>1562.5299898973</v>
      </c>
      <c r="J108">
        <v>1538.9737117305</v>
      </c>
      <c r="K108">
        <v>1547.3681267621</v>
      </c>
      <c r="L108">
        <v>1555.2769848698</v>
      </c>
      <c r="M108">
        <v>1562.3065488709</v>
      </c>
    </row>
    <row r="109" spans="1:13">
      <c r="A109" t="s">
        <v>120</v>
      </c>
      <c r="B109">
        <v>1537.945002372</v>
      </c>
      <c r="C109">
        <v>1545.6788548763</v>
      </c>
      <c r="D109">
        <v>1554.3887288652</v>
      </c>
      <c r="E109">
        <v>1562.0357225392</v>
      </c>
      <c r="F109">
        <v>1539.4789418006</v>
      </c>
      <c r="G109">
        <v>1547.5380187016</v>
      </c>
      <c r="H109">
        <v>1555.9771322389</v>
      </c>
      <c r="I109">
        <v>1562.5089346779</v>
      </c>
      <c r="J109">
        <v>1538.9740978625</v>
      </c>
      <c r="K109">
        <v>1547.3663749238</v>
      </c>
      <c r="L109">
        <v>1555.2781660158</v>
      </c>
      <c r="M109">
        <v>1562.3093285566</v>
      </c>
    </row>
    <row r="110" spans="1:13">
      <c r="A110" t="s">
        <v>121</v>
      </c>
      <c r="B110">
        <v>1537.9455798555</v>
      </c>
      <c r="C110">
        <v>1545.6798276865</v>
      </c>
      <c r="D110">
        <v>1554.3906945544</v>
      </c>
      <c r="E110">
        <v>1562.0482307472</v>
      </c>
      <c r="F110">
        <v>1539.4768213956</v>
      </c>
      <c r="G110">
        <v>1547.5378225286</v>
      </c>
      <c r="H110">
        <v>1555.9737839381</v>
      </c>
      <c r="I110">
        <v>1562.5176739619</v>
      </c>
      <c r="J110">
        <v>1538.9731353583</v>
      </c>
      <c r="K110">
        <v>1547.3657903439</v>
      </c>
      <c r="L110">
        <v>1555.2752131542</v>
      </c>
      <c r="M110">
        <v>1562.3123062476</v>
      </c>
    </row>
    <row r="111" spans="1:13">
      <c r="A111" t="s">
        <v>122</v>
      </c>
      <c r="B111">
        <v>1537.945002372</v>
      </c>
      <c r="C111">
        <v>1545.680798598</v>
      </c>
      <c r="D111">
        <v>1554.3906945544</v>
      </c>
      <c r="E111">
        <v>1562.0436648206</v>
      </c>
      <c r="F111">
        <v>1539.47778453</v>
      </c>
      <c r="G111">
        <v>1547.5378225286</v>
      </c>
      <c r="H111">
        <v>1555.9749661427</v>
      </c>
      <c r="I111">
        <v>1562.5069464607</v>
      </c>
      <c r="J111">
        <v>1538.9740978625</v>
      </c>
      <c r="K111">
        <v>1547.3673479553</v>
      </c>
      <c r="L111">
        <v>1555.2769848698</v>
      </c>
      <c r="M111">
        <v>1562.3087326315</v>
      </c>
    </row>
    <row r="112" spans="1:13">
      <c r="A112" t="s">
        <v>123</v>
      </c>
      <c r="B112">
        <v>1537.9459654717</v>
      </c>
      <c r="C112">
        <v>1545.6786610743</v>
      </c>
      <c r="D112">
        <v>1554.390104655</v>
      </c>
      <c r="E112">
        <v>1562.0388990539</v>
      </c>
      <c r="F112">
        <v>1539.4804854592</v>
      </c>
      <c r="G112">
        <v>1547.5380187016</v>
      </c>
      <c r="H112">
        <v>1555.9726017353</v>
      </c>
      <c r="I112">
        <v>1562.5272094264</v>
      </c>
      <c r="J112">
        <v>1538.9729413507</v>
      </c>
      <c r="K112">
        <v>1547.3661787944</v>
      </c>
      <c r="L112">
        <v>1555.2781660158</v>
      </c>
      <c r="M112">
        <v>1562.3081367069</v>
      </c>
    </row>
    <row r="113" spans="1:13">
      <c r="A113" t="s">
        <v>124</v>
      </c>
      <c r="B113">
        <v>1537.9451942394</v>
      </c>
      <c r="C113">
        <v>1545.6800214887</v>
      </c>
      <c r="D113">
        <v>1554.389514756</v>
      </c>
      <c r="E113">
        <v>1562.0506117148</v>
      </c>
      <c r="F113">
        <v>1539.478170915</v>
      </c>
      <c r="G113">
        <v>1547.5378225286</v>
      </c>
      <c r="H113">
        <v>1555.9763447419</v>
      </c>
      <c r="I113">
        <v>1562.484899724</v>
      </c>
      <c r="J113">
        <v>1538.9748682434</v>
      </c>
      <c r="K113">
        <v>1547.3640366067</v>
      </c>
      <c r="L113">
        <v>1555.2779697993</v>
      </c>
      <c r="M113">
        <v>1562.3121082521</v>
      </c>
    </row>
    <row r="114" spans="1:13">
      <c r="A114" t="s">
        <v>125</v>
      </c>
      <c r="B114">
        <v>1537.945387988</v>
      </c>
      <c r="C114">
        <v>1545.6806047957</v>
      </c>
      <c r="D114">
        <v>1554.3891227713</v>
      </c>
      <c r="E114">
        <v>1562.0343331819</v>
      </c>
      <c r="F114">
        <v>1539.4791359358</v>
      </c>
      <c r="G114">
        <v>1547.5389919489</v>
      </c>
      <c r="H114">
        <v>1555.9773305573</v>
      </c>
      <c r="I114">
        <v>1562.5121111759</v>
      </c>
      <c r="J114">
        <v>1538.9721709717</v>
      </c>
      <c r="K114">
        <v>1547.3653999894</v>
      </c>
      <c r="L114">
        <v>1555.2807245304</v>
      </c>
      <c r="M114">
        <v>1562.3075407827</v>
      </c>
    </row>
    <row r="115" spans="1:13">
      <c r="A115" t="s">
        <v>126</v>
      </c>
      <c r="B115">
        <v>1537.9463492071</v>
      </c>
      <c r="C115">
        <v>1545.6809943005</v>
      </c>
      <c r="D115">
        <v>1554.3897107485</v>
      </c>
      <c r="E115">
        <v>1562.0450541945</v>
      </c>
      <c r="F115">
        <v>1539.47759228</v>
      </c>
      <c r="G115">
        <v>1547.53821297</v>
      </c>
      <c r="H115">
        <v>1555.9741786479</v>
      </c>
      <c r="I115">
        <v>1562.4974131851</v>
      </c>
      <c r="J115">
        <v>1538.974676119</v>
      </c>
      <c r="K115">
        <v>1547.3661787944</v>
      </c>
      <c r="L115">
        <v>1555.2773792262</v>
      </c>
      <c r="M115">
        <v>1562.3087326315</v>
      </c>
    </row>
    <row r="116" spans="1:13">
      <c r="A116" t="s">
        <v>127</v>
      </c>
      <c r="B116">
        <v>1537.9463492071</v>
      </c>
      <c r="C116">
        <v>1545.680798598</v>
      </c>
      <c r="D116">
        <v>1554.3883349594</v>
      </c>
      <c r="E116">
        <v>1562.0430690981</v>
      </c>
      <c r="F116">
        <v>1539.4756641282</v>
      </c>
      <c r="G116">
        <v>1547.53821297</v>
      </c>
      <c r="H116">
        <v>1555.9759519564</v>
      </c>
      <c r="I116">
        <v>1562.5154896171</v>
      </c>
      <c r="J116">
        <v>1538.9733274823</v>
      </c>
      <c r="K116">
        <v>1547.3655961187</v>
      </c>
      <c r="L116">
        <v>1555.2771810862</v>
      </c>
      <c r="M116">
        <v>1562.305952948</v>
      </c>
    </row>
    <row r="117" spans="1:13">
      <c r="A117" t="s">
        <v>128</v>
      </c>
      <c r="B117">
        <v>1537.9446186373</v>
      </c>
      <c r="C117">
        <v>1545.6796319844</v>
      </c>
      <c r="D117">
        <v>1554.3875490698</v>
      </c>
      <c r="E117">
        <v>1562.0321501883</v>
      </c>
      <c r="F117">
        <v>1539.4799068225</v>
      </c>
      <c r="G117">
        <v>1547.5397709286</v>
      </c>
      <c r="H117">
        <v>1555.9743750402</v>
      </c>
      <c r="I117">
        <v>1562.4878780843</v>
      </c>
      <c r="J117">
        <v>1538.9744839946</v>
      </c>
      <c r="K117">
        <v>1547.3652057644</v>
      </c>
      <c r="L117">
        <v>1555.2785603728</v>
      </c>
      <c r="M117">
        <v>1562.3087326315</v>
      </c>
    </row>
    <row r="118" spans="1:13">
      <c r="A118" t="s">
        <v>129</v>
      </c>
      <c r="B118">
        <v>1537.9442330218</v>
      </c>
      <c r="C118">
        <v>1545.6800214887</v>
      </c>
      <c r="D118">
        <v>1554.3924642554</v>
      </c>
      <c r="E118">
        <v>1562.0414798604</v>
      </c>
      <c r="F118">
        <v>1539.4795204366</v>
      </c>
      <c r="G118">
        <v>1547.5386015071</v>
      </c>
      <c r="H118">
        <v>1555.9771322389</v>
      </c>
      <c r="I118">
        <v>1562.4835076259</v>
      </c>
      <c r="J118">
        <v>1538.9710144628</v>
      </c>
      <c r="K118">
        <v>1547.3671537297</v>
      </c>
      <c r="L118">
        <v>1555.2777716591</v>
      </c>
      <c r="M118">
        <v>1562.3097245461</v>
      </c>
    </row>
    <row r="119" spans="1:13">
      <c r="A119" t="s">
        <v>130</v>
      </c>
      <c r="B119">
        <v>1537.945002372</v>
      </c>
      <c r="C119">
        <v>1545.6800214887</v>
      </c>
      <c r="D119">
        <v>1554.3881389673</v>
      </c>
      <c r="E119">
        <v>1562.0416777873</v>
      </c>
      <c r="F119">
        <v>1539.47740003</v>
      </c>
      <c r="G119">
        <v>1547.53821297</v>
      </c>
      <c r="H119">
        <v>1555.9751625352</v>
      </c>
      <c r="I119">
        <v>1562.5105229253</v>
      </c>
      <c r="J119">
        <v>1538.9729413507</v>
      </c>
      <c r="K119">
        <v>1547.3655961187</v>
      </c>
      <c r="L119">
        <v>1555.2765924374</v>
      </c>
      <c r="M119">
        <v>1562.3119102567</v>
      </c>
    </row>
    <row r="120" spans="1:13">
      <c r="A120" t="s">
        <v>131</v>
      </c>
      <c r="B120">
        <v>1537.9465429559</v>
      </c>
      <c r="C120">
        <v>1545.6792443802</v>
      </c>
      <c r="D120">
        <v>1554.3916783616</v>
      </c>
      <c r="E120">
        <v>1562.035922405</v>
      </c>
      <c r="F120">
        <v>1539.4779786648</v>
      </c>
      <c r="G120">
        <v>1547.5389919489</v>
      </c>
      <c r="H120">
        <v>1555.9751625352</v>
      </c>
      <c r="I120">
        <v>1562.5089346779</v>
      </c>
      <c r="J120">
        <v>1538.9733274823</v>
      </c>
      <c r="K120">
        <v>1547.3673479553</v>
      </c>
      <c r="L120">
        <v>1555.2783622325</v>
      </c>
      <c r="M120">
        <v>1562.3087326315</v>
      </c>
    </row>
    <row r="121" spans="1:13">
      <c r="A121" t="s">
        <v>132</v>
      </c>
      <c r="B121">
        <v>1537.944424889</v>
      </c>
      <c r="C121">
        <v>1545.6798276865</v>
      </c>
      <c r="D121">
        <v>1554.388532873</v>
      </c>
      <c r="E121">
        <v>1562.0448543263</v>
      </c>
      <c r="F121">
        <v>1539.4779786648</v>
      </c>
      <c r="G121">
        <v>1547.53821297</v>
      </c>
      <c r="H121">
        <v>1555.9798913727</v>
      </c>
      <c r="I121">
        <v>1562.492646591</v>
      </c>
      <c r="J121">
        <v>1538.9712065863</v>
      </c>
      <c r="K121">
        <v>1547.3671537297</v>
      </c>
      <c r="L121">
        <v>1555.2761980814</v>
      </c>
      <c r="M121">
        <v>1562.3105204081</v>
      </c>
    </row>
    <row r="122" spans="1:13">
      <c r="A122" t="s">
        <v>133</v>
      </c>
      <c r="B122">
        <v>1537.9440411546</v>
      </c>
      <c r="C122">
        <v>1545.6806047957</v>
      </c>
      <c r="D122">
        <v>1554.3893187636</v>
      </c>
      <c r="E122">
        <v>1562.0458478463</v>
      </c>
      <c r="F122">
        <v>1539.47759228</v>
      </c>
      <c r="G122">
        <v>1547.5356798656</v>
      </c>
      <c r="H122">
        <v>1555.9763447419</v>
      </c>
      <c r="I122">
        <v>1562.5071464472</v>
      </c>
      <c r="J122">
        <v>1538.9740978625</v>
      </c>
      <c r="K122">
        <v>1547.3646211853</v>
      </c>
      <c r="L122">
        <v>1555.2767886536</v>
      </c>
      <c r="M122">
        <v>1562.306944859</v>
      </c>
    </row>
    <row r="123" spans="1:13">
      <c r="A123" t="s">
        <v>134</v>
      </c>
      <c r="B123">
        <v>1537.9459654717</v>
      </c>
      <c r="C123">
        <v>1545.6788548763</v>
      </c>
      <c r="D123">
        <v>1554.390104655</v>
      </c>
      <c r="E123">
        <v>1562.0192463953</v>
      </c>
      <c r="F123">
        <v>1539.4779786648</v>
      </c>
      <c r="G123">
        <v>1547.5370435509</v>
      </c>
      <c r="H123">
        <v>1555.9753608531</v>
      </c>
      <c r="I123">
        <v>1562.5133033369</v>
      </c>
      <c r="J123">
        <v>1538.9754465005</v>
      </c>
      <c r="K123">
        <v>1547.3667633746</v>
      </c>
      <c r="L123">
        <v>1555.2767886536</v>
      </c>
      <c r="M123">
        <v>1562.3136980406</v>
      </c>
    </row>
    <row r="124" spans="1:13">
      <c r="A124" t="s">
        <v>135</v>
      </c>
      <c r="B124">
        <v>1537.9442330218</v>
      </c>
      <c r="C124">
        <v>1545.6800214887</v>
      </c>
      <c r="D124">
        <v>1554.3928562418</v>
      </c>
      <c r="E124">
        <v>1562.0369139733</v>
      </c>
      <c r="F124">
        <v>1539.4772077801</v>
      </c>
      <c r="G124">
        <v>1547.5380187016</v>
      </c>
      <c r="H124">
        <v>1555.9773305573</v>
      </c>
      <c r="I124">
        <v>1562.5089346779</v>
      </c>
      <c r="J124">
        <v>1538.9729413507</v>
      </c>
      <c r="K124">
        <v>1547.3650115394</v>
      </c>
      <c r="L124">
        <v>1555.2777716591</v>
      </c>
      <c r="M124">
        <v>1562.3105204081</v>
      </c>
    </row>
    <row r="125" spans="1:13">
      <c r="A125" t="s">
        <v>136</v>
      </c>
      <c r="B125">
        <v>1537.9446186373</v>
      </c>
      <c r="C125">
        <v>1545.6790505782</v>
      </c>
      <c r="D125">
        <v>1554.3899086624</v>
      </c>
      <c r="E125">
        <v>1562.044258603</v>
      </c>
      <c r="F125">
        <v>1539.4797145719</v>
      </c>
      <c r="G125">
        <v>1547.5386015071</v>
      </c>
      <c r="H125">
        <v>1555.9781180553</v>
      </c>
      <c r="I125">
        <v>1562.5274074764</v>
      </c>
      <c r="J125">
        <v>1538.9717848407</v>
      </c>
      <c r="K125">
        <v>1547.3659845691</v>
      </c>
      <c r="L125">
        <v>1555.2785603728</v>
      </c>
      <c r="M125">
        <v>1562.3041651818</v>
      </c>
    </row>
    <row r="126" spans="1:13">
      <c r="A126" t="s">
        <v>137</v>
      </c>
      <c r="B126">
        <v>1537.945002372</v>
      </c>
      <c r="C126">
        <v>1545.681188103</v>
      </c>
      <c r="D126">
        <v>1554.3912844543</v>
      </c>
      <c r="E126">
        <v>1562.043862748</v>
      </c>
      <c r="F126">
        <v>1539.4783631651</v>
      </c>
      <c r="G126">
        <v>1547.5376282602</v>
      </c>
      <c r="H126">
        <v>1555.976739453</v>
      </c>
      <c r="I126">
        <v>1562.4807273204</v>
      </c>
      <c r="J126">
        <v>1538.9735196064</v>
      </c>
      <c r="K126">
        <v>1547.3648154102</v>
      </c>
      <c r="L126">
        <v>1555.2797395975</v>
      </c>
      <c r="M126">
        <v>1562.3061509418</v>
      </c>
    </row>
    <row r="127" spans="1:13">
      <c r="A127" t="s">
        <v>138</v>
      </c>
      <c r="B127">
        <v>1537.9430780573</v>
      </c>
      <c r="C127">
        <v>1545.6815776081</v>
      </c>
      <c r="D127">
        <v>1554.3893187636</v>
      </c>
      <c r="E127">
        <v>1562.0410840068</v>
      </c>
      <c r="F127">
        <v>1539.47759228</v>
      </c>
      <c r="G127">
        <v>1547.5370435509</v>
      </c>
      <c r="H127">
        <v>1555.9747697503</v>
      </c>
      <c r="I127">
        <v>1562.490262334</v>
      </c>
      <c r="J127">
        <v>1538.9723630955</v>
      </c>
      <c r="K127">
        <v>1547.3646211853</v>
      </c>
      <c r="L127">
        <v>1555.2773792262</v>
      </c>
      <c r="M127">
        <v>1562.3073427885</v>
      </c>
    </row>
    <row r="128" spans="1:13">
      <c r="A128" t="s">
        <v>139</v>
      </c>
      <c r="B128">
        <v>1537.9469266915</v>
      </c>
      <c r="C128">
        <v>1545.680215291</v>
      </c>
      <c r="D128">
        <v>1554.389514756</v>
      </c>
      <c r="E128">
        <v>1562.0252015178</v>
      </c>
      <c r="F128">
        <v>1539.4779786648</v>
      </c>
      <c r="G128">
        <v>1547.5347047179</v>
      </c>
      <c r="H128">
        <v>1555.9745714325</v>
      </c>
      <c r="I128">
        <v>1562.5158857112</v>
      </c>
      <c r="J128">
        <v>1538.9727492268</v>
      </c>
      <c r="K128">
        <v>1547.3663749238</v>
      </c>
      <c r="L128">
        <v>1555.2783622325</v>
      </c>
      <c r="M128">
        <v>1562.306944859</v>
      </c>
    </row>
    <row r="129" spans="1:13">
      <c r="A129" t="s">
        <v>140</v>
      </c>
      <c r="B129">
        <v>1537.945387988</v>
      </c>
      <c r="C129">
        <v>1545.6809943005</v>
      </c>
      <c r="D129">
        <v>1554.3916783616</v>
      </c>
      <c r="E129">
        <v>1562.0430690981</v>
      </c>
      <c r="F129">
        <v>1539.4797145719</v>
      </c>
      <c r="G129">
        <v>1547.5386015071</v>
      </c>
      <c r="H129">
        <v>1555.9757536383</v>
      </c>
      <c r="I129">
        <v>1562.5111190043</v>
      </c>
      <c r="J129">
        <v>1538.9721709717</v>
      </c>
      <c r="K129">
        <v>1547.3644269604</v>
      </c>
      <c r="L129">
        <v>1555.2777716591</v>
      </c>
      <c r="M129">
        <v>1562.3071428532</v>
      </c>
    </row>
    <row r="130" spans="1:13">
      <c r="A130" t="s">
        <v>141</v>
      </c>
      <c r="B130">
        <v>1537.945002372</v>
      </c>
      <c r="C130">
        <v>1545.6817714108</v>
      </c>
      <c r="D130">
        <v>1554.3883349594</v>
      </c>
      <c r="E130">
        <v>1562.0482307472</v>
      </c>
      <c r="F130">
        <v>1539.4793281862</v>
      </c>
      <c r="G130">
        <v>1547.5409403518</v>
      </c>
      <c r="H130">
        <v>1555.9777233435</v>
      </c>
      <c r="I130">
        <v>1562.5194622167</v>
      </c>
      <c r="J130">
        <v>1538.9748682434</v>
      </c>
      <c r="K130">
        <v>1547.3659845691</v>
      </c>
      <c r="L130">
        <v>1555.2771810862</v>
      </c>
      <c r="M130">
        <v>1562.310122477</v>
      </c>
    </row>
    <row r="131" spans="1:13">
      <c r="A131" t="s">
        <v>142</v>
      </c>
      <c r="B131">
        <v>1537.9446186373</v>
      </c>
      <c r="C131">
        <v>1545.6790505782</v>
      </c>
      <c r="D131">
        <v>1554.3897107485</v>
      </c>
      <c r="E131">
        <v>1562.0283779898</v>
      </c>
      <c r="F131">
        <v>1539.4779786648</v>
      </c>
      <c r="G131">
        <v>1547.5395766597</v>
      </c>
      <c r="H131">
        <v>1555.9773305573</v>
      </c>
      <c r="I131">
        <v>1562.4850977632</v>
      </c>
      <c r="J131">
        <v>1538.9735196064</v>
      </c>
      <c r="K131">
        <v>1547.3661787944</v>
      </c>
      <c r="L131">
        <v>1555.2777716591</v>
      </c>
      <c r="M131">
        <v>1562.307738777</v>
      </c>
    </row>
    <row r="132" spans="1:13">
      <c r="A132" t="s">
        <v>143</v>
      </c>
      <c r="B132">
        <v>1537.9440411546</v>
      </c>
      <c r="C132">
        <v>1545.6796319844</v>
      </c>
      <c r="D132">
        <v>1554.386763181</v>
      </c>
      <c r="E132">
        <v>1562.0381054092</v>
      </c>
      <c r="F132">
        <v>1539.4804854592</v>
      </c>
      <c r="G132">
        <v>1547.5387976803</v>
      </c>
      <c r="H132">
        <v>1555.9745714325</v>
      </c>
      <c r="I132">
        <v>1562.4910564383</v>
      </c>
      <c r="J132">
        <v>1538.9733274823</v>
      </c>
      <c r="K132">
        <v>1547.3655961187</v>
      </c>
      <c r="L132">
        <v>1555.2765924374</v>
      </c>
      <c r="M132">
        <v>1562.3073427885</v>
      </c>
    </row>
    <row r="133" spans="1:13">
      <c r="A133" t="s">
        <v>144</v>
      </c>
      <c r="B133">
        <v>1537.9442330218</v>
      </c>
      <c r="C133">
        <v>1545.6806047957</v>
      </c>
      <c r="D133">
        <v>1554.3903006476</v>
      </c>
      <c r="E133">
        <v>1562.0373117652</v>
      </c>
      <c r="F133">
        <v>1539.47778453</v>
      </c>
      <c r="G133">
        <v>1547.5391862176</v>
      </c>
      <c r="H133">
        <v>1555.9765411347</v>
      </c>
      <c r="I133">
        <v>1562.5172759253</v>
      </c>
      <c r="J133">
        <v>1538.9733274823</v>
      </c>
      <c r="K133">
        <v>1547.3665691492</v>
      </c>
      <c r="L133">
        <v>1555.2781660158</v>
      </c>
      <c r="M133">
        <v>1562.3095265513</v>
      </c>
    </row>
    <row r="134" spans="1:13">
      <c r="A134" t="s">
        <v>145</v>
      </c>
      <c r="B134">
        <v>1537.9440411546</v>
      </c>
      <c r="C134">
        <v>1545.6806047957</v>
      </c>
      <c r="D134">
        <v>1554.3887288652</v>
      </c>
      <c r="E134">
        <v>1562.032943827</v>
      </c>
      <c r="F134">
        <v>1539.4779786648</v>
      </c>
      <c r="G134">
        <v>1547.5370435509</v>
      </c>
      <c r="H134">
        <v>1555.9761483491</v>
      </c>
      <c r="I134">
        <v>1562.5218446211</v>
      </c>
      <c r="J134">
        <v>1538.9737117305</v>
      </c>
      <c r="K134">
        <v>1547.3661787944</v>
      </c>
      <c r="L134">
        <v>1555.2773792262</v>
      </c>
      <c r="M134">
        <v>1562.308534637</v>
      </c>
    </row>
    <row r="135" spans="1:13">
      <c r="A135" t="s">
        <v>146</v>
      </c>
      <c r="B135">
        <v>1537.9446186373</v>
      </c>
      <c r="C135">
        <v>1545.6800214887</v>
      </c>
      <c r="D135">
        <v>1554.3883349594</v>
      </c>
      <c r="E135">
        <v>1562.032943827</v>
      </c>
      <c r="F135">
        <v>1539.478170915</v>
      </c>
      <c r="G135">
        <v>1547.5407460827</v>
      </c>
      <c r="H135">
        <v>1555.9759519564</v>
      </c>
      <c r="I135">
        <v>1562.5162837471</v>
      </c>
      <c r="J135">
        <v>1538.9725571029</v>
      </c>
      <c r="K135">
        <v>1547.3663749238</v>
      </c>
      <c r="L135">
        <v>1555.2777716591</v>
      </c>
      <c r="M135">
        <v>1562.3093285566</v>
      </c>
    </row>
    <row r="136" spans="1:13">
      <c r="A136" t="s">
        <v>147</v>
      </c>
      <c r="B136">
        <v>1537.9469266915</v>
      </c>
      <c r="C136">
        <v>1545.6794381823</v>
      </c>
      <c r="D136">
        <v>1554.3891227713</v>
      </c>
      <c r="E136">
        <v>1562.0335395417</v>
      </c>
      <c r="F136">
        <v>1539.478170915</v>
      </c>
      <c r="G136">
        <v>1547.5376282602</v>
      </c>
      <c r="H136">
        <v>1555.9757536383</v>
      </c>
      <c r="I136">
        <v>1562.4954269389</v>
      </c>
      <c r="J136">
        <v>1538.9719788479</v>
      </c>
      <c r="K136">
        <v>1547.3655961187</v>
      </c>
      <c r="L136">
        <v>1555.2787565895</v>
      </c>
      <c r="M136">
        <v>1562.3015835073</v>
      </c>
    </row>
    <row r="137" spans="1:13">
      <c r="A137" t="s">
        <v>148</v>
      </c>
      <c r="B137">
        <v>1537.9446186373</v>
      </c>
      <c r="C137">
        <v>1545.6786610743</v>
      </c>
      <c r="D137">
        <v>1554.3887288652</v>
      </c>
      <c r="E137">
        <v>1562.0549797518</v>
      </c>
      <c r="F137">
        <v>1539.4791359358</v>
      </c>
      <c r="G137">
        <v>1547.5376282602</v>
      </c>
      <c r="H137">
        <v>1555.9737839381</v>
      </c>
      <c r="I137">
        <v>1562.5043660576</v>
      </c>
      <c r="J137">
        <v>1538.9737117305</v>
      </c>
      <c r="K137">
        <v>1547.3655961187</v>
      </c>
      <c r="L137">
        <v>1555.2785603728</v>
      </c>
      <c r="M137">
        <v>1562.3099244821</v>
      </c>
    </row>
    <row r="138" spans="1:13">
      <c r="A138" t="s">
        <v>149</v>
      </c>
      <c r="B138">
        <v>1537.9455798555</v>
      </c>
      <c r="C138">
        <v>1545.6809943005</v>
      </c>
      <c r="D138">
        <v>1554.3897107485</v>
      </c>
      <c r="E138">
        <v>1562.0261950128</v>
      </c>
      <c r="F138">
        <v>1539.4799068225</v>
      </c>
      <c r="G138">
        <v>1547.53665311</v>
      </c>
      <c r="H138">
        <v>1555.9771322389</v>
      </c>
      <c r="I138">
        <v>1562.5109209585</v>
      </c>
      <c r="J138">
        <v>1538.9731353583</v>
      </c>
      <c r="K138">
        <v>1547.3652057644</v>
      </c>
      <c r="L138">
        <v>1555.2765924374</v>
      </c>
      <c r="M138">
        <v>1562.3071428532</v>
      </c>
    </row>
    <row r="139" spans="1:13">
      <c r="A139" t="s">
        <v>150</v>
      </c>
      <c r="B139">
        <v>1537.9440411546</v>
      </c>
      <c r="C139">
        <v>1545.6778839672</v>
      </c>
      <c r="D139">
        <v>1554.3893187636</v>
      </c>
      <c r="E139">
        <v>1562.0353266885</v>
      </c>
      <c r="F139">
        <v>1539.4785573001</v>
      </c>
      <c r="G139">
        <v>1547.5384072385</v>
      </c>
      <c r="H139">
        <v>1555.9765411347</v>
      </c>
      <c r="I139">
        <v>1562.4974131851</v>
      </c>
      <c r="J139">
        <v>1538.9729413507</v>
      </c>
      <c r="K139">
        <v>1547.3667633746</v>
      </c>
      <c r="L139">
        <v>1555.2773792262</v>
      </c>
      <c r="M139">
        <v>1562.3123062476</v>
      </c>
    </row>
    <row r="140" spans="1:13">
      <c r="A140" t="s">
        <v>151</v>
      </c>
      <c r="B140">
        <v>1537.945002372</v>
      </c>
      <c r="C140">
        <v>1545.680798598</v>
      </c>
      <c r="D140">
        <v>1554.3899086624</v>
      </c>
      <c r="E140">
        <v>1562.0424733762</v>
      </c>
      <c r="F140">
        <v>1539.4785573001</v>
      </c>
      <c r="G140">
        <v>1547.5374339919</v>
      </c>
      <c r="H140">
        <v>1555.9771322389</v>
      </c>
      <c r="I140">
        <v>1562.484899724</v>
      </c>
      <c r="J140">
        <v>1538.9731353583</v>
      </c>
      <c r="K140">
        <v>1547.3650115394</v>
      </c>
      <c r="L140">
        <v>1555.2754112938</v>
      </c>
      <c r="M140">
        <v>1562.3119102567</v>
      </c>
    </row>
    <row r="141" spans="1:13">
      <c r="A141" t="s">
        <v>152</v>
      </c>
      <c r="B141">
        <v>1537.945387988</v>
      </c>
      <c r="C141">
        <v>1545.6782715707</v>
      </c>
      <c r="D141">
        <v>1554.3889248575</v>
      </c>
      <c r="E141">
        <v>1562.0472372241</v>
      </c>
      <c r="F141">
        <v>1539.47759228</v>
      </c>
      <c r="G141">
        <v>1547.5378225286</v>
      </c>
      <c r="H141">
        <v>1555.9757536383</v>
      </c>
      <c r="I141">
        <v>1562.5256192034</v>
      </c>
      <c r="J141">
        <v>1538.9721709717</v>
      </c>
      <c r="K141">
        <v>1547.3673479553</v>
      </c>
      <c r="L141">
        <v>1555.2797395975</v>
      </c>
      <c r="M141">
        <v>1562.311512325</v>
      </c>
    </row>
    <row r="142" spans="1:13">
      <c r="A142" t="s">
        <v>153</v>
      </c>
      <c r="B142">
        <v>1537.9446186373</v>
      </c>
      <c r="C142">
        <v>1545.680215291</v>
      </c>
      <c r="D142">
        <v>1554.3889248575</v>
      </c>
      <c r="E142">
        <v>1562.0430690981</v>
      </c>
      <c r="F142">
        <v>1539.4783631651</v>
      </c>
      <c r="G142">
        <v>1547.5370435509</v>
      </c>
      <c r="H142">
        <v>1555.9753608531</v>
      </c>
      <c r="I142">
        <v>1562.508734691</v>
      </c>
      <c r="J142">
        <v>1538.9737117305</v>
      </c>
      <c r="K142">
        <v>1547.3661787944</v>
      </c>
      <c r="L142">
        <v>1555.2756075097</v>
      </c>
      <c r="M142">
        <v>1562.3111163345</v>
      </c>
    </row>
    <row r="143" spans="1:13">
      <c r="A143" t="s">
        <v>154</v>
      </c>
      <c r="B143">
        <v>1537.9426943236</v>
      </c>
      <c r="C143">
        <v>1545.6800214887</v>
      </c>
      <c r="D143">
        <v>1554.3889248575</v>
      </c>
      <c r="E143">
        <v>1562.0379074832</v>
      </c>
      <c r="F143">
        <v>1539.4785573001</v>
      </c>
      <c r="G143">
        <v>1547.5397709286</v>
      </c>
      <c r="H143">
        <v>1555.9765411347</v>
      </c>
      <c r="I143">
        <v>1562.5299898973</v>
      </c>
      <c r="J143">
        <v>1538.9740978625</v>
      </c>
      <c r="K143">
        <v>1547.3673479553</v>
      </c>
      <c r="L143">
        <v>1555.2779697993</v>
      </c>
      <c r="M143">
        <v>1562.3067468649</v>
      </c>
    </row>
    <row r="144" spans="1:13">
      <c r="A144" t="s">
        <v>155</v>
      </c>
      <c r="B144">
        <v>1537.944424889</v>
      </c>
      <c r="C144">
        <v>1545.6809943005</v>
      </c>
      <c r="D144">
        <v>1554.3887288652</v>
      </c>
      <c r="E144">
        <v>1562.0476350213</v>
      </c>
      <c r="F144">
        <v>1539.4797145719</v>
      </c>
      <c r="G144">
        <v>1547.5389919489</v>
      </c>
      <c r="H144">
        <v>1555.9759519564</v>
      </c>
      <c r="I144">
        <v>1562.5081386138</v>
      </c>
      <c r="J144">
        <v>1538.9739057382</v>
      </c>
      <c r="K144">
        <v>1547.3655961187</v>
      </c>
      <c r="L144">
        <v>1555.2779697993</v>
      </c>
      <c r="M144">
        <v>1562.3073427885</v>
      </c>
    </row>
    <row r="145" spans="1:13">
      <c r="A145" t="s">
        <v>156</v>
      </c>
      <c r="B145">
        <v>1537.9432699243</v>
      </c>
      <c r="C145">
        <v>1545.6790505782</v>
      </c>
      <c r="D145">
        <v>1554.3926602486</v>
      </c>
      <c r="E145">
        <v>1562.0432670254</v>
      </c>
      <c r="F145">
        <v>1539.4806777099</v>
      </c>
      <c r="G145">
        <v>1547.53665311</v>
      </c>
      <c r="H145">
        <v>1555.9775269504</v>
      </c>
      <c r="I145">
        <v>1562.5174759144</v>
      </c>
      <c r="J145">
        <v>1538.974676119</v>
      </c>
      <c r="K145">
        <v>1547.3663749238</v>
      </c>
      <c r="L145">
        <v>1555.2779697993</v>
      </c>
      <c r="M145">
        <v>1562.3087326315</v>
      </c>
    </row>
    <row r="146" spans="1:13">
      <c r="A146" t="s">
        <v>157</v>
      </c>
      <c r="B146">
        <v>1537.945002372</v>
      </c>
      <c r="C146">
        <v>1545.6817714108</v>
      </c>
      <c r="D146">
        <v>1554.3922663408</v>
      </c>
      <c r="E146">
        <v>1562.0458478463</v>
      </c>
      <c r="F146">
        <v>1539.4787495504</v>
      </c>
      <c r="G146">
        <v>1547.5384072385</v>
      </c>
      <c r="H146">
        <v>1555.9771322389</v>
      </c>
      <c r="I146">
        <v>1562.4972151428</v>
      </c>
      <c r="J146">
        <v>1538.9729413507</v>
      </c>
      <c r="K146">
        <v>1547.3652057644</v>
      </c>
      <c r="L146">
        <v>1555.2783622325</v>
      </c>
      <c r="M146">
        <v>1562.3055550192</v>
      </c>
    </row>
    <row r="147" spans="1:13">
      <c r="A147" t="s">
        <v>158</v>
      </c>
      <c r="B147">
        <v>1537.9442330218</v>
      </c>
      <c r="C147">
        <v>1545.6786610743</v>
      </c>
      <c r="D147">
        <v>1554.3918743546</v>
      </c>
      <c r="E147">
        <v>1562.0261950128</v>
      </c>
      <c r="F147">
        <v>1539.4770136455</v>
      </c>
      <c r="G147">
        <v>1547.5380187016</v>
      </c>
      <c r="H147">
        <v>1555.9745714325</v>
      </c>
      <c r="I147">
        <v>1562.5186661418</v>
      </c>
      <c r="J147">
        <v>1538.9737117305</v>
      </c>
      <c r="K147">
        <v>1547.3663749238</v>
      </c>
      <c r="L147">
        <v>1555.2787565895</v>
      </c>
      <c r="M147">
        <v>1562.3081367069</v>
      </c>
    </row>
    <row r="148" spans="1:13">
      <c r="A148" t="s">
        <v>159</v>
      </c>
      <c r="B148">
        <v>1537.9442330218</v>
      </c>
      <c r="C148">
        <v>1545.680215291</v>
      </c>
      <c r="D148">
        <v>1554.3881389673</v>
      </c>
      <c r="E148">
        <v>1562.0518031716</v>
      </c>
      <c r="F148">
        <v>1539.4804854592</v>
      </c>
      <c r="G148">
        <v>1547.536458842</v>
      </c>
      <c r="H148">
        <v>1555.9753608531</v>
      </c>
      <c r="I148">
        <v>1562.5117150838</v>
      </c>
      <c r="J148">
        <v>1538.9719788479</v>
      </c>
      <c r="K148">
        <v>1547.3667633746</v>
      </c>
      <c r="L148">
        <v>1555.2777716591</v>
      </c>
      <c r="M148">
        <v>1562.3053570255</v>
      </c>
    </row>
    <row r="149" spans="1:13">
      <c r="A149" t="s">
        <v>160</v>
      </c>
      <c r="B149">
        <v>1537.9459654717</v>
      </c>
      <c r="C149">
        <v>1545.6786610743</v>
      </c>
      <c r="D149">
        <v>1554.3904985617</v>
      </c>
      <c r="E149">
        <v>1562.037509691</v>
      </c>
      <c r="F149">
        <v>1539.4791359358</v>
      </c>
      <c r="G149">
        <v>1547.536070306</v>
      </c>
      <c r="H149">
        <v>1555.9737839381</v>
      </c>
      <c r="I149">
        <v>1562.4976112276</v>
      </c>
      <c r="J149">
        <v>1538.9744839946</v>
      </c>
      <c r="K149">
        <v>1547.3646211853</v>
      </c>
      <c r="L149">
        <v>1555.2771810862</v>
      </c>
      <c r="M149">
        <v>1562.3099244821</v>
      </c>
    </row>
    <row r="150" spans="1:13">
      <c r="A150" t="s">
        <v>161</v>
      </c>
      <c r="B150">
        <v>1537.9446186373</v>
      </c>
      <c r="C150">
        <v>1545.6800214887</v>
      </c>
      <c r="D150">
        <v>1554.3922663408</v>
      </c>
      <c r="E150">
        <v>1562.0523989007</v>
      </c>
      <c r="F150">
        <v>1539.4793281862</v>
      </c>
      <c r="G150">
        <v>1547.5376282602</v>
      </c>
      <c r="H150">
        <v>1555.9751625352</v>
      </c>
      <c r="I150">
        <v>1562.530187948</v>
      </c>
      <c r="J150">
        <v>1538.9725571029</v>
      </c>
      <c r="K150">
        <v>1547.3657903439</v>
      </c>
      <c r="L150">
        <v>1555.2783622325</v>
      </c>
      <c r="M150">
        <v>1562.3103204719</v>
      </c>
    </row>
    <row r="151" spans="1:13">
      <c r="A151" t="s">
        <v>162</v>
      </c>
      <c r="B151">
        <v>1537.9459654717</v>
      </c>
      <c r="C151">
        <v>1545.6809943005</v>
      </c>
      <c r="D151">
        <v>1554.3881389673</v>
      </c>
      <c r="E151">
        <v>1562.0486266044</v>
      </c>
      <c r="F151">
        <v>1539.4787495504</v>
      </c>
      <c r="G151">
        <v>1547.5378225286</v>
      </c>
      <c r="H151">
        <v>1555.9743750402</v>
      </c>
      <c r="I151">
        <v>1562.484303665</v>
      </c>
      <c r="J151">
        <v>1538.9760247581</v>
      </c>
      <c r="K151">
        <v>1547.369295926</v>
      </c>
      <c r="L151">
        <v>1555.2785603728</v>
      </c>
      <c r="M151">
        <v>1562.308534637</v>
      </c>
    </row>
    <row r="152" spans="1:13">
      <c r="A152" t="s">
        <v>163</v>
      </c>
      <c r="B152">
        <v>1537.9473123084</v>
      </c>
      <c r="C152">
        <v>1545.6809943005</v>
      </c>
      <c r="D152">
        <v>1554.3899086624</v>
      </c>
      <c r="E152">
        <v>1562.046641499</v>
      </c>
      <c r="F152">
        <v>1539.47778453</v>
      </c>
      <c r="G152">
        <v>1547.5374339919</v>
      </c>
      <c r="H152">
        <v>1555.9777233435</v>
      </c>
      <c r="I152">
        <v>1562.4805292823</v>
      </c>
      <c r="J152">
        <v>1538.9729413507</v>
      </c>
      <c r="K152">
        <v>1547.3644269604</v>
      </c>
      <c r="L152">
        <v>1555.2773792262</v>
      </c>
      <c r="M152">
        <v>1562.3023774198</v>
      </c>
    </row>
    <row r="153" spans="1:13">
      <c r="A153" t="s">
        <v>164</v>
      </c>
      <c r="B153">
        <v>1537.9459654717</v>
      </c>
      <c r="C153">
        <v>1545.6792443802</v>
      </c>
      <c r="D153">
        <v>1554.3936440583</v>
      </c>
      <c r="E153">
        <v>1562.0456499184</v>
      </c>
      <c r="F153">
        <v>1539.47740003</v>
      </c>
      <c r="G153">
        <v>1547.536264574</v>
      </c>
      <c r="H153">
        <v>1555.9753608531</v>
      </c>
      <c r="I153">
        <v>1562.5252231044</v>
      </c>
      <c r="J153">
        <v>1538.9731353583</v>
      </c>
      <c r="K153">
        <v>1547.3655961187</v>
      </c>
      <c r="L153">
        <v>1555.2787565895</v>
      </c>
      <c r="M153">
        <v>1562.3079387125</v>
      </c>
    </row>
    <row r="154" spans="1:13">
      <c r="A154" t="s">
        <v>165</v>
      </c>
      <c r="B154">
        <v>1537.9469266915</v>
      </c>
      <c r="C154">
        <v>1545.680215291</v>
      </c>
      <c r="D154">
        <v>1554.3903006476</v>
      </c>
      <c r="E154">
        <v>1562.0301651248</v>
      </c>
      <c r="F154">
        <v>1539.478170915</v>
      </c>
      <c r="G154">
        <v>1547.5378225286</v>
      </c>
      <c r="H154">
        <v>1555.9747697503</v>
      </c>
      <c r="I154">
        <v>1562.5009876645</v>
      </c>
      <c r="J154">
        <v>1538.9723630955</v>
      </c>
      <c r="K154">
        <v>1547.3659845691</v>
      </c>
      <c r="L154">
        <v>1555.2771810862</v>
      </c>
      <c r="M154">
        <v>1562.3061509418</v>
      </c>
    </row>
    <row r="155" spans="1:13">
      <c r="A155" t="s">
        <v>166</v>
      </c>
      <c r="B155">
        <v>1537.9446186373</v>
      </c>
      <c r="C155">
        <v>1545.682354719</v>
      </c>
      <c r="D155">
        <v>1554.3904985617</v>
      </c>
      <c r="E155">
        <v>1562.0361203305</v>
      </c>
      <c r="F155">
        <v>1539.47740003</v>
      </c>
      <c r="G155">
        <v>1547.53821297</v>
      </c>
      <c r="H155">
        <v>1555.9743750402</v>
      </c>
      <c r="I155">
        <v>1562.4775490084</v>
      </c>
      <c r="J155">
        <v>1538.9735196064</v>
      </c>
      <c r="K155">
        <v>1547.3663749238</v>
      </c>
      <c r="L155">
        <v>1555.2752131542</v>
      </c>
      <c r="M155">
        <v>1562.3091305619</v>
      </c>
    </row>
    <row r="156" spans="1:13">
      <c r="A156" t="s">
        <v>167</v>
      </c>
      <c r="B156">
        <v>1537.9446186373</v>
      </c>
      <c r="C156">
        <v>1545.6786610743</v>
      </c>
      <c r="D156">
        <v>1554.3914804472</v>
      </c>
      <c r="E156">
        <v>1562.0339373319</v>
      </c>
      <c r="F156">
        <v>1539.4785573001</v>
      </c>
      <c r="G156">
        <v>1547.5397709286</v>
      </c>
      <c r="H156">
        <v>1555.9759519564</v>
      </c>
      <c r="I156">
        <v>1562.513899418</v>
      </c>
      <c r="J156">
        <v>1538.974676119</v>
      </c>
      <c r="K156">
        <v>1547.3679325364</v>
      </c>
      <c r="L156">
        <v>1555.2777716591</v>
      </c>
      <c r="M156">
        <v>1562.3087326315</v>
      </c>
    </row>
    <row r="157" spans="1:13">
      <c r="A157" t="s">
        <v>168</v>
      </c>
      <c r="B157">
        <v>1537.944424889</v>
      </c>
      <c r="C157">
        <v>1545.6800214887</v>
      </c>
      <c r="D157">
        <v>1554.3904985617</v>
      </c>
      <c r="E157">
        <v>1562.0309587615</v>
      </c>
      <c r="F157">
        <v>1539.4789418006</v>
      </c>
      <c r="G157">
        <v>1547.5393823909</v>
      </c>
      <c r="H157">
        <v>1555.9728000526</v>
      </c>
      <c r="I157">
        <v>1562.5003915932</v>
      </c>
      <c r="J157">
        <v>1538.9729413507</v>
      </c>
      <c r="K157">
        <v>1547.3650115394</v>
      </c>
      <c r="L157">
        <v>1555.2797395975</v>
      </c>
      <c r="M157">
        <v>1562.3075407827</v>
      </c>
    </row>
    <row r="158" spans="1:13">
      <c r="A158" t="s">
        <v>169</v>
      </c>
      <c r="B158">
        <v>1537.9463492071</v>
      </c>
      <c r="C158">
        <v>1545.6798276865</v>
      </c>
      <c r="D158">
        <v>1554.389514756</v>
      </c>
      <c r="E158">
        <v>1562.0271865687</v>
      </c>
      <c r="F158">
        <v>1539.4764350114</v>
      </c>
      <c r="G158">
        <v>1547.53665311</v>
      </c>
      <c r="H158">
        <v>1555.9737839381</v>
      </c>
      <c r="I158">
        <v>1562.5119131298</v>
      </c>
      <c r="J158">
        <v>1538.9748682434</v>
      </c>
      <c r="K158">
        <v>1547.3657903439</v>
      </c>
      <c r="L158">
        <v>1555.2754112938</v>
      </c>
      <c r="M158">
        <v>1562.3063489358</v>
      </c>
    </row>
    <row r="159" spans="1:13">
      <c r="A159" t="s">
        <v>170</v>
      </c>
      <c r="B159">
        <v>1537.9463492071</v>
      </c>
      <c r="C159">
        <v>1545.6790505782</v>
      </c>
      <c r="D159">
        <v>1554.3869591727</v>
      </c>
      <c r="E159">
        <v>1562.0520011011</v>
      </c>
      <c r="F159">
        <v>1539.4787495504</v>
      </c>
      <c r="G159">
        <v>1547.5372378191</v>
      </c>
      <c r="H159">
        <v>1555.9796930536</v>
      </c>
      <c r="I159">
        <v>1562.4878780843</v>
      </c>
      <c r="J159">
        <v>1538.9750622515</v>
      </c>
      <c r="K159">
        <v>1547.3659845691</v>
      </c>
      <c r="L159">
        <v>1555.2773792262</v>
      </c>
      <c r="M159">
        <v>1562.3075407827</v>
      </c>
    </row>
    <row r="160" spans="1:13">
      <c r="A160" t="s">
        <v>171</v>
      </c>
      <c r="B160">
        <v>1537.9436555393</v>
      </c>
      <c r="C160">
        <v>1545.6796319844</v>
      </c>
      <c r="D160">
        <v>1554.3877450617</v>
      </c>
      <c r="E160">
        <v>1562.0315544747</v>
      </c>
      <c r="F160">
        <v>1539.47778453</v>
      </c>
      <c r="G160">
        <v>1547.5389919489</v>
      </c>
      <c r="H160">
        <v>1555.9753608531</v>
      </c>
      <c r="I160">
        <v>1562.5011876494</v>
      </c>
      <c r="J160">
        <v>1538.9766030161</v>
      </c>
      <c r="K160">
        <v>1547.3661787944</v>
      </c>
      <c r="L160">
        <v>1555.2771810862</v>
      </c>
      <c r="M160">
        <v>1562.3079387125</v>
      </c>
    </row>
    <row r="161" spans="1:13">
      <c r="A161" t="s">
        <v>172</v>
      </c>
      <c r="B161">
        <v>1537.9455798555</v>
      </c>
      <c r="C161">
        <v>1545.6788548763</v>
      </c>
      <c r="D161">
        <v>1554.3912844543</v>
      </c>
      <c r="E161">
        <v>1562.0476350213</v>
      </c>
      <c r="F161">
        <v>1539.4768213956</v>
      </c>
      <c r="G161">
        <v>1547.5386015071</v>
      </c>
      <c r="H161">
        <v>1555.9747697503</v>
      </c>
      <c r="I161">
        <v>1562.4930426734</v>
      </c>
      <c r="J161">
        <v>1538.9744839946</v>
      </c>
      <c r="K161">
        <v>1547.3646211853</v>
      </c>
      <c r="L161">
        <v>1555.2779697993</v>
      </c>
      <c r="M161">
        <v>1562.3021794269</v>
      </c>
    </row>
    <row r="162" spans="1:13">
      <c r="A162" t="s">
        <v>173</v>
      </c>
      <c r="B162">
        <v>1537.945002372</v>
      </c>
      <c r="C162">
        <v>1545.6798276865</v>
      </c>
      <c r="D162">
        <v>1554.3897107485</v>
      </c>
      <c r="E162">
        <v>1562.0385032017</v>
      </c>
      <c r="F162">
        <v>1539.480099073</v>
      </c>
      <c r="G162">
        <v>1547.5374339919</v>
      </c>
      <c r="H162">
        <v>1555.9763447419</v>
      </c>
      <c r="I162">
        <v>1562.5206543888</v>
      </c>
      <c r="J162">
        <v>1538.9737117305</v>
      </c>
      <c r="K162">
        <v>1547.3681267621</v>
      </c>
      <c r="L162">
        <v>1555.2801339553</v>
      </c>
      <c r="M162">
        <v>1562.3095265513</v>
      </c>
    </row>
    <row r="163" spans="1:13">
      <c r="A163" t="s">
        <v>174</v>
      </c>
      <c r="B163">
        <v>1537.945002372</v>
      </c>
      <c r="C163">
        <v>1545.6796319844</v>
      </c>
      <c r="D163">
        <v>1554.38577938</v>
      </c>
      <c r="E163">
        <v>1562.0434649527</v>
      </c>
      <c r="F163">
        <v>1539.4764350114</v>
      </c>
      <c r="G163">
        <v>1547.5386015071</v>
      </c>
      <c r="H163">
        <v>1555.9726017353</v>
      </c>
      <c r="I163">
        <v>1562.5131052905</v>
      </c>
      <c r="J163">
        <v>1538.9708223393</v>
      </c>
      <c r="K163">
        <v>1547.3655961187</v>
      </c>
      <c r="L163">
        <v>1555.2781660158</v>
      </c>
      <c r="M163">
        <v>1562.3087326315</v>
      </c>
    </row>
    <row r="164" spans="1:13">
      <c r="A164" t="s">
        <v>175</v>
      </c>
      <c r="B164">
        <v>1537.9455798555</v>
      </c>
      <c r="C164">
        <v>1545.6794381823</v>
      </c>
      <c r="D164">
        <v>1554.388532873</v>
      </c>
      <c r="E164">
        <v>1562.0418776547</v>
      </c>
      <c r="F164">
        <v>1539.4766291459</v>
      </c>
      <c r="G164">
        <v>1547.5374339919</v>
      </c>
      <c r="H164">
        <v>1555.9757536383</v>
      </c>
      <c r="I164">
        <v>1562.4960230064</v>
      </c>
      <c r="J164">
        <v>1538.9737117305</v>
      </c>
      <c r="K164">
        <v>1547.3675440851</v>
      </c>
      <c r="L164">
        <v>1555.2765924374</v>
      </c>
      <c r="M164">
        <v>1562.3093285566</v>
      </c>
    </row>
    <row r="165" spans="1:13">
      <c r="A165" t="s">
        <v>176</v>
      </c>
      <c r="B165">
        <v>1537.9473123084</v>
      </c>
      <c r="C165">
        <v>1545.680215291</v>
      </c>
      <c r="D165">
        <v>1554.3891227713</v>
      </c>
      <c r="E165">
        <v>1562.0369139733</v>
      </c>
      <c r="F165">
        <v>1539.4793281862</v>
      </c>
      <c r="G165">
        <v>1547.5370435509</v>
      </c>
      <c r="H165">
        <v>1555.9763447419</v>
      </c>
      <c r="I165">
        <v>1562.5357508627</v>
      </c>
      <c r="J165">
        <v>1538.9748682434</v>
      </c>
      <c r="K165">
        <v>1547.3667633746</v>
      </c>
      <c r="L165">
        <v>1555.2781660158</v>
      </c>
      <c r="M165">
        <v>1562.3081367069</v>
      </c>
    </row>
    <row r="166" spans="1:13">
      <c r="A166" t="s">
        <v>177</v>
      </c>
      <c r="B166">
        <v>1537.9451942394</v>
      </c>
      <c r="C166">
        <v>1545.6798276865</v>
      </c>
      <c r="D166">
        <v>1554.3910884615</v>
      </c>
      <c r="E166">
        <v>1562.0575606114</v>
      </c>
      <c r="F166">
        <v>1539.4758563777</v>
      </c>
      <c r="G166">
        <v>1547.5370435509</v>
      </c>
      <c r="H166">
        <v>1555.9769358459</v>
      </c>
      <c r="I166">
        <v>1562.5160856999</v>
      </c>
      <c r="J166">
        <v>1538.9744839946</v>
      </c>
      <c r="K166">
        <v>1547.3673479553</v>
      </c>
      <c r="L166">
        <v>1555.2771810862</v>
      </c>
      <c r="M166">
        <v>1562.2995977589</v>
      </c>
    </row>
    <row r="167" spans="1:13">
      <c r="A167" t="s">
        <v>178</v>
      </c>
      <c r="B167">
        <v>1537.9436555393</v>
      </c>
      <c r="C167">
        <v>1545.680798598</v>
      </c>
      <c r="D167">
        <v>1554.3883349594</v>
      </c>
      <c r="E167">
        <v>1562.036518122</v>
      </c>
      <c r="F167">
        <v>1539.4793281862</v>
      </c>
      <c r="G167">
        <v>1547.53821297</v>
      </c>
      <c r="H167">
        <v>1555.9751625352</v>
      </c>
      <c r="I167">
        <v>1562.5359489148</v>
      </c>
      <c r="J167">
        <v>1538.9733274823</v>
      </c>
      <c r="K167">
        <v>1547.3661787944</v>
      </c>
      <c r="L167">
        <v>1555.2783622325</v>
      </c>
      <c r="M167">
        <v>1562.3047611034</v>
      </c>
    </row>
    <row r="168" spans="1:13">
      <c r="A168" t="s">
        <v>179</v>
      </c>
      <c r="B168">
        <v>1537.9459654717</v>
      </c>
      <c r="C168">
        <v>1545.6800214887</v>
      </c>
      <c r="D168">
        <v>1554.3910884615</v>
      </c>
      <c r="E168">
        <v>1562.0250035951</v>
      </c>
      <c r="F168">
        <v>1539.4791359358</v>
      </c>
      <c r="G168">
        <v>1547.5386015071</v>
      </c>
      <c r="H168">
        <v>1555.976739453</v>
      </c>
      <c r="I168">
        <v>1562.5093307686</v>
      </c>
      <c r="J168">
        <v>1538.9735196064</v>
      </c>
      <c r="K168">
        <v>1547.3659845691</v>
      </c>
      <c r="L168">
        <v>1555.2754112938</v>
      </c>
      <c r="M168">
        <v>1562.3099244821</v>
      </c>
    </row>
    <row r="169" spans="1:13">
      <c r="A169" t="s">
        <v>180</v>
      </c>
      <c r="B169">
        <v>1537.942308709</v>
      </c>
      <c r="C169">
        <v>1545.6794381823</v>
      </c>
      <c r="D169">
        <v>1554.3869591727</v>
      </c>
      <c r="E169">
        <v>1562.0428692305</v>
      </c>
      <c r="F169">
        <v>1539.4768213956</v>
      </c>
      <c r="G169">
        <v>1547.5376282602</v>
      </c>
      <c r="H169">
        <v>1555.9771322389</v>
      </c>
      <c r="I169">
        <v>1562.4972151428</v>
      </c>
      <c r="J169">
        <v>1538.975254376</v>
      </c>
      <c r="K169">
        <v>1547.3642308315</v>
      </c>
      <c r="L169">
        <v>1555.2763942975</v>
      </c>
      <c r="M169">
        <v>1562.3067468649</v>
      </c>
    </row>
    <row r="170" spans="1:13">
      <c r="A170" t="s">
        <v>181</v>
      </c>
      <c r="B170">
        <v>1537.9451942394</v>
      </c>
      <c r="C170">
        <v>1545.6800214887</v>
      </c>
      <c r="D170">
        <v>1554.3910884615</v>
      </c>
      <c r="E170">
        <v>1562.0279802024</v>
      </c>
      <c r="F170">
        <v>1539.478170915</v>
      </c>
      <c r="G170">
        <v>1547.5378225286</v>
      </c>
      <c r="H170">
        <v>1555.9728000526</v>
      </c>
      <c r="I170">
        <v>1562.5166798416</v>
      </c>
      <c r="J170">
        <v>1538.9737117305</v>
      </c>
      <c r="K170">
        <v>1547.3673479553</v>
      </c>
      <c r="L170">
        <v>1555.2779697993</v>
      </c>
      <c r="M170">
        <v>1562.3091305619</v>
      </c>
    </row>
    <row r="171" spans="1:13">
      <c r="A171" t="s">
        <v>182</v>
      </c>
      <c r="B171">
        <v>1537.945387988</v>
      </c>
      <c r="C171">
        <v>1545.6809943005</v>
      </c>
      <c r="D171">
        <v>1554.3910884615</v>
      </c>
      <c r="E171">
        <v>1562.0383033352</v>
      </c>
      <c r="F171">
        <v>1539.4797145719</v>
      </c>
      <c r="G171">
        <v>1547.5378225286</v>
      </c>
      <c r="H171">
        <v>1555.9755572457</v>
      </c>
      <c r="I171">
        <v>1562.5037699837</v>
      </c>
      <c r="J171">
        <v>1538.9737117305</v>
      </c>
      <c r="K171">
        <v>1547.3679325364</v>
      </c>
      <c r="L171">
        <v>1555.2765924374</v>
      </c>
      <c r="M171">
        <v>1562.310122477</v>
      </c>
    </row>
    <row r="172" spans="1:13">
      <c r="A172" t="s">
        <v>183</v>
      </c>
      <c r="B172">
        <v>1537.945387988</v>
      </c>
      <c r="C172">
        <v>1545.6784672725</v>
      </c>
      <c r="D172">
        <v>1554.3899086624</v>
      </c>
      <c r="E172">
        <v>1562.0464435709</v>
      </c>
      <c r="F172">
        <v>1539.478170915</v>
      </c>
      <c r="G172">
        <v>1547.5374339919</v>
      </c>
      <c r="H172">
        <v>1555.9745714325</v>
      </c>
      <c r="I172">
        <v>1562.5218446211</v>
      </c>
      <c r="J172">
        <v>1538.9706302159</v>
      </c>
      <c r="K172">
        <v>1547.3657903439</v>
      </c>
      <c r="L172">
        <v>1555.2769848698</v>
      </c>
      <c r="M172">
        <v>1562.3039671884</v>
      </c>
    </row>
    <row r="173" spans="1:13">
      <c r="A173" t="s">
        <v>184</v>
      </c>
      <c r="B173">
        <v>1537.9459654717</v>
      </c>
      <c r="C173">
        <v>1545.6813819055</v>
      </c>
      <c r="D173">
        <v>1554.3893187636</v>
      </c>
      <c r="E173">
        <v>1562.0388990539</v>
      </c>
      <c r="F173">
        <v>1539.47740003</v>
      </c>
      <c r="G173">
        <v>1547.5376282602</v>
      </c>
      <c r="H173">
        <v>1555.9743750402</v>
      </c>
      <c r="I173">
        <v>1562.5411138218</v>
      </c>
      <c r="J173">
        <v>1538.9740978625</v>
      </c>
      <c r="K173">
        <v>1547.3661787944</v>
      </c>
      <c r="L173">
        <v>1555.2779697993</v>
      </c>
      <c r="M173">
        <v>1562.3097245461</v>
      </c>
    </row>
    <row r="174" spans="1:13">
      <c r="A174" t="s">
        <v>185</v>
      </c>
      <c r="B174">
        <v>1537.945002372</v>
      </c>
      <c r="C174">
        <v>1545.6798276865</v>
      </c>
      <c r="D174">
        <v>1554.3930541566</v>
      </c>
      <c r="E174">
        <v>1562.0450541945</v>
      </c>
      <c r="F174">
        <v>1539.4787495504</v>
      </c>
      <c r="G174">
        <v>1547.5374339919</v>
      </c>
      <c r="H174">
        <v>1555.9755572457</v>
      </c>
      <c r="I174">
        <v>1562.5333664742</v>
      </c>
      <c r="J174">
        <v>1538.9725571029</v>
      </c>
      <c r="K174">
        <v>1547.3655961187</v>
      </c>
      <c r="L174">
        <v>1555.2767886536</v>
      </c>
      <c r="M174">
        <v>1562.3099244821</v>
      </c>
    </row>
    <row r="175" spans="1:13">
      <c r="A175" t="s">
        <v>186</v>
      </c>
      <c r="B175">
        <v>1537.9465429559</v>
      </c>
      <c r="C175">
        <v>1545.6798276865</v>
      </c>
      <c r="D175">
        <v>1554.3904985617</v>
      </c>
      <c r="E175">
        <v>1562.0341352569</v>
      </c>
      <c r="F175">
        <v>1539.4772077801</v>
      </c>
      <c r="G175">
        <v>1547.5378225286</v>
      </c>
      <c r="H175">
        <v>1555.9757536383</v>
      </c>
      <c r="I175">
        <v>1562.5196602647</v>
      </c>
      <c r="J175">
        <v>1538.9742899867</v>
      </c>
      <c r="K175">
        <v>1547.3679325364</v>
      </c>
      <c r="L175">
        <v>1555.2803301724</v>
      </c>
      <c r="M175">
        <v>1562.308534637</v>
      </c>
    </row>
    <row r="176" spans="1:13">
      <c r="A176" t="s">
        <v>187</v>
      </c>
      <c r="B176">
        <v>1537.945387988</v>
      </c>
      <c r="C176">
        <v>1545.6813819055</v>
      </c>
      <c r="D176">
        <v>1554.3863692761</v>
      </c>
      <c r="E176">
        <v>1562.0514053723</v>
      </c>
      <c r="F176">
        <v>1539.47759228</v>
      </c>
      <c r="G176">
        <v>1547.5397709286</v>
      </c>
      <c r="H176">
        <v>1555.9751625352</v>
      </c>
      <c r="I176">
        <v>1562.4946328301</v>
      </c>
      <c r="J176">
        <v>1538.9727492268</v>
      </c>
      <c r="K176">
        <v>1547.3659845691</v>
      </c>
      <c r="L176">
        <v>1555.2781660158</v>
      </c>
      <c r="M176">
        <v>1562.3093285566</v>
      </c>
    </row>
    <row r="177" spans="1:13">
      <c r="A177" t="s">
        <v>188</v>
      </c>
      <c r="B177">
        <v>1537.9451942394</v>
      </c>
      <c r="C177">
        <v>1545.680798598</v>
      </c>
      <c r="D177">
        <v>1554.3887288652</v>
      </c>
      <c r="E177">
        <v>1562.0418776547</v>
      </c>
      <c r="F177">
        <v>1539.47778453</v>
      </c>
      <c r="G177">
        <v>1547.5380187016</v>
      </c>
      <c r="H177">
        <v>1555.9763447419</v>
      </c>
      <c r="I177">
        <v>1562.5188661313</v>
      </c>
      <c r="J177">
        <v>1538.9731353583</v>
      </c>
      <c r="K177">
        <v>1547.3669595042</v>
      </c>
      <c r="L177">
        <v>1555.2748207226</v>
      </c>
      <c r="M177">
        <v>1562.3099244821</v>
      </c>
    </row>
    <row r="178" spans="1:13">
      <c r="A178" t="s">
        <v>189</v>
      </c>
      <c r="B178">
        <v>1537.9432699243</v>
      </c>
      <c r="C178">
        <v>1545.6809943005</v>
      </c>
      <c r="D178">
        <v>1554.3891227713</v>
      </c>
      <c r="E178">
        <v>1562.0299652604</v>
      </c>
      <c r="F178">
        <v>1539.4804854592</v>
      </c>
      <c r="G178">
        <v>1547.53665311</v>
      </c>
      <c r="H178">
        <v>1555.9775269504</v>
      </c>
      <c r="I178">
        <v>1562.5061523403</v>
      </c>
      <c r="J178">
        <v>1538.9748682434</v>
      </c>
      <c r="K178">
        <v>1547.3667633746</v>
      </c>
      <c r="L178">
        <v>1555.2773792262</v>
      </c>
      <c r="M178">
        <v>1562.305952948</v>
      </c>
    </row>
    <row r="179" spans="1:13">
      <c r="A179" t="s">
        <v>190</v>
      </c>
      <c r="B179">
        <v>1537.945387988</v>
      </c>
      <c r="C179">
        <v>1545.6790505782</v>
      </c>
      <c r="D179">
        <v>1554.3883349594</v>
      </c>
      <c r="E179">
        <v>1562.0404882864</v>
      </c>
      <c r="F179">
        <v>1539.4785573001</v>
      </c>
      <c r="G179">
        <v>1547.53821297</v>
      </c>
      <c r="H179">
        <v>1555.9765411347</v>
      </c>
      <c r="I179">
        <v>1562.5109209585</v>
      </c>
      <c r="J179">
        <v>1538.9733274823</v>
      </c>
      <c r="K179">
        <v>1547.3655961187</v>
      </c>
      <c r="L179">
        <v>1555.2760018653</v>
      </c>
      <c r="M179">
        <v>1562.3087326315</v>
      </c>
    </row>
    <row r="180" spans="1:13">
      <c r="A180" t="s">
        <v>191</v>
      </c>
      <c r="B180">
        <v>1537.945387988</v>
      </c>
      <c r="C180">
        <v>1545.6804109933</v>
      </c>
      <c r="D180">
        <v>1554.3883349594</v>
      </c>
      <c r="E180">
        <v>1562.0388990539</v>
      </c>
      <c r="F180">
        <v>1539.4797145719</v>
      </c>
      <c r="G180">
        <v>1547.5374339919</v>
      </c>
      <c r="H180">
        <v>1555.9759519564</v>
      </c>
      <c r="I180">
        <v>1562.4799332266</v>
      </c>
      <c r="J180">
        <v>1538.9737117305</v>
      </c>
      <c r="K180">
        <v>1547.3669595042</v>
      </c>
      <c r="L180">
        <v>1555.2777716591</v>
      </c>
      <c r="M180">
        <v>1562.3089306261</v>
      </c>
    </row>
    <row r="181" spans="1:13">
      <c r="A181" t="s">
        <v>192</v>
      </c>
      <c r="B181">
        <v>1537.9440411546</v>
      </c>
      <c r="C181">
        <v>1545.6800214887</v>
      </c>
      <c r="D181">
        <v>1554.3914804472</v>
      </c>
      <c r="E181">
        <v>1562.0418776547</v>
      </c>
      <c r="F181">
        <v>1539.4785573001</v>
      </c>
      <c r="G181">
        <v>1547.5380187016</v>
      </c>
      <c r="H181">
        <v>1555.976739453</v>
      </c>
      <c r="I181">
        <v>1562.528797711</v>
      </c>
      <c r="J181">
        <v>1538.9729413507</v>
      </c>
      <c r="K181">
        <v>1547.3652057644</v>
      </c>
      <c r="L181">
        <v>1555.2777716591</v>
      </c>
      <c r="M181">
        <v>1562.3087326315</v>
      </c>
    </row>
    <row r="182" spans="1:13">
      <c r="A182" t="s">
        <v>193</v>
      </c>
      <c r="B182">
        <v>1537.944424889</v>
      </c>
      <c r="C182">
        <v>1545.6819652135</v>
      </c>
      <c r="D182">
        <v>1554.3873530779</v>
      </c>
      <c r="E182">
        <v>1562.0392968469</v>
      </c>
      <c r="F182">
        <v>1539.4791359358</v>
      </c>
      <c r="G182">
        <v>1547.5374339919</v>
      </c>
      <c r="H182">
        <v>1555.9773305573</v>
      </c>
      <c r="I182">
        <v>1562.4912544791</v>
      </c>
      <c r="J182">
        <v>1538.9737117305</v>
      </c>
      <c r="K182">
        <v>1547.3691017</v>
      </c>
      <c r="L182">
        <v>1555.2769848698</v>
      </c>
      <c r="M182">
        <v>1562.3107184031</v>
      </c>
    </row>
    <row r="183" spans="1:13">
      <c r="A183" t="s">
        <v>194</v>
      </c>
      <c r="B183">
        <v>1537.945002372</v>
      </c>
      <c r="C183">
        <v>1545.6786610743</v>
      </c>
      <c r="D183">
        <v>1554.3897107485</v>
      </c>
      <c r="E183">
        <v>1562.0345311069</v>
      </c>
      <c r="F183">
        <v>1539.4768213956</v>
      </c>
      <c r="G183">
        <v>1547.5384072385</v>
      </c>
      <c r="H183">
        <v>1555.9751625352</v>
      </c>
      <c r="I183">
        <v>1562.5119131298</v>
      </c>
      <c r="J183">
        <v>1538.9717848407</v>
      </c>
      <c r="K183">
        <v>1547.3667633746</v>
      </c>
      <c r="L183">
        <v>1555.2775754426</v>
      </c>
      <c r="M183">
        <v>1562.3099244821</v>
      </c>
    </row>
    <row r="184" spans="1:13">
      <c r="A184" t="s">
        <v>195</v>
      </c>
      <c r="B184">
        <v>1537.9465429559</v>
      </c>
      <c r="C184">
        <v>1545.6790505782</v>
      </c>
      <c r="D184">
        <v>1554.3928562418</v>
      </c>
      <c r="E184">
        <v>1562.0434649527</v>
      </c>
      <c r="F184">
        <v>1539.478170915</v>
      </c>
      <c r="G184">
        <v>1547.5368492827</v>
      </c>
      <c r="H184">
        <v>1555.9751625352</v>
      </c>
      <c r="I184">
        <v>1562.4846997432</v>
      </c>
      <c r="J184">
        <v>1538.9725571029</v>
      </c>
      <c r="K184">
        <v>1547.3663749238</v>
      </c>
      <c r="L184">
        <v>1555.2760018653</v>
      </c>
      <c r="M184">
        <v>1562.3071428532</v>
      </c>
    </row>
    <row r="185" spans="1:13">
      <c r="A185" t="s">
        <v>196</v>
      </c>
      <c r="B185">
        <v>1537.9465429559</v>
      </c>
      <c r="C185">
        <v>1545.6780777689</v>
      </c>
      <c r="D185">
        <v>1554.3914804472</v>
      </c>
      <c r="E185">
        <v>1562.0265908589</v>
      </c>
      <c r="F185">
        <v>1539.4795204366</v>
      </c>
      <c r="G185">
        <v>1547.5376282602</v>
      </c>
      <c r="H185">
        <v>1555.9775269504</v>
      </c>
      <c r="I185">
        <v>1562.4934406977</v>
      </c>
      <c r="J185">
        <v>1538.9725571029</v>
      </c>
      <c r="K185">
        <v>1547.3648154102</v>
      </c>
      <c r="L185">
        <v>1555.2763942975</v>
      </c>
      <c r="M185">
        <v>1562.3087326315</v>
      </c>
    </row>
    <row r="186" spans="1:13">
      <c r="A186" t="s">
        <v>197</v>
      </c>
      <c r="B186">
        <v>1537.945002372</v>
      </c>
      <c r="C186">
        <v>1545.681188103</v>
      </c>
      <c r="D186">
        <v>1554.3903006476</v>
      </c>
      <c r="E186">
        <v>1562.0271865687</v>
      </c>
      <c r="F186">
        <v>1539.4797145719</v>
      </c>
      <c r="G186">
        <v>1547.5370435509</v>
      </c>
      <c r="H186">
        <v>1555.9751625352</v>
      </c>
      <c r="I186">
        <v>1562.5037699837</v>
      </c>
      <c r="J186">
        <v>1538.9739057382</v>
      </c>
      <c r="K186">
        <v>1547.3659845691</v>
      </c>
      <c r="L186">
        <v>1555.2765924374</v>
      </c>
      <c r="M186">
        <v>1562.310122477</v>
      </c>
    </row>
    <row r="187" spans="1:13">
      <c r="A187" t="s">
        <v>198</v>
      </c>
      <c r="B187">
        <v>1537.9442330218</v>
      </c>
      <c r="C187">
        <v>1545.6788548763</v>
      </c>
      <c r="D187">
        <v>1554.388532873</v>
      </c>
      <c r="E187">
        <v>1562.0420755816</v>
      </c>
      <c r="F187">
        <v>1539.4785573001</v>
      </c>
      <c r="G187">
        <v>1547.5374339919</v>
      </c>
      <c r="H187">
        <v>1555.9757536383</v>
      </c>
      <c r="I187">
        <v>1562.4753647759</v>
      </c>
      <c r="J187">
        <v>1538.976795141</v>
      </c>
      <c r="K187">
        <v>1547.3677383107</v>
      </c>
      <c r="L187">
        <v>1555.2767886536</v>
      </c>
      <c r="M187">
        <v>1562.3081367069</v>
      </c>
    </row>
    <row r="188" spans="1:13">
      <c r="A188" t="s">
        <v>199</v>
      </c>
      <c r="B188">
        <v>1537.945387988</v>
      </c>
      <c r="C188">
        <v>1545.6819652135</v>
      </c>
      <c r="D188">
        <v>1554.3879429752</v>
      </c>
      <c r="E188">
        <v>1562.0430690981</v>
      </c>
      <c r="F188">
        <v>1539.4789418006</v>
      </c>
      <c r="G188">
        <v>1547.5384072385</v>
      </c>
      <c r="H188">
        <v>1555.9749661427</v>
      </c>
      <c r="I188">
        <v>1562.4864879225</v>
      </c>
      <c r="J188">
        <v>1538.9756386252</v>
      </c>
      <c r="K188">
        <v>1547.3661787944</v>
      </c>
      <c r="L188">
        <v>1555.2767886536</v>
      </c>
      <c r="M188">
        <v>1562.3119102567</v>
      </c>
    </row>
    <row r="189" spans="1:13">
      <c r="A189" t="s">
        <v>200</v>
      </c>
      <c r="B189">
        <v>1537.9446186373</v>
      </c>
      <c r="C189">
        <v>1545.6790505782</v>
      </c>
      <c r="D189">
        <v>1554.3899086624</v>
      </c>
      <c r="E189">
        <v>1562.0222249211</v>
      </c>
      <c r="F189">
        <v>1539.4787495504</v>
      </c>
      <c r="G189">
        <v>1547.5393823909</v>
      </c>
      <c r="H189">
        <v>1555.9741786479</v>
      </c>
      <c r="I189">
        <v>1562.513899418</v>
      </c>
      <c r="J189">
        <v>1538.9729413507</v>
      </c>
      <c r="K189">
        <v>1547.3683228921</v>
      </c>
      <c r="L189">
        <v>1555.2777716591</v>
      </c>
      <c r="M189">
        <v>1562.3081367069</v>
      </c>
    </row>
    <row r="190" spans="1:13">
      <c r="A190" t="s">
        <v>201</v>
      </c>
      <c r="B190">
        <v>1537.945002372</v>
      </c>
      <c r="C190">
        <v>1545.6813819055</v>
      </c>
      <c r="D190">
        <v>1554.3889248575</v>
      </c>
      <c r="E190">
        <v>1562.049222331</v>
      </c>
      <c r="F190">
        <v>1539.4785573001</v>
      </c>
      <c r="G190">
        <v>1547.536070306</v>
      </c>
      <c r="H190">
        <v>1555.9777233435</v>
      </c>
      <c r="I190">
        <v>1562.5051601762</v>
      </c>
      <c r="J190">
        <v>1538.9737117305</v>
      </c>
      <c r="K190">
        <v>1547.363842382</v>
      </c>
      <c r="L190">
        <v>1555.2793471636</v>
      </c>
      <c r="M190">
        <v>1562.3047611034</v>
      </c>
    </row>
    <row r="191" spans="1:13">
      <c r="A191" t="s">
        <v>202</v>
      </c>
      <c r="B191">
        <v>1537.9436555393</v>
      </c>
      <c r="C191">
        <v>1545.680215291</v>
      </c>
      <c r="D191">
        <v>1554.3916783616</v>
      </c>
      <c r="E191">
        <v>1562.0563691458</v>
      </c>
      <c r="F191">
        <v>1539.4810640963</v>
      </c>
      <c r="G191">
        <v>1547.5380187016</v>
      </c>
      <c r="H191">
        <v>1555.9753608531</v>
      </c>
      <c r="I191">
        <v>1562.5262152939</v>
      </c>
      <c r="J191">
        <v>1538.9737117305</v>
      </c>
      <c r="K191">
        <v>1547.368517118</v>
      </c>
      <c r="L191">
        <v>1555.2771810862</v>
      </c>
      <c r="M191">
        <v>1562.3061509418</v>
      </c>
    </row>
    <row r="192" spans="1:13">
      <c r="A192" t="s">
        <v>203</v>
      </c>
      <c r="B192">
        <v>1537.9442330218</v>
      </c>
      <c r="C192">
        <v>1545.6796319844</v>
      </c>
      <c r="D192">
        <v>1554.3897107485</v>
      </c>
      <c r="E192">
        <v>1562.0422735086</v>
      </c>
      <c r="F192">
        <v>1539.478170915</v>
      </c>
      <c r="G192">
        <v>1547.5356798656</v>
      </c>
      <c r="H192">
        <v>1555.9769358459</v>
      </c>
      <c r="I192">
        <v>1562.5236328855</v>
      </c>
      <c r="J192">
        <v>1538.9729413507</v>
      </c>
      <c r="K192">
        <v>1547.3642308315</v>
      </c>
      <c r="L192">
        <v>1555.2789528063</v>
      </c>
      <c r="M192">
        <v>1562.3025754128</v>
      </c>
    </row>
    <row r="193" spans="1:13">
      <c r="A193" t="s">
        <v>204</v>
      </c>
      <c r="B193">
        <v>1537.9432699243</v>
      </c>
      <c r="C193">
        <v>1545.6794381823</v>
      </c>
      <c r="D193">
        <v>1554.3916783616</v>
      </c>
      <c r="E193">
        <v>1562.0480308782</v>
      </c>
      <c r="F193">
        <v>1539.4810640963</v>
      </c>
      <c r="G193">
        <v>1547.5368492827</v>
      </c>
      <c r="H193">
        <v>1555.9751625352</v>
      </c>
      <c r="I193">
        <v>1562.488474146</v>
      </c>
      <c r="J193">
        <v>1538.9744839946</v>
      </c>
      <c r="K193">
        <v>1547.3640366067</v>
      </c>
      <c r="L193">
        <v>1555.2765924374</v>
      </c>
      <c r="M193">
        <v>1562.3075407827</v>
      </c>
    </row>
    <row r="194" spans="1:13">
      <c r="A194" t="s">
        <v>205</v>
      </c>
      <c r="B194">
        <v>1537.9465429559</v>
      </c>
      <c r="C194">
        <v>1545.6806047957</v>
      </c>
      <c r="D194">
        <v>1554.3899086624</v>
      </c>
      <c r="E194">
        <v>1562.0291716247</v>
      </c>
      <c r="F194">
        <v>1539.4783631651</v>
      </c>
      <c r="G194">
        <v>1547.5380187016</v>
      </c>
      <c r="H194">
        <v>1555.9749661427</v>
      </c>
      <c r="I194">
        <v>1562.5194622167</v>
      </c>
      <c r="J194">
        <v>1538.9729413507</v>
      </c>
      <c r="K194">
        <v>1547.3630635794</v>
      </c>
      <c r="L194">
        <v>1555.2789528063</v>
      </c>
      <c r="M194">
        <v>1562.308534637</v>
      </c>
    </row>
    <row r="195" spans="1:13">
      <c r="A195" t="s">
        <v>206</v>
      </c>
      <c r="B195">
        <v>1537.9455798555</v>
      </c>
      <c r="C195">
        <v>1545.6809943005</v>
      </c>
      <c r="D195">
        <v>1554.3918743546</v>
      </c>
      <c r="E195">
        <v>1562.0541860907</v>
      </c>
      <c r="F195">
        <v>1539.4785573001</v>
      </c>
      <c r="G195">
        <v>1547.5391862176</v>
      </c>
      <c r="H195">
        <v>1555.9757536383</v>
      </c>
      <c r="I195">
        <v>1562.5236328855</v>
      </c>
      <c r="J195">
        <v>1538.9740978625</v>
      </c>
      <c r="K195">
        <v>1547.3673479553</v>
      </c>
      <c r="L195">
        <v>1555.2809207477</v>
      </c>
      <c r="M195">
        <v>1562.3075407827</v>
      </c>
    </row>
    <row r="196" spans="1:13">
      <c r="A196" t="s">
        <v>207</v>
      </c>
      <c r="B196">
        <v>1537.9455798555</v>
      </c>
      <c r="C196">
        <v>1545.6804109933</v>
      </c>
      <c r="D196">
        <v>1554.3881389673</v>
      </c>
      <c r="E196">
        <v>1562.044458471</v>
      </c>
      <c r="F196">
        <v>1539.478170915</v>
      </c>
      <c r="G196">
        <v>1547.5380187016</v>
      </c>
      <c r="H196">
        <v>1555.9785108419</v>
      </c>
      <c r="I196">
        <v>1562.5218446211</v>
      </c>
      <c r="J196">
        <v>1538.9723630955</v>
      </c>
      <c r="K196">
        <v>1547.3657903439</v>
      </c>
      <c r="L196">
        <v>1555.2797395975</v>
      </c>
      <c r="M196">
        <v>1562.3061509418</v>
      </c>
    </row>
    <row r="197" spans="1:13">
      <c r="A197" t="s">
        <v>208</v>
      </c>
      <c r="B197">
        <v>1537.9442330218</v>
      </c>
      <c r="C197">
        <v>1545.6809943005</v>
      </c>
      <c r="D197">
        <v>1554.390104655</v>
      </c>
      <c r="E197">
        <v>1562.0418776547</v>
      </c>
      <c r="F197">
        <v>1539.4779786648</v>
      </c>
      <c r="G197">
        <v>1547.5391862176</v>
      </c>
      <c r="H197">
        <v>1555.9763447419</v>
      </c>
      <c r="I197">
        <v>1562.5276055264</v>
      </c>
      <c r="J197">
        <v>1538.971592717</v>
      </c>
      <c r="K197">
        <v>1547.3646211853</v>
      </c>
      <c r="L197">
        <v>1555.2803301724</v>
      </c>
      <c r="M197">
        <v>1562.3067468649</v>
      </c>
    </row>
    <row r="198" spans="1:13">
      <c r="A198" t="s">
        <v>209</v>
      </c>
      <c r="B198">
        <v>1537.944424889</v>
      </c>
      <c r="C198">
        <v>1545.6794381823</v>
      </c>
      <c r="D198">
        <v>1554.3910884615</v>
      </c>
      <c r="E198">
        <v>1562.0369139733</v>
      </c>
      <c r="F198">
        <v>1539.4793281862</v>
      </c>
      <c r="G198">
        <v>1547.5386015071</v>
      </c>
      <c r="H198">
        <v>1555.9733911539</v>
      </c>
      <c r="I198">
        <v>1562.4912544791</v>
      </c>
      <c r="J198">
        <v>1538.9764108912</v>
      </c>
      <c r="K198">
        <v>1547.3673479553</v>
      </c>
      <c r="L198">
        <v>1555.2791490231</v>
      </c>
      <c r="M198">
        <v>1562.3131021122</v>
      </c>
    </row>
    <row r="199" spans="1:13">
      <c r="A199" t="s">
        <v>210</v>
      </c>
      <c r="B199">
        <v>1537.9469266915</v>
      </c>
      <c r="C199">
        <v>1545.680215291</v>
      </c>
      <c r="D199">
        <v>1554.3877450617</v>
      </c>
      <c r="E199">
        <v>1562.0464435709</v>
      </c>
      <c r="F199">
        <v>1539.478170915</v>
      </c>
      <c r="G199">
        <v>1547.5378225286</v>
      </c>
      <c r="H199">
        <v>1555.9745714325</v>
      </c>
      <c r="I199">
        <v>1562.5250231133</v>
      </c>
      <c r="J199">
        <v>1538.9735196064</v>
      </c>
      <c r="K199">
        <v>1547.3665691492</v>
      </c>
      <c r="L199">
        <v>1555.2779697993</v>
      </c>
      <c r="M199">
        <v>1562.3091305619</v>
      </c>
    </row>
    <row r="200" spans="1:13">
      <c r="A200" t="s">
        <v>211</v>
      </c>
      <c r="B200">
        <v>1537.9455798555</v>
      </c>
      <c r="C200">
        <v>1545.680215291</v>
      </c>
      <c r="D200">
        <v>1554.390104655</v>
      </c>
      <c r="E200">
        <v>1562.0434649527</v>
      </c>
      <c r="F200">
        <v>1539.4770136455</v>
      </c>
      <c r="G200">
        <v>1547.5368492827</v>
      </c>
      <c r="H200">
        <v>1555.9757536383</v>
      </c>
      <c r="I200">
        <v>1562.5230367969</v>
      </c>
      <c r="J200">
        <v>1538.9758326334</v>
      </c>
      <c r="K200">
        <v>1547.3677383107</v>
      </c>
      <c r="L200">
        <v>1555.2789528063</v>
      </c>
      <c r="M200">
        <v>1562.3067468649</v>
      </c>
    </row>
    <row r="201" spans="1:13">
      <c r="A201" t="s">
        <v>212</v>
      </c>
      <c r="B201">
        <v>1537.9442330218</v>
      </c>
      <c r="C201">
        <v>1545.680215291</v>
      </c>
      <c r="D201">
        <v>1554.3893187636</v>
      </c>
      <c r="E201">
        <v>1562.0331417517</v>
      </c>
      <c r="F201">
        <v>1539.4783631651</v>
      </c>
      <c r="G201">
        <v>1547.536070306</v>
      </c>
      <c r="H201">
        <v>1555.9757536383</v>
      </c>
      <c r="I201">
        <v>1562.521448524</v>
      </c>
      <c r="J201">
        <v>1538.9733274823</v>
      </c>
      <c r="K201">
        <v>1547.3661787944</v>
      </c>
      <c r="L201">
        <v>1555.2763942975</v>
      </c>
      <c r="M201">
        <v>1562.3073427885</v>
      </c>
    </row>
    <row r="202" spans="1:13">
      <c r="A202" t="s">
        <v>213</v>
      </c>
      <c r="B202">
        <v>1537.9436555393</v>
      </c>
      <c r="C202">
        <v>1545.680798598</v>
      </c>
      <c r="D202">
        <v>1554.3897107485</v>
      </c>
      <c r="E202">
        <v>1562.049222331</v>
      </c>
      <c r="F202">
        <v>1539.47740003</v>
      </c>
      <c r="G202">
        <v>1547.53821297</v>
      </c>
      <c r="H202">
        <v>1555.9745714325</v>
      </c>
      <c r="I202">
        <v>1562.5377372115</v>
      </c>
      <c r="J202">
        <v>1538.9729413507</v>
      </c>
      <c r="K202">
        <v>1547.3675440851</v>
      </c>
      <c r="L202">
        <v>1555.2781660158</v>
      </c>
      <c r="M202">
        <v>1562.308534637</v>
      </c>
    </row>
    <row r="203" spans="1:13">
      <c r="A203" t="s">
        <v>214</v>
      </c>
      <c r="B203">
        <v>1537.9446186373</v>
      </c>
      <c r="C203">
        <v>1545.6798276865</v>
      </c>
      <c r="D203">
        <v>1554.3887288652</v>
      </c>
      <c r="E203">
        <v>1562.0388990539</v>
      </c>
      <c r="F203">
        <v>1539.4785573001</v>
      </c>
      <c r="G203">
        <v>1547.5386015071</v>
      </c>
      <c r="H203">
        <v>1555.9763447419</v>
      </c>
      <c r="I203">
        <v>1562.4944328469</v>
      </c>
      <c r="J203">
        <v>1538.9735196064</v>
      </c>
      <c r="K203">
        <v>1547.3655961187</v>
      </c>
      <c r="L203">
        <v>1555.2765924374</v>
      </c>
      <c r="M203">
        <v>1562.3097245461</v>
      </c>
    </row>
    <row r="204" spans="1:13">
      <c r="A204" t="s">
        <v>215</v>
      </c>
      <c r="B204">
        <v>1537.945387988</v>
      </c>
      <c r="C204">
        <v>1545.6796319844</v>
      </c>
      <c r="D204">
        <v>1554.3855833885</v>
      </c>
      <c r="E204">
        <v>1562.0428692305</v>
      </c>
      <c r="F204">
        <v>1539.4772077801</v>
      </c>
      <c r="G204">
        <v>1547.5376282602</v>
      </c>
      <c r="H204">
        <v>1555.976739453</v>
      </c>
      <c r="I204">
        <v>1562.4894682305</v>
      </c>
      <c r="J204">
        <v>1538.9719788479</v>
      </c>
      <c r="K204">
        <v>1547.3667633746</v>
      </c>
      <c r="L204">
        <v>1555.2750169384</v>
      </c>
      <c r="M204">
        <v>1562.3051570907</v>
      </c>
    </row>
    <row r="205" spans="1:13">
      <c r="A205" t="s">
        <v>216</v>
      </c>
      <c r="B205">
        <v>1537.9459654717</v>
      </c>
      <c r="C205">
        <v>1545.6798276865</v>
      </c>
      <c r="D205">
        <v>1554.3936440583</v>
      </c>
      <c r="E205">
        <v>1562.0388990539</v>
      </c>
      <c r="F205">
        <v>1539.4806777099</v>
      </c>
      <c r="G205">
        <v>1547.5370435509</v>
      </c>
      <c r="H205">
        <v>1555.9763447419</v>
      </c>
      <c r="I205">
        <v>1562.5077425236</v>
      </c>
      <c r="J205">
        <v>1538.9737117305</v>
      </c>
      <c r="K205">
        <v>1547.3667633746</v>
      </c>
      <c r="L205">
        <v>1555.2765924374</v>
      </c>
      <c r="M205">
        <v>1562.305952948</v>
      </c>
    </row>
    <row r="206" spans="1:13">
      <c r="A206" t="s">
        <v>217</v>
      </c>
      <c r="B206">
        <v>1537.9475041764</v>
      </c>
      <c r="C206">
        <v>1545.6815776081</v>
      </c>
      <c r="D206">
        <v>1554.3916783616</v>
      </c>
      <c r="E206">
        <v>1562.0462437023</v>
      </c>
      <c r="F206">
        <v>1539.4795204366</v>
      </c>
      <c r="G206">
        <v>1547.536070306</v>
      </c>
      <c r="H206">
        <v>1555.9783144485</v>
      </c>
      <c r="I206">
        <v>1562.5077425236</v>
      </c>
      <c r="J206">
        <v>1538.9742899867</v>
      </c>
      <c r="K206">
        <v>1547.3661787944</v>
      </c>
      <c r="L206">
        <v>1555.2769848698</v>
      </c>
      <c r="M206">
        <v>1562.3087326315</v>
      </c>
    </row>
    <row r="207" spans="1:13">
      <c r="A207" t="s">
        <v>218</v>
      </c>
      <c r="B207">
        <v>1537.9446186373</v>
      </c>
      <c r="C207">
        <v>1545.6794381823</v>
      </c>
      <c r="D207">
        <v>1554.3924642554</v>
      </c>
      <c r="E207">
        <v>1562.0321501883</v>
      </c>
      <c r="F207">
        <v>1539.4783631651</v>
      </c>
      <c r="G207">
        <v>1547.5374339919</v>
      </c>
      <c r="H207">
        <v>1555.9747697503</v>
      </c>
      <c r="I207">
        <v>1562.5170778779</v>
      </c>
      <c r="J207">
        <v>1538.9731353583</v>
      </c>
      <c r="K207">
        <v>1547.3650115394</v>
      </c>
      <c r="L207">
        <v>1555.2793471636</v>
      </c>
      <c r="M207">
        <v>1562.3063489358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1537.9400025497</v>
      </c>
      <c r="C2">
        <v>1545.6891606475</v>
      </c>
      <c r="D2">
        <v>1554.3824417675</v>
      </c>
      <c r="E2">
        <v>1562.0402923003</v>
      </c>
      <c r="F2">
        <v>1539.4895514527</v>
      </c>
      <c r="G2">
        <v>1547.5485435508</v>
      </c>
      <c r="H2">
        <v>1555.989940248</v>
      </c>
      <c r="I2">
        <v>1562.5301918314</v>
      </c>
      <c r="J2">
        <v>1538.9704399761</v>
      </c>
      <c r="K2">
        <v>1547.3433919341</v>
      </c>
      <c r="L2">
        <v>1555.2687226691</v>
      </c>
      <c r="M2">
        <v>1562.3095304336</v>
      </c>
    </row>
    <row r="3" spans="1:13">
      <c r="A3" t="s">
        <v>224</v>
      </c>
      <c r="B3">
        <v>1537.9403881632</v>
      </c>
      <c r="C3">
        <v>1545.6885773342</v>
      </c>
      <c r="D3">
        <v>1554.3810659913</v>
      </c>
      <c r="E3">
        <v>1562.0478368307</v>
      </c>
      <c r="F3">
        <v>1539.4899378435</v>
      </c>
      <c r="G3">
        <v>1547.5465951287</v>
      </c>
      <c r="H3">
        <v>1555.990334966</v>
      </c>
      <c r="I3">
        <v>1562.4882799891</v>
      </c>
      <c r="J3">
        <v>1538.9673565911</v>
      </c>
      <c r="K3">
        <v>1547.3433919341</v>
      </c>
      <c r="L3">
        <v>1555.2714792911</v>
      </c>
      <c r="M3">
        <v>1562.3065527531</v>
      </c>
    </row>
    <row r="4" spans="1:13">
      <c r="A4" t="s">
        <v>225</v>
      </c>
      <c r="B4">
        <v>1537.9398106836</v>
      </c>
      <c r="C4">
        <v>1545.6913001003</v>
      </c>
      <c r="D4">
        <v>1554.3816558839</v>
      </c>
      <c r="E4">
        <v>1562.0357264201</v>
      </c>
      <c r="F4">
        <v>1539.4895514527</v>
      </c>
      <c r="G4">
        <v>1547.5481531041</v>
      </c>
      <c r="H4">
        <v>1555.989940248</v>
      </c>
      <c r="I4">
        <v>1562.5431040676</v>
      </c>
      <c r="J4">
        <v>1538.9665862177</v>
      </c>
      <c r="K4">
        <v>1547.3431958105</v>
      </c>
      <c r="L4">
        <v>1555.2716755061</v>
      </c>
      <c r="M4">
        <v>1562.3067507472</v>
      </c>
    </row>
    <row r="5" spans="1:13">
      <c r="A5" t="s">
        <v>226</v>
      </c>
      <c r="B5">
        <v>1537.9423124711</v>
      </c>
      <c r="C5">
        <v>1545.6887730386</v>
      </c>
      <c r="D5">
        <v>1554.3802801091</v>
      </c>
      <c r="E5">
        <v>1562.0363221369</v>
      </c>
      <c r="F5">
        <v>1539.4872368812</v>
      </c>
      <c r="G5">
        <v>1547.5483492797</v>
      </c>
      <c r="H5">
        <v>1555.9893491341</v>
      </c>
      <c r="I5">
        <v>1562.5214524073</v>
      </c>
      <c r="J5">
        <v>1538.9669723461</v>
      </c>
      <c r="K5">
        <v>1547.3431958105</v>
      </c>
      <c r="L5">
        <v>1555.2687226691</v>
      </c>
      <c r="M5">
        <v>1562.3039710707</v>
      </c>
    </row>
    <row r="6" spans="1:13">
      <c r="A6" t="s">
        <v>227</v>
      </c>
      <c r="B6">
        <v>1537.9407718958</v>
      </c>
      <c r="C6">
        <v>1545.6870231007</v>
      </c>
      <c r="D6">
        <v>1554.3861771275</v>
      </c>
      <c r="E6">
        <v>1562.0323519937</v>
      </c>
      <c r="F6">
        <v>1539.4901300966</v>
      </c>
      <c r="G6">
        <v>1547.5477645623</v>
      </c>
      <c r="H6">
        <v>1555.9919099891</v>
      </c>
      <c r="I6">
        <v>1562.5005954611</v>
      </c>
      <c r="J6">
        <v>1538.9683209717</v>
      </c>
      <c r="K6">
        <v>1547.3428073716</v>
      </c>
      <c r="L6">
        <v>1555.2702981553</v>
      </c>
      <c r="M6">
        <v>1562.3035731429</v>
      </c>
    </row>
    <row r="7" spans="1:13">
      <c r="A7" t="s">
        <v>228</v>
      </c>
      <c r="B7">
        <v>1537.9400025497</v>
      </c>
      <c r="C7">
        <v>1545.6895501567</v>
      </c>
      <c r="D7">
        <v>1554.3808700011</v>
      </c>
      <c r="E7">
        <v>1562.0414837413</v>
      </c>
      <c r="F7">
        <v>1539.4914796393</v>
      </c>
      <c r="G7">
        <v>1547.5489339976</v>
      </c>
      <c r="H7">
        <v>1555.9921083113</v>
      </c>
      <c r="I7">
        <v>1562.5222465434</v>
      </c>
      <c r="J7">
        <v>1538.9685130945</v>
      </c>
      <c r="K7">
        <v>1547.3424170287</v>
      </c>
      <c r="L7">
        <v>1555.2697075881</v>
      </c>
      <c r="M7">
        <v>1562.3081405891</v>
      </c>
    </row>
    <row r="8" spans="1:13">
      <c r="A8" t="s">
        <v>229</v>
      </c>
      <c r="B8">
        <v>1537.9398106836</v>
      </c>
      <c r="C8">
        <v>1545.6891606475</v>
      </c>
      <c r="D8">
        <v>1554.3792963163</v>
      </c>
      <c r="E8">
        <v>1562.0222288019</v>
      </c>
      <c r="F8">
        <v>1539.4889728091</v>
      </c>
      <c r="G8">
        <v>1547.5487378218</v>
      </c>
      <c r="H8">
        <v>1555.9905313623</v>
      </c>
      <c r="I8">
        <v>1562.5188700146</v>
      </c>
      <c r="J8">
        <v>1538.9663940953</v>
      </c>
      <c r="K8">
        <v>1547.3445610606</v>
      </c>
      <c r="L8">
        <v>1555.2706905846</v>
      </c>
      <c r="M8">
        <v>1562.3121121344</v>
      </c>
    </row>
    <row r="9" spans="1:13">
      <c r="A9" t="s">
        <v>230</v>
      </c>
      <c r="B9">
        <v>1537.9403881632</v>
      </c>
      <c r="C9">
        <v>1545.6909105903</v>
      </c>
      <c r="D9">
        <v>1554.3802801091</v>
      </c>
      <c r="E9">
        <v>1562.0393007278</v>
      </c>
      <c r="F9">
        <v>1539.4878155234</v>
      </c>
      <c r="G9">
        <v>1547.5487378218</v>
      </c>
      <c r="H9">
        <v>1555.9917135924</v>
      </c>
      <c r="I9">
        <v>1562.5107248543</v>
      </c>
      <c r="J9">
        <v>1538.9677427199</v>
      </c>
      <c r="K9">
        <v>1547.3431958105</v>
      </c>
      <c r="L9">
        <v>1555.2683302408</v>
      </c>
      <c r="M9">
        <v>1562.3047649856</v>
      </c>
    </row>
    <row r="10" spans="1:13">
      <c r="A10" t="s">
        <v>231</v>
      </c>
      <c r="B10">
        <v>1537.9398106836</v>
      </c>
      <c r="C10">
        <v>1545.6874126088</v>
      </c>
      <c r="D10">
        <v>1554.3792963163</v>
      </c>
      <c r="E10">
        <v>1562.0283818706</v>
      </c>
      <c r="F10">
        <v>1539.4882019134</v>
      </c>
      <c r="G10">
        <v>1547.5479588332</v>
      </c>
      <c r="H10">
        <v>1555.9913188737</v>
      </c>
      <c r="I10">
        <v>1562.5206582721</v>
      </c>
      <c r="J10">
        <v>1538.9663940953</v>
      </c>
      <c r="K10">
        <v>1547.3433919341</v>
      </c>
      <c r="L10">
        <v>1555.2701000171</v>
      </c>
      <c r="M10">
        <v>1562.3101263593</v>
      </c>
    </row>
    <row r="11" spans="1:13">
      <c r="A11" t="s">
        <v>232</v>
      </c>
      <c r="B11">
        <v>1537.9388475917</v>
      </c>
      <c r="C11">
        <v>1545.6895501567</v>
      </c>
      <c r="D11">
        <v>1554.3802801091</v>
      </c>
      <c r="E11">
        <v>1562.0480347591</v>
      </c>
      <c r="F11">
        <v>1539.4897437057</v>
      </c>
      <c r="G11">
        <v>1547.5491282688</v>
      </c>
      <c r="H11">
        <v>1555.9901366442</v>
      </c>
      <c r="I11">
        <v>1562.4835115091</v>
      </c>
      <c r="J11">
        <v>1538.9677427199</v>
      </c>
      <c r="K11">
        <v>1547.3441707169</v>
      </c>
      <c r="L11">
        <v>1555.2691170212</v>
      </c>
      <c r="M11">
        <v>1562.3073466707</v>
      </c>
    </row>
    <row r="12" spans="1:13">
      <c r="A12" t="s">
        <v>233</v>
      </c>
      <c r="B12">
        <v>1537.9400025497</v>
      </c>
      <c r="C12">
        <v>1545.6899396661</v>
      </c>
      <c r="D12">
        <v>1554.3828356704</v>
      </c>
      <c r="E12">
        <v>1562.0468433081</v>
      </c>
      <c r="F12">
        <v>1539.4895514527</v>
      </c>
      <c r="G12">
        <v>1547.5465951287</v>
      </c>
      <c r="H12">
        <v>1555.9901366442</v>
      </c>
      <c r="I12">
        <v>1562.4936426223</v>
      </c>
      <c r="J12">
        <v>1538.9690913468</v>
      </c>
      <c r="K12">
        <v>1547.3414440286</v>
      </c>
      <c r="L12">
        <v>1555.2701000171</v>
      </c>
      <c r="M12">
        <v>1562.3079425947</v>
      </c>
    </row>
    <row r="13" spans="1:13">
      <c r="A13" t="s">
        <v>234</v>
      </c>
      <c r="B13">
        <v>1537.9390413386</v>
      </c>
      <c r="C13">
        <v>1545.6889668431</v>
      </c>
      <c r="D13">
        <v>1554.3810659913</v>
      </c>
      <c r="E13">
        <v>1562.0323519937</v>
      </c>
      <c r="F13">
        <v>1539.4895514527</v>
      </c>
      <c r="G13">
        <v>1547.5487378218</v>
      </c>
      <c r="H13">
        <v>1555.9913188737</v>
      </c>
      <c r="I13">
        <v>1562.512315047</v>
      </c>
      <c r="J13">
        <v>1538.9675505973</v>
      </c>
      <c r="K13">
        <v>1547.3431958105</v>
      </c>
      <c r="L13">
        <v>1555.2671491097</v>
      </c>
      <c r="M13">
        <v>1562.3071467354</v>
      </c>
    </row>
    <row r="14" spans="1:13">
      <c r="A14" t="s">
        <v>235</v>
      </c>
      <c r="B14">
        <v>1537.9403881632</v>
      </c>
      <c r="C14">
        <v>1545.6897439614</v>
      </c>
      <c r="D14">
        <v>1554.3822457769</v>
      </c>
      <c r="E14">
        <v>1562.0208375282</v>
      </c>
      <c r="F14">
        <v>1539.4905164878</v>
      </c>
      <c r="G14">
        <v>1547.5497129873</v>
      </c>
      <c r="H14">
        <v>1555.9907277587</v>
      </c>
      <c r="I14">
        <v>1562.5144993829</v>
      </c>
      <c r="J14">
        <v>1538.9683209717</v>
      </c>
      <c r="K14">
        <v>1547.3445610606</v>
      </c>
      <c r="L14">
        <v>1555.2706905846</v>
      </c>
      <c r="M14">
        <v>1562.3085385192</v>
      </c>
    </row>
    <row r="15" spans="1:13">
      <c r="A15" t="s">
        <v>236</v>
      </c>
      <c r="B15">
        <v>1537.9392332045</v>
      </c>
      <c r="C15">
        <v>1545.6899396661</v>
      </c>
      <c r="D15">
        <v>1554.3779205457</v>
      </c>
      <c r="E15">
        <v>1562.0422773896</v>
      </c>
      <c r="F15">
        <v>1539.4914796393</v>
      </c>
      <c r="G15">
        <v>1547.5499072587</v>
      </c>
      <c r="H15">
        <v>1555.9915171957</v>
      </c>
      <c r="I15">
        <v>1562.5307879254</v>
      </c>
      <c r="J15">
        <v>1538.9673565911</v>
      </c>
      <c r="K15">
        <v>1547.3455340646</v>
      </c>
      <c r="L15">
        <v>1555.2752170016</v>
      </c>
      <c r="M15">
        <v>1562.3027792292</v>
      </c>
    </row>
    <row r="16" spans="1:13">
      <c r="A16" t="s">
        <v>237</v>
      </c>
      <c r="B16">
        <v>1537.9400025497</v>
      </c>
      <c r="C16">
        <v>1545.6879959213</v>
      </c>
      <c r="D16">
        <v>1554.3824417675</v>
      </c>
      <c r="E16">
        <v>1562.0474390334</v>
      </c>
      <c r="F16">
        <v>1539.4872368812</v>
      </c>
      <c r="G16">
        <v>1547.547374116</v>
      </c>
      <c r="H16">
        <v>1555.9925011049</v>
      </c>
      <c r="I16">
        <v>1562.5204582822</v>
      </c>
      <c r="J16">
        <v>1538.9660079672</v>
      </c>
      <c r="K16">
        <v>1547.343001591</v>
      </c>
      <c r="L16">
        <v>1555.2699038025</v>
      </c>
      <c r="M16">
        <v>1562.3051609729</v>
      </c>
    </row>
    <row r="17" spans="1:13">
      <c r="A17" t="s">
        <v>238</v>
      </c>
      <c r="B17">
        <v>1537.940196297</v>
      </c>
      <c r="C17">
        <v>1545.6911043953</v>
      </c>
      <c r="D17">
        <v>1554.3783144462</v>
      </c>
      <c r="E17">
        <v>1562.0408880206</v>
      </c>
      <c r="F17">
        <v>1539.4882019134</v>
      </c>
      <c r="G17">
        <v>1547.5481531041</v>
      </c>
      <c r="H17">
        <v>1555.989940248</v>
      </c>
      <c r="I17">
        <v>1562.5087385742</v>
      </c>
      <c r="J17">
        <v>1538.9671644686</v>
      </c>
      <c r="K17">
        <v>1547.3445610606</v>
      </c>
      <c r="L17">
        <v>1555.2736434291</v>
      </c>
      <c r="M17">
        <v>1562.3061548241</v>
      </c>
    </row>
    <row r="18" spans="1:13">
      <c r="A18" t="s">
        <v>239</v>
      </c>
      <c r="B18">
        <v>1537.9398106836</v>
      </c>
      <c r="C18">
        <v>1545.6879959213</v>
      </c>
      <c r="D18">
        <v>1554.3816558839</v>
      </c>
      <c r="E18">
        <v>1562.0343370628</v>
      </c>
      <c r="F18">
        <v>1539.4880096608</v>
      </c>
      <c r="G18">
        <v>1547.5481531041</v>
      </c>
      <c r="H18">
        <v>1555.9919099891</v>
      </c>
      <c r="I18">
        <v>1562.5210543688</v>
      </c>
      <c r="J18">
        <v>1538.9673565911</v>
      </c>
      <c r="K18">
        <v>1547.343001591</v>
      </c>
      <c r="L18">
        <v>1555.2732490746</v>
      </c>
      <c r="M18">
        <v>1562.3061548241</v>
      </c>
    </row>
    <row r="19" spans="1:13">
      <c r="A19" t="s">
        <v>240</v>
      </c>
      <c r="B19">
        <v>1537.9403881632</v>
      </c>
      <c r="C19">
        <v>1545.6893563521</v>
      </c>
      <c r="D19">
        <v>1554.3791003265</v>
      </c>
      <c r="E19">
        <v>1562.0265947397</v>
      </c>
      <c r="F19">
        <v>1539.4885883036</v>
      </c>
      <c r="G19">
        <v>1547.5495187159</v>
      </c>
      <c r="H19">
        <v>1555.9909260806</v>
      </c>
      <c r="I19">
        <v>1562.5023817352</v>
      </c>
      <c r="J19">
        <v>1538.9679348426</v>
      </c>
      <c r="K19">
        <v>1547.342611248</v>
      </c>
      <c r="L19">
        <v>1555.267935889</v>
      </c>
      <c r="M19">
        <v>1562.3107222854</v>
      </c>
    </row>
    <row r="20" spans="1:13">
      <c r="A20" t="s">
        <v>241</v>
      </c>
      <c r="B20">
        <v>1537.9388475917</v>
      </c>
      <c r="C20">
        <v>1545.6878002171</v>
      </c>
      <c r="D20">
        <v>1554.385783223</v>
      </c>
      <c r="E20">
        <v>1562.0418815356</v>
      </c>
      <c r="F20">
        <v>1539.490708741</v>
      </c>
      <c r="G20">
        <v>1547.547374116</v>
      </c>
      <c r="H20">
        <v>1555.9901366442</v>
      </c>
      <c r="I20">
        <v>1562.5053621038</v>
      </c>
      <c r="J20">
        <v>1538.9696695996</v>
      </c>
      <c r="K20">
        <v>1547.3431958105</v>
      </c>
      <c r="L20">
        <v>1555.2693132356</v>
      </c>
      <c r="M20">
        <v>1562.3087365138</v>
      </c>
    </row>
    <row r="21" spans="1:13">
      <c r="A21" t="s">
        <v>242</v>
      </c>
      <c r="B21">
        <v>1537.9394250705</v>
      </c>
      <c r="C21">
        <v>1545.6901334708</v>
      </c>
      <c r="D21">
        <v>1554.3818518744</v>
      </c>
      <c r="E21">
        <v>1562.0657029883</v>
      </c>
      <c r="F21">
        <v>1539.4910951325</v>
      </c>
      <c r="G21">
        <v>1547.5487378218</v>
      </c>
      <c r="H21">
        <v>1555.9905313623</v>
      </c>
      <c r="I21">
        <v>1562.4817252781</v>
      </c>
      <c r="J21">
        <v>1538.9675505973</v>
      </c>
      <c r="K21">
        <v>1547.343001591</v>
      </c>
      <c r="L21">
        <v>1555.271871721</v>
      </c>
      <c r="M21">
        <v>1562.3055589014</v>
      </c>
    </row>
    <row r="22" spans="1:13">
      <c r="A22" t="s">
        <v>243</v>
      </c>
      <c r="B22">
        <v>1537.93846386</v>
      </c>
      <c r="C22">
        <v>1545.6893563521</v>
      </c>
      <c r="D22">
        <v>1554.3802801091</v>
      </c>
      <c r="E22">
        <v>1562.0265947397</v>
      </c>
      <c r="F22">
        <v>1539.4887805563</v>
      </c>
      <c r="G22">
        <v>1547.5491282688</v>
      </c>
      <c r="H22">
        <v>1555.9883652289</v>
      </c>
      <c r="I22">
        <v>1562.4999993902</v>
      </c>
      <c r="J22">
        <v>1538.9663940953</v>
      </c>
      <c r="K22">
        <v>1547.3435861537</v>
      </c>
      <c r="L22">
        <v>1555.2693132356</v>
      </c>
      <c r="M22">
        <v>1562.3073466707</v>
      </c>
    </row>
    <row r="23" spans="1:13">
      <c r="A23" t="s">
        <v>244</v>
      </c>
      <c r="B23">
        <v>1537.9390413386</v>
      </c>
      <c r="C23">
        <v>1545.6909105903</v>
      </c>
      <c r="D23">
        <v>1554.3828356704</v>
      </c>
      <c r="E23">
        <v>1562.0442624839</v>
      </c>
      <c r="F23">
        <v>1539.4885883036</v>
      </c>
      <c r="G23">
        <v>1547.5487378218</v>
      </c>
      <c r="H23">
        <v>1555.9913188737</v>
      </c>
      <c r="I23">
        <v>1562.5101287756</v>
      </c>
      <c r="J23">
        <v>1538.9667783401</v>
      </c>
      <c r="K23">
        <v>1547.3420285902</v>
      </c>
      <c r="L23">
        <v>1555.2706905846</v>
      </c>
      <c r="M23">
        <v>1562.3045669921</v>
      </c>
    </row>
    <row r="24" spans="1:13">
      <c r="A24" t="s">
        <v>245</v>
      </c>
      <c r="B24">
        <v>1537.9400025497</v>
      </c>
      <c r="C24">
        <v>1545.6876064129</v>
      </c>
      <c r="D24">
        <v>1554.3802801091</v>
      </c>
      <c r="E24">
        <v>1562.0259990303</v>
      </c>
      <c r="F24">
        <v>1539.4876232709</v>
      </c>
      <c r="G24">
        <v>1547.5483492797</v>
      </c>
      <c r="H24">
        <v>1555.9926975018</v>
      </c>
      <c r="I24">
        <v>1562.4962249317</v>
      </c>
      <c r="J24">
        <v>1538.9681288489</v>
      </c>
      <c r="K24">
        <v>1547.3435861537</v>
      </c>
      <c r="L24">
        <v>1555.2697075881</v>
      </c>
      <c r="M24">
        <v>1562.307544665</v>
      </c>
    </row>
    <row r="25" spans="1:13">
      <c r="A25" t="s">
        <v>246</v>
      </c>
      <c r="B25">
        <v>1537.9390413386</v>
      </c>
      <c r="C25">
        <v>1545.6885773342</v>
      </c>
      <c r="D25">
        <v>1554.3781165352</v>
      </c>
      <c r="E25">
        <v>1562.0394986541</v>
      </c>
      <c r="F25">
        <v>1539.4905164878</v>
      </c>
      <c r="G25">
        <v>1547.5477645623</v>
      </c>
      <c r="H25">
        <v>1555.9917135924</v>
      </c>
      <c r="I25">
        <v>1562.5218485044</v>
      </c>
      <c r="J25">
        <v>1538.9656237229</v>
      </c>
      <c r="K25">
        <v>1547.3435861537</v>
      </c>
      <c r="L25">
        <v>1555.2714792911</v>
      </c>
      <c r="M25">
        <v>1562.3111202168</v>
      </c>
    </row>
    <row r="26" spans="1:13">
      <c r="A26" t="s">
        <v>247</v>
      </c>
      <c r="B26">
        <v>1537.9423124711</v>
      </c>
      <c r="C26">
        <v>1545.6895501567</v>
      </c>
      <c r="D26">
        <v>1554.384997336</v>
      </c>
      <c r="E26">
        <v>1562.0498219391</v>
      </c>
      <c r="F26">
        <v>1539.4905164878</v>
      </c>
      <c r="G26">
        <v>1547.5501034347</v>
      </c>
      <c r="H26">
        <v>1555.989152738</v>
      </c>
      <c r="I26">
        <v>1562.497219026</v>
      </c>
      <c r="J26">
        <v>1538.9667783401</v>
      </c>
      <c r="K26">
        <v>1547.3437803734</v>
      </c>
      <c r="L26">
        <v>1555.272856644</v>
      </c>
      <c r="M26">
        <v>1562.3053609077</v>
      </c>
    </row>
    <row r="27" spans="1:13">
      <c r="A27" t="s">
        <v>248</v>
      </c>
      <c r="B27">
        <v>1537.9394250705</v>
      </c>
      <c r="C27">
        <v>1545.6901334708</v>
      </c>
      <c r="D27">
        <v>1554.3806720894</v>
      </c>
      <c r="E27">
        <v>1562.0541899716</v>
      </c>
      <c r="F27">
        <v>1539.4880096608</v>
      </c>
      <c r="G27">
        <v>1547.5495187159</v>
      </c>
      <c r="H27">
        <v>1555.989940248</v>
      </c>
      <c r="I27">
        <v>1562.5170817612</v>
      </c>
      <c r="J27">
        <v>1538.9675505973</v>
      </c>
      <c r="K27">
        <v>1547.3431958105</v>
      </c>
      <c r="L27">
        <v>1555.2706905846</v>
      </c>
      <c r="M27">
        <v>1562.3083385836</v>
      </c>
    </row>
    <row r="28" spans="1:13">
      <c r="A28" t="s">
        <v>249</v>
      </c>
      <c r="B28">
        <v>1537.9426980857</v>
      </c>
      <c r="C28">
        <v>1545.6893563521</v>
      </c>
      <c r="D28">
        <v>1554.3810659913</v>
      </c>
      <c r="E28">
        <v>1562.0218310177</v>
      </c>
      <c r="F28">
        <v>1539.4885883036</v>
      </c>
      <c r="G28">
        <v>1547.547374116</v>
      </c>
      <c r="H28">
        <v>1555.9905313623</v>
      </c>
      <c r="I28">
        <v>1562.5303918238</v>
      </c>
      <c r="J28">
        <v>1538.9681288489</v>
      </c>
      <c r="K28">
        <v>1547.3447552805</v>
      </c>
      <c r="L28">
        <v>1555.2697075881</v>
      </c>
      <c r="M28">
        <v>1562.3105242903</v>
      </c>
    </row>
    <row r="29" spans="1:13">
      <c r="A29" t="s">
        <v>250</v>
      </c>
      <c r="B29">
        <v>1537.941349376</v>
      </c>
      <c r="C29">
        <v>1545.6903272756</v>
      </c>
      <c r="D29">
        <v>1554.3834255643</v>
      </c>
      <c r="E29">
        <v>1562.0303669296</v>
      </c>
      <c r="F29">
        <v>1539.4910951325</v>
      </c>
      <c r="G29">
        <v>1547.5487378218</v>
      </c>
      <c r="H29">
        <v>1555.9921083113</v>
      </c>
      <c r="I29">
        <v>1562.5228426313</v>
      </c>
      <c r="J29">
        <v>1538.9698617228</v>
      </c>
      <c r="K29">
        <v>1547.3420285902</v>
      </c>
      <c r="L29">
        <v>1555.2699038025</v>
      </c>
      <c r="M29">
        <v>1562.3085385192</v>
      </c>
    </row>
    <row r="30" spans="1:13">
      <c r="A30" t="s">
        <v>251</v>
      </c>
      <c r="B30">
        <v>1537.9407718958</v>
      </c>
      <c r="C30">
        <v>1545.6909105903</v>
      </c>
      <c r="D30">
        <v>1554.3796902176</v>
      </c>
      <c r="E30">
        <v>1562.0410878878</v>
      </c>
      <c r="F30">
        <v>1539.4895514527</v>
      </c>
      <c r="G30">
        <v>1547.5510766972</v>
      </c>
      <c r="H30">
        <v>1555.9897438518</v>
      </c>
      <c r="I30">
        <v>1562.5121150592</v>
      </c>
      <c r="J30">
        <v>1538.9679348426</v>
      </c>
      <c r="K30">
        <v>1547.3433919341</v>
      </c>
      <c r="L30">
        <v>1555.2683302408</v>
      </c>
      <c r="M30">
        <v>1562.3083385836</v>
      </c>
    </row>
    <row r="31" spans="1:13">
      <c r="A31" t="s">
        <v>252</v>
      </c>
      <c r="B31">
        <v>1537.9407718958</v>
      </c>
      <c r="C31">
        <v>1545.6899396661</v>
      </c>
      <c r="D31">
        <v>1554.3792963163</v>
      </c>
      <c r="E31">
        <v>1562.0412858145</v>
      </c>
      <c r="F31">
        <v>1539.4882019134</v>
      </c>
      <c r="G31">
        <v>1547.5481531041</v>
      </c>
      <c r="H31">
        <v>1555.9893491341</v>
      </c>
      <c r="I31">
        <v>1562.5003954764</v>
      </c>
      <c r="J31">
        <v>1538.9656237229</v>
      </c>
      <c r="K31">
        <v>1547.342611248</v>
      </c>
      <c r="L31">
        <v>1555.2695113736</v>
      </c>
      <c r="M31">
        <v>1562.3069487413</v>
      </c>
    </row>
    <row r="32" spans="1:13">
      <c r="A32" t="s">
        <v>253</v>
      </c>
      <c r="B32">
        <v>1537.93846386</v>
      </c>
      <c r="C32">
        <v>1545.6911043953</v>
      </c>
      <c r="D32">
        <v>1554.3812619817</v>
      </c>
      <c r="E32">
        <v>1562.0460496552</v>
      </c>
      <c r="F32">
        <v>1539.4885883036</v>
      </c>
      <c r="G32">
        <v>1547.5495187159</v>
      </c>
      <c r="H32">
        <v>1555.989940248</v>
      </c>
      <c r="I32">
        <v>1562.4670259174</v>
      </c>
      <c r="J32">
        <v>1538.9694774765</v>
      </c>
      <c r="K32">
        <v>1547.3396903466</v>
      </c>
      <c r="L32">
        <v>1555.2716755061</v>
      </c>
      <c r="M32">
        <v>1562.3061548241</v>
      </c>
    </row>
    <row r="33" spans="1:13">
      <c r="A33" t="s">
        <v>254</v>
      </c>
      <c r="B33">
        <v>1537.9388475917</v>
      </c>
      <c r="C33">
        <v>1545.6887730386</v>
      </c>
      <c r="D33">
        <v>1554.3816558839</v>
      </c>
      <c r="E33">
        <v>1562.0396965805</v>
      </c>
      <c r="F33">
        <v>1539.4895514527</v>
      </c>
      <c r="G33">
        <v>1547.5479588332</v>
      </c>
      <c r="H33">
        <v>1555.9913188737</v>
      </c>
      <c r="I33">
        <v>1562.5289996447</v>
      </c>
      <c r="J33">
        <v>1538.9673565911</v>
      </c>
      <c r="K33">
        <v>1547.3433919341</v>
      </c>
      <c r="L33">
        <v>1555.2701000171</v>
      </c>
      <c r="M33">
        <v>1562.3057568952</v>
      </c>
    </row>
    <row r="34" spans="1:13">
      <c r="A34" t="s">
        <v>255</v>
      </c>
      <c r="B34">
        <v>1537.9398106836</v>
      </c>
      <c r="C34">
        <v>1545.6901334708</v>
      </c>
      <c r="D34">
        <v>1554.3838175462</v>
      </c>
      <c r="E34">
        <v>1562.0394986541</v>
      </c>
      <c r="F34">
        <v>1539.4882019134</v>
      </c>
      <c r="G34">
        <v>1547.54932254</v>
      </c>
      <c r="H34">
        <v>1555.9901366442</v>
      </c>
      <c r="I34">
        <v>1562.5222465434</v>
      </c>
      <c r="J34">
        <v>1538.9652375951</v>
      </c>
      <c r="K34">
        <v>1547.3439764972</v>
      </c>
      <c r="L34">
        <v>1555.2699038025</v>
      </c>
      <c r="M34">
        <v>1562.3079425947</v>
      </c>
    </row>
    <row r="35" spans="1:13">
      <c r="A35" t="s">
        <v>256</v>
      </c>
      <c r="B35">
        <v>1537.9426980857</v>
      </c>
      <c r="C35">
        <v>1545.6891606475</v>
      </c>
      <c r="D35">
        <v>1554.380084119</v>
      </c>
      <c r="E35">
        <v>1562.0345349878</v>
      </c>
      <c r="F35">
        <v>1539.4893591997</v>
      </c>
      <c r="G35">
        <v>1547.5479588332</v>
      </c>
      <c r="H35">
        <v>1555.989152738</v>
      </c>
      <c r="I35">
        <v>1562.4878819674</v>
      </c>
      <c r="J35">
        <v>1538.9669723461</v>
      </c>
      <c r="K35">
        <v>1547.3431958105</v>
      </c>
      <c r="L35">
        <v>1555.2716755061</v>
      </c>
      <c r="M35">
        <v>1562.3059568302</v>
      </c>
    </row>
    <row r="36" spans="1:13">
      <c r="A36" t="s">
        <v>257</v>
      </c>
      <c r="B36">
        <v>1537.9403881632</v>
      </c>
      <c r="C36">
        <v>1545.6887730386</v>
      </c>
      <c r="D36">
        <v>1554.3830316612</v>
      </c>
      <c r="E36">
        <v>1562.0355284947</v>
      </c>
      <c r="F36">
        <v>1539.488394166</v>
      </c>
      <c r="G36">
        <v>1547.54932254</v>
      </c>
      <c r="H36">
        <v>1555.9893491341</v>
      </c>
      <c r="I36">
        <v>1562.5075464203</v>
      </c>
      <c r="J36">
        <v>1538.9681288489</v>
      </c>
      <c r="K36">
        <v>1547.3447552805</v>
      </c>
      <c r="L36">
        <v>1555.2724622899</v>
      </c>
      <c r="M36">
        <v>1562.3077426593</v>
      </c>
    </row>
    <row r="37" spans="1:13">
      <c r="A37" t="s">
        <v>258</v>
      </c>
      <c r="B37">
        <v>1537.9400025497</v>
      </c>
      <c r="C37">
        <v>1545.6905229805</v>
      </c>
      <c r="D37">
        <v>1554.3810659913</v>
      </c>
      <c r="E37">
        <v>1562.0561750962</v>
      </c>
      <c r="F37">
        <v>1539.4901300966</v>
      </c>
      <c r="G37">
        <v>1547.5477645623</v>
      </c>
      <c r="H37">
        <v>1555.988956342</v>
      </c>
      <c r="I37">
        <v>1562.5236367688</v>
      </c>
      <c r="J37">
        <v>1538.9660079672</v>
      </c>
      <c r="K37">
        <v>1547.3422228094</v>
      </c>
      <c r="L37">
        <v>1555.2699038025</v>
      </c>
      <c r="M37">
        <v>1562.3087365138</v>
      </c>
    </row>
    <row r="38" spans="1:13">
      <c r="A38" t="s">
        <v>259</v>
      </c>
      <c r="B38">
        <v>1537.9411575096</v>
      </c>
      <c r="C38">
        <v>1545.6897439614</v>
      </c>
      <c r="D38">
        <v>1554.3808700011</v>
      </c>
      <c r="E38">
        <v>1562.0309626423</v>
      </c>
      <c r="F38">
        <v>1539.4903223498</v>
      </c>
      <c r="G38">
        <v>1547.54932254</v>
      </c>
      <c r="H38">
        <v>1555.9895474556</v>
      </c>
      <c r="I38">
        <v>1562.4888760511</v>
      </c>
      <c r="J38">
        <v>1538.9681288489</v>
      </c>
      <c r="K38">
        <v>1547.3431958105</v>
      </c>
      <c r="L38">
        <v>1555.2712811526</v>
      </c>
      <c r="M38">
        <v>1562.3095304336</v>
      </c>
    </row>
    <row r="39" spans="1:13">
      <c r="A39" t="s">
        <v>260</v>
      </c>
      <c r="B39">
        <v>1537.9394250705</v>
      </c>
      <c r="C39">
        <v>1545.6872169047</v>
      </c>
      <c r="D39">
        <v>1554.3806720894</v>
      </c>
      <c r="E39">
        <v>1562.0289775818</v>
      </c>
      <c r="F39">
        <v>1539.489165062</v>
      </c>
      <c r="G39">
        <v>1547.551270969</v>
      </c>
      <c r="H39">
        <v>1555.9917135924</v>
      </c>
      <c r="I39">
        <v>1562.5309859763</v>
      </c>
      <c r="J39">
        <v>1538.9677427199</v>
      </c>
      <c r="K39">
        <v>1547.3420285902</v>
      </c>
      <c r="L39">
        <v>1555.2714792911</v>
      </c>
      <c r="M39">
        <v>1562.3055589014</v>
      </c>
    </row>
    <row r="40" spans="1:13">
      <c r="A40" t="s">
        <v>261</v>
      </c>
      <c r="B40">
        <v>1537.9400025497</v>
      </c>
      <c r="C40">
        <v>1545.6895501567</v>
      </c>
      <c r="D40">
        <v>1554.3816558839</v>
      </c>
      <c r="E40">
        <v>1562.0315583555</v>
      </c>
      <c r="F40">
        <v>1539.4895514527</v>
      </c>
      <c r="G40">
        <v>1547.5487378218</v>
      </c>
      <c r="H40">
        <v>1555.9897438518</v>
      </c>
      <c r="I40">
        <v>1562.497019042</v>
      </c>
      <c r="J40">
        <v>1538.9675505973</v>
      </c>
      <c r="K40">
        <v>1547.3443649367</v>
      </c>
      <c r="L40">
        <v>1555.2724622899</v>
      </c>
      <c r="M40">
        <v>1562.3103243542</v>
      </c>
    </row>
    <row r="41" spans="1:13">
      <c r="A41" t="s">
        <v>262</v>
      </c>
      <c r="B41">
        <v>1537.9394250705</v>
      </c>
      <c r="C41">
        <v>1545.6903272756</v>
      </c>
      <c r="D41">
        <v>1554.3794942276</v>
      </c>
      <c r="E41">
        <v>1562.0394986541</v>
      </c>
      <c r="F41">
        <v>1539.4903223498</v>
      </c>
      <c r="G41">
        <v>1547.5495187159</v>
      </c>
      <c r="H41">
        <v>1555.9909260806</v>
      </c>
      <c r="I41">
        <v>1562.5190680625</v>
      </c>
      <c r="J41">
        <v>1538.9663940953</v>
      </c>
      <c r="K41">
        <v>1547.3418324669</v>
      </c>
      <c r="L41">
        <v>1555.2701000171</v>
      </c>
      <c r="M41">
        <v>1562.3073466707</v>
      </c>
    </row>
    <row r="42" spans="1:13">
      <c r="A42" t="s">
        <v>263</v>
      </c>
      <c r="B42">
        <v>1537.9394250705</v>
      </c>
      <c r="C42">
        <v>1545.6881897255</v>
      </c>
      <c r="D42">
        <v>1554.3814598935</v>
      </c>
      <c r="E42">
        <v>1562.0200439017</v>
      </c>
      <c r="F42">
        <v>1539.4874310184</v>
      </c>
      <c r="G42">
        <v>1547.5495187159</v>
      </c>
      <c r="H42">
        <v>1555.9923047081</v>
      </c>
      <c r="I42">
        <v>1562.5119170131</v>
      </c>
      <c r="J42">
        <v>1538.9679348426</v>
      </c>
      <c r="K42">
        <v>1547.3443649367</v>
      </c>
      <c r="L42">
        <v>1555.2724622899</v>
      </c>
      <c r="M42">
        <v>1562.3067507472</v>
      </c>
    </row>
    <row r="43" spans="1:13">
      <c r="A43" t="s">
        <v>264</v>
      </c>
      <c r="B43">
        <v>1537.941349376</v>
      </c>
      <c r="C43">
        <v>1545.6907167854</v>
      </c>
      <c r="D43">
        <v>1554.3794942276</v>
      </c>
      <c r="E43">
        <v>1562.0323519937</v>
      </c>
      <c r="F43">
        <v>1539.4878155234</v>
      </c>
      <c r="G43">
        <v>1547.5489339976</v>
      </c>
      <c r="H43">
        <v>1555.9905313623</v>
      </c>
      <c r="I43">
        <v>1562.5170817612</v>
      </c>
      <c r="J43">
        <v>1538.9679348426</v>
      </c>
      <c r="K43">
        <v>1547.3431958105</v>
      </c>
      <c r="L43">
        <v>1555.2720698597</v>
      </c>
      <c r="M43">
        <v>1562.3085385192</v>
      </c>
    </row>
    <row r="44" spans="1:13">
      <c r="A44" t="s">
        <v>265</v>
      </c>
      <c r="B44">
        <v>1537.9390413386</v>
      </c>
      <c r="C44">
        <v>1545.6893563521</v>
      </c>
      <c r="D44">
        <v>1554.3812619817</v>
      </c>
      <c r="E44">
        <v>1562.0389029349</v>
      </c>
      <c r="F44">
        <v>1539.4910951325</v>
      </c>
      <c r="G44">
        <v>1547.5499072587</v>
      </c>
      <c r="H44">
        <v>1555.9869866084</v>
      </c>
      <c r="I44">
        <v>1562.5091366065</v>
      </c>
      <c r="J44">
        <v>1538.9671644686</v>
      </c>
      <c r="K44">
        <v>1547.3428073716</v>
      </c>
      <c r="L44">
        <v>1555.268920807</v>
      </c>
      <c r="M44">
        <v>1562.3053609077</v>
      </c>
    </row>
    <row r="45" spans="1:13">
      <c r="A45" t="s">
        <v>266</v>
      </c>
      <c r="B45">
        <v>1537.9426980857</v>
      </c>
      <c r="C45">
        <v>1545.6903272756</v>
      </c>
      <c r="D45">
        <v>1554.3755629109</v>
      </c>
      <c r="E45">
        <v>1562.0381092901</v>
      </c>
      <c r="F45">
        <v>1539.4889728091</v>
      </c>
      <c r="G45">
        <v>1547.5483492797</v>
      </c>
      <c r="H45">
        <v>1555.9881669076</v>
      </c>
      <c r="I45">
        <v>1562.4864918057</v>
      </c>
      <c r="J45">
        <v>1538.9675505973</v>
      </c>
      <c r="K45">
        <v>1547.3416382477</v>
      </c>
      <c r="L45">
        <v>1555.2697075881</v>
      </c>
      <c r="M45">
        <v>1562.3073466707</v>
      </c>
    </row>
    <row r="46" spans="1:13">
      <c r="A46" t="s">
        <v>267</v>
      </c>
      <c r="B46">
        <v>1537.9394250705</v>
      </c>
      <c r="C46">
        <v>1545.6891606475</v>
      </c>
      <c r="D46">
        <v>1554.380084119</v>
      </c>
      <c r="E46">
        <v>1562.0404921673</v>
      </c>
      <c r="F46">
        <v>1539.4901300966</v>
      </c>
      <c r="G46">
        <v>1547.5497129873</v>
      </c>
      <c r="H46">
        <v>1555.9873793995</v>
      </c>
      <c r="I46">
        <v>1562.5049640735</v>
      </c>
      <c r="J46">
        <v>1538.966201973</v>
      </c>
      <c r="K46">
        <v>1547.3435861537</v>
      </c>
      <c r="L46">
        <v>1555.2699038025</v>
      </c>
      <c r="M46">
        <v>1562.3061548241</v>
      </c>
    </row>
    <row r="47" spans="1:13">
      <c r="A47" t="s">
        <v>268</v>
      </c>
      <c r="B47">
        <v>1537.941349376</v>
      </c>
      <c r="C47">
        <v>1545.6907167854</v>
      </c>
      <c r="D47">
        <v>1554.3814598935</v>
      </c>
      <c r="E47">
        <v>1562.0337413474</v>
      </c>
      <c r="F47">
        <v>1539.4887805563</v>
      </c>
      <c r="G47">
        <v>1547.5501034347</v>
      </c>
      <c r="H47">
        <v>1555.9909260806</v>
      </c>
      <c r="I47">
        <v>1562.5182739297</v>
      </c>
      <c r="J47">
        <v>1538.9665862177</v>
      </c>
      <c r="K47">
        <v>1547.342611248</v>
      </c>
      <c r="L47">
        <v>1555.2702981553</v>
      </c>
      <c r="M47">
        <v>1562.3065527531</v>
      </c>
    </row>
    <row r="48" spans="1:13">
      <c r="A48" t="s">
        <v>269</v>
      </c>
      <c r="B48">
        <v>1537.9394250705</v>
      </c>
      <c r="C48">
        <v>1545.6876064129</v>
      </c>
      <c r="D48">
        <v>1554.3794942276</v>
      </c>
      <c r="E48">
        <v>1562.0446602795</v>
      </c>
      <c r="F48">
        <v>1539.4895514527</v>
      </c>
      <c r="G48">
        <v>1547.5471798452</v>
      </c>
      <c r="H48">
        <v>1555.9901366442</v>
      </c>
      <c r="I48">
        <v>1562.5268152683</v>
      </c>
      <c r="J48">
        <v>1538.9683209717</v>
      </c>
      <c r="K48">
        <v>1547.3447552805</v>
      </c>
      <c r="L48">
        <v>1555.2687226691</v>
      </c>
      <c r="M48">
        <v>1562.3015873895</v>
      </c>
    </row>
    <row r="49" spans="1:13">
      <c r="A49" t="s">
        <v>270</v>
      </c>
      <c r="B49">
        <v>1537.9421206044</v>
      </c>
      <c r="C49">
        <v>1545.6899396661</v>
      </c>
      <c r="D49">
        <v>1554.3798862075</v>
      </c>
      <c r="E49">
        <v>1562.0265947397</v>
      </c>
      <c r="F49">
        <v>1539.4909009943</v>
      </c>
      <c r="G49">
        <v>1547.5469855745</v>
      </c>
      <c r="H49">
        <v>1555.9915171957</v>
      </c>
      <c r="I49">
        <v>1562.5176778452</v>
      </c>
      <c r="J49">
        <v>1538.9667783401</v>
      </c>
      <c r="K49">
        <v>1547.3428073716</v>
      </c>
      <c r="L49">
        <v>1555.2730528593</v>
      </c>
      <c r="M49">
        <v>1562.3093324388</v>
      </c>
    </row>
    <row r="50" spans="1:13">
      <c r="A50" t="s">
        <v>271</v>
      </c>
      <c r="B50">
        <v>1537.9400025497</v>
      </c>
      <c r="C50">
        <v>1545.6895501567</v>
      </c>
      <c r="D50">
        <v>1554.3822457769</v>
      </c>
      <c r="E50">
        <v>1562.0472411051</v>
      </c>
      <c r="F50">
        <v>1539.4885883036</v>
      </c>
      <c r="G50">
        <v>1547.5487378218</v>
      </c>
      <c r="H50">
        <v>1555.9905313623</v>
      </c>
      <c r="I50">
        <v>1562.5184719774</v>
      </c>
      <c r="J50">
        <v>1538.9671644686</v>
      </c>
      <c r="K50">
        <v>1547.3418324669</v>
      </c>
      <c r="L50">
        <v>1555.268920807</v>
      </c>
      <c r="M50">
        <v>1562.3033751497</v>
      </c>
    </row>
    <row r="51" spans="1:13">
      <c r="A51" t="s">
        <v>272</v>
      </c>
      <c r="B51">
        <v>1537.9409656432</v>
      </c>
      <c r="C51">
        <v>1545.6891606475</v>
      </c>
      <c r="D51">
        <v>1554.3808700011</v>
      </c>
      <c r="E51">
        <v>1562.0353305694</v>
      </c>
      <c r="F51">
        <v>1539.4897437057</v>
      </c>
      <c r="G51">
        <v>1547.547374116</v>
      </c>
      <c r="H51">
        <v>1555.9895474556</v>
      </c>
      <c r="I51">
        <v>1562.5242328578</v>
      </c>
      <c r="J51">
        <v>1538.9671644686</v>
      </c>
      <c r="K51">
        <v>1547.3435861537</v>
      </c>
      <c r="L51">
        <v>1555.270888723</v>
      </c>
      <c r="M51">
        <v>1562.307544665</v>
      </c>
    </row>
    <row r="52" spans="1:13">
      <c r="A52" t="s">
        <v>273</v>
      </c>
      <c r="B52">
        <v>1537.9388475917</v>
      </c>
      <c r="C52">
        <v>1545.6889668431</v>
      </c>
      <c r="D52">
        <v>1554.3792963163</v>
      </c>
      <c r="E52">
        <v>1562.0418815356</v>
      </c>
      <c r="F52">
        <v>1539.4882019134</v>
      </c>
      <c r="G52">
        <v>1547.5469855745</v>
      </c>
      <c r="H52">
        <v>1555.9895474556</v>
      </c>
      <c r="I52">
        <v>1562.5315820709</v>
      </c>
      <c r="J52">
        <v>1538.9673565911</v>
      </c>
      <c r="K52">
        <v>1547.3455340646</v>
      </c>
      <c r="L52">
        <v>1555.2710849378</v>
      </c>
      <c r="M52">
        <v>1562.3053609077</v>
      </c>
    </row>
    <row r="53" spans="1:13">
      <c r="A53" t="s">
        <v>274</v>
      </c>
      <c r="B53">
        <v>1537.9407718958</v>
      </c>
      <c r="C53">
        <v>1545.6887730386</v>
      </c>
      <c r="D53">
        <v>1554.3787064255</v>
      </c>
      <c r="E53">
        <v>1562.0414837413</v>
      </c>
      <c r="F53">
        <v>1539.4885883036</v>
      </c>
      <c r="G53">
        <v>1547.5495187159</v>
      </c>
      <c r="H53">
        <v>1555.9928958242</v>
      </c>
      <c r="I53">
        <v>1562.5361508504</v>
      </c>
      <c r="J53">
        <v>1538.9669723461</v>
      </c>
      <c r="K53">
        <v>1547.3431958105</v>
      </c>
      <c r="L53">
        <v>1555.2712811526</v>
      </c>
      <c r="M53">
        <v>1562.3091344441</v>
      </c>
    </row>
    <row r="54" spans="1:13">
      <c r="A54" t="s">
        <v>275</v>
      </c>
      <c r="B54">
        <v>1537.9394250705</v>
      </c>
      <c r="C54">
        <v>1545.6916877105</v>
      </c>
      <c r="D54">
        <v>1554.3840154587</v>
      </c>
      <c r="E54">
        <v>1562.0297712173</v>
      </c>
      <c r="F54">
        <v>1539.489165062</v>
      </c>
      <c r="G54">
        <v>1547.5481531041</v>
      </c>
      <c r="H54">
        <v>1555.9919099891</v>
      </c>
      <c r="I54">
        <v>1562.5067522992</v>
      </c>
      <c r="J54">
        <v>1538.9675505973</v>
      </c>
      <c r="K54">
        <v>1547.3418324669</v>
      </c>
      <c r="L54">
        <v>1555.271871721</v>
      </c>
      <c r="M54">
        <v>1562.311318212</v>
      </c>
    </row>
    <row r="55" spans="1:13">
      <c r="A55" t="s">
        <v>276</v>
      </c>
      <c r="B55">
        <v>1537.9409656432</v>
      </c>
      <c r="C55">
        <v>1545.6893563521</v>
      </c>
      <c r="D55">
        <v>1554.3810659913</v>
      </c>
      <c r="E55">
        <v>1562.0329477079</v>
      </c>
      <c r="F55">
        <v>1539.489165062</v>
      </c>
      <c r="G55">
        <v>1547.5495187159</v>
      </c>
      <c r="H55">
        <v>1555.9901366442</v>
      </c>
      <c r="I55">
        <v>1562.5289996447</v>
      </c>
      <c r="J55">
        <v>1538.9679348426</v>
      </c>
      <c r="K55">
        <v>1547.3443649367</v>
      </c>
      <c r="L55">
        <v>1555.2704943699</v>
      </c>
      <c r="M55">
        <v>1562.3079425947</v>
      </c>
    </row>
    <row r="56" spans="1:13">
      <c r="A56" t="s">
        <v>277</v>
      </c>
      <c r="B56">
        <v>1537.9392332045</v>
      </c>
      <c r="C56">
        <v>1545.6901334708</v>
      </c>
      <c r="D56">
        <v>1554.3802801091</v>
      </c>
      <c r="E56">
        <v>1562.0248095533</v>
      </c>
      <c r="F56">
        <v>1539.4878155234</v>
      </c>
      <c r="G56">
        <v>1547.5489339976</v>
      </c>
      <c r="H56">
        <v>1555.9887580206</v>
      </c>
      <c r="I56">
        <v>1562.497219026</v>
      </c>
      <c r="J56">
        <v>1538.9665862177</v>
      </c>
      <c r="K56">
        <v>1547.3437803734</v>
      </c>
      <c r="L56">
        <v>1555.2695113736</v>
      </c>
      <c r="M56">
        <v>1562.3091344441</v>
      </c>
    </row>
    <row r="57" spans="1:13">
      <c r="A57" t="s">
        <v>278</v>
      </c>
      <c r="B57">
        <v>1537.9407718958</v>
      </c>
      <c r="C57">
        <v>1545.6893563521</v>
      </c>
      <c r="D57">
        <v>1554.3812619817</v>
      </c>
      <c r="E57">
        <v>1562.0347348534</v>
      </c>
      <c r="F57">
        <v>1539.488394166</v>
      </c>
      <c r="G57">
        <v>1547.5489339976</v>
      </c>
      <c r="H57">
        <v>1555.9895474556</v>
      </c>
      <c r="I57">
        <v>1562.497019042</v>
      </c>
      <c r="J57">
        <v>1538.9669723461</v>
      </c>
      <c r="K57">
        <v>1547.3412479055</v>
      </c>
      <c r="L57">
        <v>1555.2701000171</v>
      </c>
      <c r="M57">
        <v>1562.3041690641</v>
      </c>
    </row>
    <row r="58" spans="1:13">
      <c r="A58" t="s">
        <v>279</v>
      </c>
      <c r="B58">
        <v>1537.9403881632</v>
      </c>
      <c r="C58">
        <v>1545.6909105903</v>
      </c>
      <c r="D58">
        <v>1554.3804760992</v>
      </c>
      <c r="E58">
        <v>1562.0549836328</v>
      </c>
      <c r="F58">
        <v>1539.4897437057</v>
      </c>
      <c r="G58">
        <v>1547.547374116</v>
      </c>
      <c r="H58">
        <v>1555.988956342</v>
      </c>
      <c r="I58">
        <v>1562.512315047</v>
      </c>
      <c r="J58">
        <v>1538.9642732184</v>
      </c>
      <c r="K58">
        <v>1547.3439764972</v>
      </c>
      <c r="L58">
        <v>1555.2683302408</v>
      </c>
      <c r="M58">
        <v>1562.3015873895</v>
      </c>
    </row>
    <row r="59" spans="1:13">
      <c r="A59" t="s">
        <v>280</v>
      </c>
      <c r="B59">
        <v>1537.9400025497</v>
      </c>
      <c r="C59">
        <v>1545.6885773342</v>
      </c>
      <c r="D59">
        <v>1554.3812619817</v>
      </c>
      <c r="E59">
        <v>1562.0295732935</v>
      </c>
      <c r="F59">
        <v>1539.488394166</v>
      </c>
      <c r="G59">
        <v>1547.5489339976</v>
      </c>
      <c r="H59">
        <v>1555.9909260806</v>
      </c>
      <c r="I59">
        <v>1562.501389576</v>
      </c>
      <c r="J59">
        <v>1538.9669723461</v>
      </c>
      <c r="K59">
        <v>1547.3416382477</v>
      </c>
      <c r="L59">
        <v>1555.2693132356</v>
      </c>
      <c r="M59">
        <v>1562.3073466707</v>
      </c>
    </row>
    <row r="60" spans="1:13">
      <c r="A60" t="s">
        <v>281</v>
      </c>
      <c r="B60">
        <v>1537.9394250705</v>
      </c>
      <c r="C60">
        <v>1545.6916877105</v>
      </c>
      <c r="D60">
        <v>1554.3812619817</v>
      </c>
      <c r="E60">
        <v>1562.0522048521</v>
      </c>
      <c r="F60">
        <v>1539.4899378435</v>
      </c>
      <c r="G60">
        <v>1547.5477645623</v>
      </c>
      <c r="H60">
        <v>1555.9897438518</v>
      </c>
      <c r="I60">
        <v>1562.5174797977</v>
      </c>
      <c r="J60">
        <v>1538.9654297172</v>
      </c>
      <c r="K60">
        <v>1547.3435861537</v>
      </c>
      <c r="L60">
        <v>1555.2691170212</v>
      </c>
      <c r="M60">
        <v>1562.3061548241</v>
      </c>
    </row>
    <row r="61" spans="1:13">
      <c r="A61" t="s">
        <v>282</v>
      </c>
      <c r="B61">
        <v>1537.9417349901</v>
      </c>
      <c r="C61">
        <v>1545.6897439614</v>
      </c>
      <c r="D61">
        <v>1554.3840154587</v>
      </c>
      <c r="E61">
        <v>1562.0327497832</v>
      </c>
      <c r="F61">
        <v>1539.4885883036</v>
      </c>
      <c r="G61">
        <v>1547.5485435508</v>
      </c>
      <c r="H61">
        <v>1555.9901366442</v>
      </c>
      <c r="I61">
        <v>1562.4854996666</v>
      </c>
      <c r="J61">
        <v>1538.9656237229</v>
      </c>
      <c r="K61">
        <v>1547.3422228094</v>
      </c>
      <c r="L61">
        <v>1555.2685264549</v>
      </c>
      <c r="M61">
        <v>1562.316481634</v>
      </c>
    </row>
    <row r="62" spans="1:13">
      <c r="A62" t="s">
        <v>283</v>
      </c>
      <c r="B62">
        <v>1537.9394250705</v>
      </c>
      <c r="C62">
        <v>1545.6903272756</v>
      </c>
      <c r="D62">
        <v>1554.3802801091</v>
      </c>
      <c r="E62">
        <v>1562.0460496552</v>
      </c>
      <c r="F62">
        <v>1539.4878155234</v>
      </c>
      <c r="G62">
        <v>1547.5475702914</v>
      </c>
      <c r="H62">
        <v>1555.9905313623</v>
      </c>
      <c r="I62">
        <v>1562.5353567002</v>
      </c>
      <c r="J62">
        <v>1538.9679348426</v>
      </c>
      <c r="K62">
        <v>1547.3431958105</v>
      </c>
      <c r="L62">
        <v>1555.2671491097</v>
      </c>
      <c r="M62">
        <v>1562.3065527531</v>
      </c>
    </row>
    <row r="63" spans="1:13">
      <c r="A63" t="s">
        <v>284</v>
      </c>
      <c r="B63">
        <v>1537.9407718958</v>
      </c>
      <c r="C63">
        <v>1545.6876064129</v>
      </c>
      <c r="D63">
        <v>1554.3810659913</v>
      </c>
      <c r="E63">
        <v>1562.0273883728</v>
      </c>
      <c r="F63">
        <v>1539.4882019134</v>
      </c>
      <c r="G63">
        <v>1547.5487378218</v>
      </c>
      <c r="H63">
        <v>1555.9919099891</v>
      </c>
      <c r="I63">
        <v>1562.5371449955</v>
      </c>
      <c r="J63">
        <v>1538.9671644686</v>
      </c>
      <c r="K63">
        <v>1547.3431958105</v>
      </c>
      <c r="L63">
        <v>1555.2701000171</v>
      </c>
      <c r="M63">
        <v>1562.3059568302</v>
      </c>
    </row>
    <row r="64" spans="1:13">
      <c r="A64" t="s">
        <v>285</v>
      </c>
      <c r="B64">
        <v>1537.9403881632</v>
      </c>
      <c r="C64">
        <v>1545.6891606475</v>
      </c>
      <c r="D64">
        <v>1554.3834255643</v>
      </c>
      <c r="E64">
        <v>1562.0462475832</v>
      </c>
      <c r="F64">
        <v>1539.4909009943</v>
      </c>
      <c r="G64">
        <v>1547.5489339976</v>
      </c>
      <c r="H64">
        <v>1555.9897438518</v>
      </c>
      <c r="I64">
        <v>1562.5222465434</v>
      </c>
      <c r="J64">
        <v>1538.9671644686</v>
      </c>
      <c r="K64">
        <v>1547.3424170287</v>
      </c>
      <c r="L64">
        <v>1555.2699038025</v>
      </c>
      <c r="M64">
        <v>1562.3043670575</v>
      </c>
    </row>
    <row r="65" spans="1:13">
      <c r="A65" t="s">
        <v>286</v>
      </c>
      <c r="B65">
        <v>1537.9400025497</v>
      </c>
      <c r="C65">
        <v>1545.6893563521</v>
      </c>
      <c r="D65">
        <v>1554.3838175462</v>
      </c>
      <c r="E65">
        <v>1562.0393007278</v>
      </c>
      <c r="F65">
        <v>1539.488394166</v>
      </c>
      <c r="G65">
        <v>1547.5483492797</v>
      </c>
      <c r="H65">
        <v>1555.9913188737</v>
      </c>
      <c r="I65">
        <v>1562.5141013479</v>
      </c>
      <c r="J65">
        <v>1538.9665862177</v>
      </c>
      <c r="K65">
        <v>1547.3443649367</v>
      </c>
      <c r="L65">
        <v>1555.2714792911</v>
      </c>
      <c r="M65">
        <v>1562.3033751497</v>
      </c>
    </row>
    <row r="66" spans="1:13">
      <c r="A66" t="s">
        <v>287</v>
      </c>
      <c r="B66">
        <v>1537.9394250705</v>
      </c>
      <c r="C66">
        <v>1545.6897439614</v>
      </c>
      <c r="D66">
        <v>1554.3838175462</v>
      </c>
      <c r="E66">
        <v>1562.0408880206</v>
      </c>
      <c r="F66">
        <v>1539.4895514527</v>
      </c>
      <c r="G66">
        <v>1547.5475702914</v>
      </c>
      <c r="H66">
        <v>1555.989152738</v>
      </c>
      <c r="I66">
        <v>1562.4946367133</v>
      </c>
      <c r="J66">
        <v>1538.9702478528</v>
      </c>
      <c r="K66">
        <v>1547.3443649367</v>
      </c>
      <c r="L66">
        <v>1555.2714792911</v>
      </c>
      <c r="M66">
        <v>1562.3089345084</v>
      </c>
    </row>
    <row r="67" spans="1:13">
      <c r="A67" t="s">
        <v>288</v>
      </c>
      <c r="B67">
        <v>1537.9390413386</v>
      </c>
      <c r="C67">
        <v>1545.6887730386</v>
      </c>
      <c r="D67">
        <v>1554.3820497864</v>
      </c>
      <c r="E67">
        <v>1562.0246096903</v>
      </c>
      <c r="F67">
        <v>1539.4882019134</v>
      </c>
      <c r="G67">
        <v>1547.5504919777</v>
      </c>
      <c r="H67">
        <v>1555.9907277587</v>
      </c>
      <c r="I67">
        <v>1562.5214524073</v>
      </c>
      <c r="J67">
        <v>1538.9679348426</v>
      </c>
      <c r="K67">
        <v>1547.3435861537</v>
      </c>
      <c r="L67">
        <v>1555.270888723</v>
      </c>
      <c r="M67">
        <v>1562.3071467354</v>
      </c>
    </row>
    <row r="68" spans="1:13">
      <c r="A68" t="s">
        <v>289</v>
      </c>
      <c r="B68">
        <v>1537.9409656432</v>
      </c>
      <c r="C68">
        <v>1545.6883835298</v>
      </c>
      <c r="D68">
        <v>1554.3816558839</v>
      </c>
      <c r="E68">
        <v>1562.0325499182</v>
      </c>
      <c r="F68">
        <v>1539.4901300966</v>
      </c>
      <c r="G68">
        <v>1547.5475702914</v>
      </c>
      <c r="H68">
        <v>1555.9901366442</v>
      </c>
      <c r="I68">
        <v>1562.4936426223</v>
      </c>
      <c r="J68">
        <v>1538.9669723461</v>
      </c>
      <c r="K68">
        <v>1547.342611248</v>
      </c>
      <c r="L68">
        <v>1555.2714792911</v>
      </c>
      <c r="M68">
        <v>1562.3053609077</v>
      </c>
    </row>
    <row r="69" spans="1:13">
      <c r="A69" t="s">
        <v>290</v>
      </c>
      <c r="B69">
        <v>1537.9400025497</v>
      </c>
      <c r="C69">
        <v>1545.6905229805</v>
      </c>
      <c r="D69">
        <v>1554.3816558839</v>
      </c>
      <c r="E69">
        <v>1562.0440645564</v>
      </c>
      <c r="F69">
        <v>1539.4910951325</v>
      </c>
      <c r="G69">
        <v>1547.547374116</v>
      </c>
      <c r="H69">
        <v>1555.990334966</v>
      </c>
      <c r="I69">
        <v>1562.5297957301</v>
      </c>
      <c r="J69">
        <v>1538.9679348426</v>
      </c>
      <c r="K69">
        <v>1547.3435861537</v>
      </c>
      <c r="L69">
        <v>1555.2730528593</v>
      </c>
      <c r="M69">
        <v>1562.307544665</v>
      </c>
    </row>
    <row r="70" spans="1:13">
      <c r="A70" t="s">
        <v>291</v>
      </c>
      <c r="B70">
        <v>1537.9394250705</v>
      </c>
      <c r="C70">
        <v>1545.6889668431</v>
      </c>
      <c r="D70">
        <v>1554.3812619817</v>
      </c>
      <c r="E70">
        <v>1562.0325499182</v>
      </c>
      <c r="F70">
        <v>1539.4880096608</v>
      </c>
      <c r="G70">
        <v>1547.5487378218</v>
      </c>
      <c r="H70">
        <v>1555.9909260806</v>
      </c>
      <c r="I70">
        <v>1562.5139033013</v>
      </c>
      <c r="J70">
        <v>1538.9683209717</v>
      </c>
      <c r="K70">
        <v>1547.3431958105</v>
      </c>
      <c r="L70">
        <v>1555.2724622899</v>
      </c>
      <c r="M70">
        <v>1562.3095304336</v>
      </c>
    </row>
    <row r="71" spans="1:13">
      <c r="A71" t="s">
        <v>292</v>
      </c>
      <c r="B71">
        <v>1537.9388475917</v>
      </c>
      <c r="C71">
        <v>1545.6903272756</v>
      </c>
      <c r="D71">
        <v>1554.3810659913</v>
      </c>
      <c r="E71">
        <v>1562.0321540692</v>
      </c>
      <c r="F71">
        <v>1539.4899378435</v>
      </c>
      <c r="G71">
        <v>1547.5506862493</v>
      </c>
      <c r="H71">
        <v>1555.9895474556</v>
      </c>
      <c r="I71">
        <v>1562.5166837249</v>
      </c>
      <c r="J71">
        <v>1538.9673565911</v>
      </c>
      <c r="K71">
        <v>1547.3445610606</v>
      </c>
      <c r="L71">
        <v>1555.2716755061</v>
      </c>
      <c r="M71">
        <v>1562.3067507472</v>
      </c>
    </row>
    <row r="72" spans="1:13">
      <c r="A72" t="s">
        <v>293</v>
      </c>
      <c r="B72">
        <v>1537.941349376</v>
      </c>
      <c r="C72">
        <v>1545.6889668431</v>
      </c>
      <c r="D72">
        <v>1554.3810659913</v>
      </c>
      <c r="E72">
        <v>1562.0422773896</v>
      </c>
      <c r="F72">
        <v>1539.4889728091</v>
      </c>
      <c r="G72">
        <v>1547.5481531041</v>
      </c>
      <c r="H72">
        <v>1555.9917135924</v>
      </c>
      <c r="I72">
        <v>1562.5178758927</v>
      </c>
      <c r="J72">
        <v>1538.9652375951</v>
      </c>
      <c r="K72">
        <v>1547.3418324669</v>
      </c>
      <c r="L72">
        <v>1555.2704943699</v>
      </c>
      <c r="M72">
        <v>1562.3097284284</v>
      </c>
    </row>
    <row r="73" spans="1:13">
      <c r="A73" t="s">
        <v>294</v>
      </c>
      <c r="B73">
        <v>1537.9409656432</v>
      </c>
      <c r="C73">
        <v>1545.6887730386</v>
      </c>
      <c r="D73">
        <v>1554.3826377582</v>
      </c>
      <c r="E73">
        <v>1562.0367199285</v>
      </c>
      <c r="F73">
        <v>1539.4901300966</v>
      </c>
      <c r="G73">
        <v>1547.54932254</v>
      </c>
      <c r="H73">
        <v>1555.990334966</v>
      </c>
      <c r="I73">
        <v>1562.5172798086</v>
      </c>
      <c r="J73">
        <v>1538.9681288489</v>
      </c>
      <c r="K73">
        <v>1547.3420285902</v>
      </c>
      <c r="L73">
        <v>1555.2714792911</v>
      </c>
      <c r="M73">
        <v>1562.3067507472</v>
      </c>
    </row>
    <row r="74" spans="1:13">
      <c r="A74" t="s">
        <v>295</v>
      </c>
      <c r="B74">
        <v>1537.9409656432</v>
      </c>
      <c r="C74">
        <v>1545.6897439614</v>
      </c>
      <c r="D74">
        <v>1554.3787064255</v>
      </c>
      <c r="E74">
        <v>1562.0254033214</v>
      </c>
      <c r="F74">
        <v>1539.488394166</v>
      </c>
      <c r="G74">
        <v>1547.5487378218</v>
      </c>
      <c r="H74">
        <v>1555.9911224771</v>
      </c>
      <c r="I74">
        <v>1562.4974170683</v>
      </c>
      <c r="J74">
        <v>1538.9685130945</v>
      </c>
      <c r="K74">
        <v>1547.3412479055</v>
      </c>
      <c r="L74">
        <v>1555.268132103</v>
      </c>
      <c r="M74">
        <v>1562.3079425947</v>
      </c>
    </row>
    <row r="75" spans="1:13">
      <c r="A75" t="s">
        <v>296</v>
      </c>
      <c r="B75">
        <v>1537.9388475917</v>
      </c>
      <c r="C75">
        <v>1545.6893563521</v>
      </c>
      <c r="D75">
        <v>1554.3812619817</v>
      </c>
      <c r="E75">
        <v>1562.0518070526</v>
      </c>
      <c r="F75">
        <v>1539.488394166</v>
      </c>
      <c r="G75">
        <v>1547.5501034347</v>
      </c>
      <c r="H75">
        <v>1555.990334966</v>
      </c>
      <c r="I75">
        <v>1562.5101287756</v>
      </c>
      <c r="J75">
        <v>1538.9675505973</v>
      </c>
      <c r="K75">
        <v>1547.3418324669</v>
      </c>
      <c r="L75">
        <v>1555.2697075881</v>
      </c>
      <c r="M75">
        <v>1562.3029772223</v>
      </c>
    </row>
    <row r="76" spans="1:13">
      <c r="A76" t="s">
        <v>297</v>
      </c>
      <c r="B76">
        <v>1537.9394250705</v>
      </c>
      <c r="C76">
        <v>1545.6887730386</v>
      </c>
      <c r="D76">
        <v>1554.3826377582</v>
      </c>
      <c r="E76">
        <v>1562.0404921673</v>
      </c>
      <c r="F76">
        <v>1539.489165062</v>
      </c>
      <c r="G76">
        <v>1547.5481531041</v>
      </c>
      <c r="H76">
        <v>1555.9915171957</v>
      </c>
      <c r="I76">
        <v>1562.5325762102</v>
      </c>
      <c r="J76">
        <v>1538.9663940953</v>
      </c>
      <c r="K76">
        <v>1547.342611248</v>
      </c>
      <c r="L76">
        <v>1555.2714792911</v>
      </c>
      <c r="M76">
        <v>1562.3043670575</v>
      </c>
    </row>
    <row r="77" spans="1:13">
      <c r="A77" t="s">
        <v>298</v>
      </c>
      <c r="B77">
        <v>1537.9390413386</v>
      </c>
      <c r="C77">
        <v>1545.6878002171</v>
      </c>
      <c r="D77">
        <v>1554.3826377582</v>
      </c>
      <c r="E77">
        <v>1562.0361242114</v>
      </c>
      <c r="F77">
        <v>1539.4889728091</v>
      </c>
      <c r="G77">
        <v>1547.5479588332</v>
      </c>
      <c r="H77">
        <v>1555.9925011049</v>
      </c>
      <c r="I77">
        <v>1562.5127111394</v>
      </c>
      <c r="J77">
        <v>1538.9675505973</v>
      </c>
      <c r="K77">
        <v>1547.3433919341</v>
      </c>
      <c r="L77">
        <v>1555.2722660748</v>
      </c>
      <c r="M77">
        <v>1562.3033751497</v>
      </c>
    </row>
    <row r="78" spans="1:13">
      <c r="A78" t="s">
        <v>299</v>
      </c>
      <c r="B78">
        <v>1537.9407718958</v>
      </c>
      <c r="C78">
        <v>1545.6905229805</v>
      </c>
      <c r="D78">
        <v>1554.3804760992</v>
      </c>
      <c r="E78">
        <v>1562.0410878878</v>
      </c>
      <c r="F78">
        <v>1539.4880096608</v>
      </c>
      <c r="G78">
        <v>1547.5497129873</v>
      </c>
      <c r="H78">
        <v>1555.9905313623</v>
      </c>
      <c r="I78">
        <v>1562.494834755</v>
      </c>
      <c r="J78">
        <v>1538.9665862177</v>
      </c>
      <c r="K78">
        <v>1547.3435861537</v>
      </c>
      <c r="L78">
        <v>1555.2701000171</v>
      </c>
      <c r="M78">
        <v>1562.3037711362</v>
      </c>
    </row>
    <row r="79" spans="1:13">
      <c r="A79" t="s">
        <v>300</v>
      </c>
      <c r="B79">
        <v>1537.9394250705</v>
      </c>
      <c r="C79">
        <v>1545.6901334708</v>
      </c>
      <c r="D79">
        <v>1554.3808700011</v>
      </c>
      <c r="E79">
        <v>1562.0402923003</v>
      </c>
      <c r="F79">
        <v>1539.4901300966</v>
      </c>
      <c r="G79">
        <v>1547.5491282688</v>
      </c>
      <c r="H79">
        <v>1555.9921083113</v>
      </c>
      <c r="I79">
        <v>1562.5270133181</v>
      </c>
      <c r="J79">
        <v>1538.9669723461</v>
      </c>
      <c r="K79">
        <v>1547.3435861537</v>
      </c>
      <c r="L79">
        <v>1555.2691170212</v>
      </c>
      <c r="M79">
        <v>1562.3041690641</v>
      </c>
    </row>
    <row r="80" spans="1:13">
      <c r="A80" t="s">
        <v>301</v>
      </c>
      <c r="B80">
        <v>1537.9392332045</v>
      </c>
      <c r="C80">
        <v>1545.6895501567</v>
      </c>
      <c r="D80">
        <v>1554.3826377582</v>
      </c>
      <c r="E80">
        <v>1562.0446602795</v>
      </c>
      <c r="F80">
        <v>1539.4905164878</v>
      </c>
      <c r="G80">
        <v>1547.5477645623</v>
      </c>
      <c r="H80">
        <v>1555.9913188737</v>
      </c>
      <c r="I80">
        <v>1562.4928485153</v>
      </c>
      <c r="J80">
        <v>1538.9702478528</v>
      </c>
      <c r="K80">
        <v>1547.3435861537</v>
      </c>
      <c r="L80">
        <v>1555.2691170212</v>
      </c>
      <c r="M80">
        <v>1562.3065527531</v>
      </c>
    </row>
    <row r="81" spans="1:13">
      <c r="A81" t="s">
        <v>302</v>
      </c>
      <c r="B81">
        <v>1537.9403881632</v>
      </c>
      <c r="C81">
        <v>1545.6883835298</v>
      </c>
      <c r="D81">
        <v>1554.3826377582</v>
      </c>
      <c r="E81">
        <v>1562.0456537993</v>
      </c>
      <c r="F81">
        <v>1539.4889728091</v>
      </c>
      <c r="G81">
        <v>1547.5491282688</v>
      </c>
      <c r="H81">
        <v>1555.9905313623</v>
      </c>
      <c r="I81">
        <v>1562.5293976873</v>
      </c>
      <c r="J81">
        <v>1538.966201973</v>
      </c>
      <c r="K81">
        <v>1547.3414440286</v>
      </c>
      <c r="L81">
        <v>1555.2683302408</v>
      </c>
      <c r="M81">
        <v>1562.3093324388</v>
      </c>
    </row>
    <row r="82" spans="1:13">
      <c r="A82" t="s">
        <v>303</v>
      </c>
      <c r="B82">
        <v>1537.9398106836</v>
      </c>
      <c r="C82">
        <v>1545.6901334708</v>
      </c>
      <c r="D82">
        <v>1554.3775285668</v>
      </c>
      <c r="E82">
        <v>1562.0240139824</v>
      </c>
      <c r="F82">
        <v>1539.4895514527</v>
      </c>
      <c r="G82">
        <v>1547.547374116</v>
      </c>
      <c r="H82">
        <v>1555.9895474556</v>
      </c>
      <c r="I82">
        <v>1562.5297957301</v>
      </c>
      <c r="J82">
        <v>1538.9694774765</v>
      </c>
      <c r="K82">
        <v>1547.3439764972</v>
      </c>
      <c r="L82">
        <v>1555.266164194</v>
      </c>
      <c r="M82">
        <v>1562.3087365138</v>
      </c>
    </row>
    <row r="83" spans="1:13">
      <c r="A83" t="s">
        <v>304</v>
      </c>
      <c r="B83">
        <v>1537.9388475917</v>
      </c>
      <c r="C83">
        <v>1545.6901334708</v>
      </c>
      <c r="D83">
        <v>1554.3796902176</v>
      </c>
      <c r="E83">
        <v>1562.0293753697</v>
      </c>
      <c r="F83">
        <v>1539.4909009943</v>
      </c>
      <c r="G83">
        <v>1547.5495187159</v>
      </c>
      <c r="H83">
        <v>1555.9917135924</v>
      </c>
      <c r="I83">
        <v>1562.5305898746</v>
      </c>
      <c r="J83">
        <v>1538.9667783401</v>
      </c>
      <c r="K83">
        <v>1547.3416382477</v>
      </c>
      <c r="L83">
        <v>1555.270888723</v>
      </c>
      <c r="M83">
        <v>1562.3041690641</v>
      </c>
    </row>
    <row r="84" spans="1:13">
      <c r="A84" t="s">
        <v>305</v>
      </c>
      <c r="B84">
        <v>1537.9398106836</v>
      </c>
      <c r="C84">
        <v>1545.6895501567</v>
      </c>
      <c r="D84">
        <v>1554.3791003265</v>
      </c>
      <c r="E84">
        <v>1562.0381092901</v>
      </c>
      <c r="F84">
        <v>1539.4901300966</v>
      </c>
      <c r="G84">
        <v>1547.5483492797</v>
      </c>
      <c r="H84">
        <v>1555.9887580206</v>
      </c>
      <c r="I84">
        <v>1562.5127111394</v>
      </c>
      <c r="J84">
        <v>1538.9656237229</v>
      </c>
      <c r="K84">
        <v>1547.3424170287</v>
      </c>
      <c r="L84">
        <v>1555.271871721</v>
      </c>
      <c r="M84">
        <v>1562.3033751497</v>
      </c>
    </row>
    <row r="85" spans="1:13">
      <c r="A85" t="s">
        <v>306</v>
      </c>
      <c r="B85">
        <v>1537.9403881632</v>
      </c>
      <c r="C85">
        <v>1545.6883835298</v>
      </c>
      <c r="D85">
        <v>1554.3822457769</v>
      </c>
      <c r="E85">
        <v>1562.0418815356</v>
      </c>
      <c r="F85">
        <v>1539.4885883036</v>
      </c>
      <c r="G85">
        <v>1547.5497129873</v>
      </c>
      <c r="H85">
        <v>1555.9909260806</v>
      </c>
      <c r="I85">
        <v>1562.4862937661</v>
      </c>
      <c r="J85">
        <v>1538.9690913468</v>
      </c>
      <c r="K85">
        <v>1547.3449495004</v>
      </c>
      <c r="L85">
        <v>1555.271871721</v>
      </c>
      <c r="M85">
        <v>1562.3081405891</v>
      </c>
    </row>
    <row r="86" spans="1:13">
      <c r="A86" t="s">
        <v>307</v>
      </c>
      <c r="B86">
        <v>1537.9400025497</v>
      </c>
      <c r="C86">
        <v>1545.6893563521</v>
      </c>
      <c r="D86">
        <v>1554.3824417675</v>
      </c>
      <c r="E86">
        <v>1562.0563730268</v>
      </c>
      <c r="F86">
        <v>1539.4905164878</v>
      </c>
      <c r="G86">
        <v>1547.5495187159</v>
      </c>
      <c r="H86">
        <v>1555.9915171957</v>
      </c>
      <c r="I86">
        <v>1562.5170817612</v>
      </c>
      <c r="J86">
        <v>1538.9671644686</v>
      </c>
      <c r="K86">
        <v>1547.342611248</v>
      </c>
      <c r="L86">
        <v>1555.2742339993</v>
      </c>
      <c r="M86">
        <v>1562.3033751497</v>
      </c>
    </row>
    <row r="87" spans="1:13">
      <c r="A87" t="s">
        <v>308</v>
      </c>
      <c r="B87">
        <v>1537.9398106836</v>
      </c>
      <c r="C87">
        <v>1545.6895501567</v>
      </c>
      <c r="D87">
        <v>1554.3806720894</v>
      </c>
      <c r="E87">
        <v>1562.0357264201</v>
      </c>
      <c r="F87">
        <v>1539.4901300966</v>
      </c>
      <c r="G87">
        <v>1547.5483492797</v>
      </c>
      <c r="H87">
        <v>1555.9905313623</v>
      </c>
      <c r="I87">
        <v>1562.5166837249</v>
      </c>
      <c r="J87">
        <v>1538.9694774765</v>
      </c>
      <c r="K87">
        <v>1547.3443649367</v>
      </c>
      <c r="L87">
        <v>1555.267935889</v>
      </c>
      <c r="M87">
        <v>1562.3101263593</v>
      </c>
    </row>
    <row r="88" spans="1:13">
      <c r="A88" t="s">
        <v>309</v>
      </c>
      <c r="B88">
        <v>1537.9400025497</v>
      </c>
      <c r="C88">
        <v>1545.6883835298</v>
      </c>
      <c r="D88">
        <v>1554.3814598935</v>
      </c>
      <c r="E88">
        <v>1562.0293753697</v>
      </c>
      <c r="F88">
        <v>1539.4901300966</v>
      </c>
      <c r="G88">
        <v>1547.5489339976</v>
      </c>
      <c r="H88">
        <v>1555.9925011049</v>
      </c>
      <c r="I88">
        <v>1562.4986092068</v>
      </c>
      <c r="J88">
        <v>1538.9675505973</v>
      </c>
      <c r="K88">
        <v>1547.3449495004</v>
      </c>
      <c r="L88">
        <v>1555.2710849378</v>
      </c>
      <c r="M88">
        <v>1562.3089345084</v>
      </c>
    </row>
    <row r="89" spans="1:13">
      <c r="A89" t="s">
        <v>310</v>
      </c>
      <c r="B89">
        <v>1537.9407718958</v>
      </c>
      <c r="C89">
        <v>1545.6905229805</v>
      </c>
      <c r="D89">
        <v>1554.3791003265</v>
      </c>
      <c r="E89">
        <v>1562.0464474518</v>
      </c>
      <c r="F89">
        <v>1539.4901300966</v>
      </c>
      <c r="G89">
        <v>1547.54932254</v>
      </c>
      <c r="H89">
        <v>1555.9911224771</v>
      </c>
      <c r="I89">
        <v>1562.5309859763</v>
      </c>
      <c r="J89">
        <v>1538.9660079672</v>
      </c>
      <c r="K89">
        <v>1547.3428073716</v>
      </c>
      <c r="L89">
        <v>1555.2702981553</v>
      </c>
      <c r="M89">
        <v>1562.3065527531</v>
      </c>
    </row>
    <row r="90" spans="1:13">
      <c r="A90" t="s">
        <v>311</v>
      </c>
      <c r="B90">
        <v>1537.9403881632</v>
      </c>
      <c r="C90">
        <v>1545.6895501567</v>
      </c>
      <c r="D90">
        <v>1554.3818518744</v>
      </c>
      <c r="E90">
        <v>1562.0418815356</v>
      </c>
      <c r="F90">
        <v>1539.4885883036</v>
      </c>
      <c r="G90">
        <v>1547.5477645623</v>
      </c>
      <c r="H90">
        <v>1555.9895474556</v>
      </c>
      <c r="I90">
        <v>1562.5188700146</v>
      </c>
      <c r="J90">
        <v>1538.9663940953</v>
      </c>
      <c r="K90">
        <v>1547.3443649367</v>
      </c>
      <c r="L90">
        <v>1555.2685264549</v>
      </c>
      <c r="M90">
        <v>1562.3061548241</v>
      </c>
    </row>
    <row r="91" spans="1:13">
      <c r="A91" t="s">
        <v>312</v>
      </c>
      <c r="B91">
        <v>1537.9407718958</v>
      </c>
      <c r="C91">
        <v>1545.6899396661</v>
      </c>
      <c r="D91">
        <v>1554.3822457769</v>
      </c>
      <c r="E91">
        <v>1562.0434688336</v>
      </c>
      <c r="F91">
        <v>1539.489165062</v>
      </c>
      <c r="G91">
        <v>1547.5491282688</v>
      </c>
      <c r="H91">
        <v>1555.989152738</v>
      </c>
      <c r="I91">
        <v>1562.5198621961</v>
      </c>
      <c r="J91">
        <v>1538.9663940953</v>
      </c>
      <c r="K91">
        <v>1547.3433919341</v>
      </c>
      <c r="L91">
        <v>1555.2687226691</v>
      </c>
      <c r="M91">
        <v>1562.3103243542</v>
      </c>
    </row>
    <row r="92" spans="1:13">
      <c r="A92" t="s">
        <v>313</v>
      </c>
      <c r="B92">
        <v>1537.9376945163</v>
      </c>
      <c r="C92">
        <v>1545.6916877105</v>
      </c>
      <c r="D92">
        <v>1554.3789043367</v>
      </c>
      <c r="E92">
        <v>1562.0430729791</v>
      </c>
      <c r="F92">
        <v>1539.4901300966</v>
      </c>
      <c r="G92">
        <v>1547.5491282688</v>
      </c>
      <c r="H92">
        <v>1555.9925011049</v>
      </c>
      <c r="I92">
        <v>1562.5109248417</v>
      </c>
      <c r="J92">
        <v>1538.9660079672</v>
      </c>
      <c r="K92">
        <v>1547.3422228094</v>
      </c>
      <c r="L92">
        <v>1555.2697075881</v>
      </c>
      <c r="M92">
        <v>1562.3095304336</v>
      </c>
    </row>
    <row r="93" spans="1:13">
      <c r="A93" t="s">
        <v>314</v>
      </c>
      <c r="B93">
        <v>1537.9403881632</v>
      </c>
      <c r="C93">
        <v>1545.6911043953</v>
      </c>
      <c r="D93">
        <v>1554.385981136</v>
      </c>
      <c r="E93">
        <v>1562.0498219391</v>
      </c>
      <c r="F93">
        <v>1539.489165062</v>
      </c>
      <c r="G93">
        <v>1547.5506862493</v>
      </c>
      <c r="H93">
        <v>1555.9926975018</v>
      </c>
      <c r="I93">
        <v>1562.5073483753</v>
      </c>
      <c r="J93">
        <v>1538.9683209717</v>
      </c>
      <c r="K93">
        <v>1547.3433919341</v>
      </c>
      <c r="L93">
        <v>1555.271871721</v>
      </c>
      <c r="M93">
        <v>1562.3045669921</v>
      </c>
    </row>
    <row r="94" spans="1:13">
      <c r="A94" t="s">
        <v>315</v>
      </c>
      <c r="B94">
        <v>1537.9407718958</v>
      </c>
      <c r="C94">
        <v>1545.6891606475</v>
      </c>
      <c r="D94">
        <v>1554.3820497864</v>
      </c>
      <c r="E94">
        <v>1562.0369178542</v>
      </c>
      <c r="F94">
        <v>1539.4897437057</v>
      </c>
      <c r="G94">
        <v>1547.5481531041</v>
      </c>
      <c r="H94">
        <v>1555.9905313623</v>
      </c>
      <c r="I94">
        <v>1562.5162876304</v>
      </c>
      <c r="J94">
        <v>1538.9681288489</v>
      </c>
      <c r="K94">
        <v>1547.342611248</v>
      </c>
      <c r="L94">
        <v>1555.2712811526</v>
      </c>
      <c r="M94">
        <v>1562.3065527531</v>
      </c>
    </row>
    <row r="95" spans="1:13">
      <c r="A95" t="s">
        <v>316</v>
      </c>
      <c r="B95">
        <v>1537.941349376</v>
      </c>
      <c r="C95">
        <v>1545.6885773342</v>
      </c>
      <c r="D95">
        <v>1554.3808700011</v>
      </c>
      <c r="E95">
        <v>1562.0385070826</v>
      </c>
      <c r="F95">
        <v>1539.4887805563</v>
      </c>
      <c r="G95">
        <v>1547.5477645623</v>
      </c>
      <c r="H95">
        <v>1555.9911224771</v>
      </c>
      <c r="I95">
        <v>1562.4837114895</v>
      </c>
      <c r="J95">
        <v>1538.965815845</v>
      </c>
      <c r="K95">
        <v>1547.3420285902</v>
      </c>
      <c r="L95">
        <v>1555.2697075881</v>
      </c>
      <c r="M95">
        <v>1562.3041690641</v>
      </c>
    </row>
    <row r="96" spans="1:13">
      <c r="A96" t="s">
        <v>317</v>
      </c>
      <c r="B96">
        <v>1537.9400025497</v>
      </c>
      <c r="C96">
        <v>1545.6901334708</v>
      </c>
      <c r="D96">
        <v>1554.3810659913</v>
      </c>
      <c r="E96">
        <v>1562.0248095533</v>
      </c>
      <c r="F96">
        <v>1539.4910951325</v>
      </c>
      <c r="G96">
        <v>1547.5483492797</v>
      </c>
      <c r="H96">
        <v>1555.9911224771</v>
      </c>
      <c r="I96">
        <v>1562.4934445809</v>
      </c>
      <c r="J96">
        <v>1538.9673565911</v>
      </c>
      <c r="K96">
        <v>1547.343001591</v>
      </c>
      <c r="L96">
        <v>1555.2714792911</v>
      </c>
      <c r="M96">
        <v>1562.3091344441</v>
      </c>
    </row>
    <row r="97" spans="1:13">
      <c r="A97" t="s">
        <v>318</v>
      </c>
      <c r="B97">
        <v>1537.9407718958</v>
      </c>
      <c r="C97">
        <v>1545.6891606475</v>
      </c>
      <c r="D97">
        <v>1554.3824417675</v>
      </c>
      <c r="E97">
        <v>1562.0250074759</v>
      </c>
      <c r="F97">
        <v>1539.488394166</v>
      </c>
      <c r="G97">
        <v>1547.5467893993</v>
      </c>
      <c r="H97">
        <v>1555.9907277587</v>
      </c>
      <c r="I97">
        <v>1562.5222465434</v>
      </c>
      <c r="J97">
        <v>1538.9660079672</v>
      </c>
      <c r="K97">
        <v>1547.3445610606</v>
      </c>
      <c r="L97">
        <v>1555.271871721</v>
      </c>
      <c r="M97">
        <v>1562.3049629792</v>
      </c>
    </row>
    <row r="98" spans="1:13">
      <c r="A98" t="s">
        <v>319</v>
      </c>
      <c r="B98">
        <v>1537.9409656432</v>
      </c>
      <c r="C98">
        <v>1545.6879959213</v>
      </c>
      <c r="D98">
        <v>1554.3848013447</v>
      </c>
      <c r="E98">
        <v>1562.0448582072</v>
      </c>
      <c r="F98">
        <v>1539.4872368812</v>
      </c>
      <c r="G98">
        <v>1547.5497129873</v>
      </c>
      <c r="H98">
        <v>1555.9897438518</v>
      </c>
      <c r="I98">
        <v>1562.5246308979</v>
      </c>
      <c r="J98">
        <v>1538.9673565911</v>
      </c>
      <c r="K98">
        <v>1547.3463128496</v>
      </c>
      <c r="L98">
        <v>1555.2695113736</v>
      </c>
      <c r="M98">
        <v>1562.3047649856</v>
      </c>
    </row>
    <row r="99" spans="1:13">
      <c r="A99" t="s">
        <v>320</v>
      </c>
      <c r="B99">
        <v>1537.9403881632</v>
      </c>
      <c r="C99">
        <v>1545.6878002171</v>
      </c>
      <c r="D99">
        <v>1554.3816558839</v>
      </c>
      <c r="E99">
        <v>1562.0355284947</v>
      </c>
      <c r="F99">
        <v>1539.4910951325</v>
      </c>
      <c r="G99">
        <v>1547.547374116</v>
      </c>
      <c r="H99">
        <v>1555.9887580206</v>
      </c>
      <c r="I99">
        <v>1562.508142497</v>
      </c>
      <c r="J99">
        <v>1538.9702478528</v>
      </c>
      <c r="K99">
        <v>1547.3414440286</v>
      </c>
      <c r="L99">
        <v>1555.2704943699</v>
      </c>
      <c r="M99">
        <v>1562.3077426593</v>
      </c>
    </row>
    <row r="100" spans="1:13">
      <c r="A100" t="s">
        <v>321</v>
      </c>
      <c r="B100">
        <v>1537.9407718958</v>
      </c>
      <c r="C100">
        <v>1545.6899396661</v>
      </c>
      <c r="D100">
        <v>1554.3826377582</v>
      </c>
      <c r="E100">
        <v>1562.0307647182</v>
      </c>
      <c r="F100">
        <v>1539.4885883036</v>
      </c>
      <c r="G100">
        <v>1547.5487378218</v>
      </c>
      <c r="H100">
        <v>1555.9905313623</v>
      </c>
      <c r="I100">
        <v>1562.5228426313</v>
      </c>
      <c r="J100">
        <v>1538.9679348426</v>
      </c>
      <c r="K100">
        <v>1547.3453398446</v>
      </c>
      <c r="L100">
        <v>1555.2704943699</v>
      </c>
      <c r="M100">
        <v>1562.3045669921</v>
      </c>
    </row>
    <row r="101" spans="1:13">
      <c r="A101" t="s">
        <v>322</v>
      </c>
      <c r="B101">
        <v>1537.93846386</v>
      </c>
      <c r="C101">
        <v>1545.6903272756</v>
      </c>
      <c r="D101">
        <v>1554.3777245562</v>
      </c>
      <c r="E101">
        <v>1562.0323519937</v>
      </c>
      <c r="F101">
        <v>1539.4903223498</v>
      </c>
      <c r="G101">
        <v>1547.5497129873</v>
      </c>
      <c r="H101">
        <v>1555.9895474556</v>
      </c>
      <c r="I101">
        <v>1562.5222465434</v>
      </c>
      <c r="J101">
        <v>1538.9667783401</v>
      </c>
      <c r="K101">
        <v>1547.343001591</v>
      </c>
      <c r="L101">
        <v>1555.2695113736</v>
      </c>
      <c r="M101">
        <v>1562.3079425947</v>
      </c>
    </row>
    <row r="102" spans="1:13">
      <c r="A102" t="s">
        <v>323</v>
      </c>
      <c r="B102">
        <v>1537.940196297</v>
      </c>
      <c r="C102">
        <v>1545.6911043953</v>
      </c>
      <c r="D102">
        <v>1554.3796902176</v>
      </c>
      <c r="E102">
        <v>1562.0212353119</v>
      </c>
      <c r="F102">
        <v>1539.4882019134</v>
      </c>
      <c r="G102">
        <v>1547.5479588332</v>
      </c>
      <c r="H102">
        <v>1555.9915171957</v>
      </c>
      <c r="I102">
        <v>1562.5276094097</v>
      </c>
      <c r="J102">
        <v>1538.9667783401</v>
      </c>
      <c r="K102">
        <v>1547.3439764972</v>
      </c>
      <c r="L102">
        <v>1555.271871721</v>
      </c>
      <c r="M102">
        <v>1562.3061548241</v>
      </c>
    </row>
    <row r="103" spans="1:13">
      <c r="A103" t="s">
        <v>324</v>
      </c>
      <c r="B103">
        <v>1537.9396188175</v>
      </c>
      <c r="C103">
        <v>1545.6887730386</v>
      </c>
      <c r="D103">
        <v>1554.3836215552</v>
      </c>
      <c r="E103">
        <v>1562.0404921673</v>
      </c>
      <c r="F103">
        <v>1539.4899378435</v>
      </c>
      <c r="G103">
        <v>1547.5499072587</v>
      </c>
      <c r="H103">
        <v>1555.9887580206</v>
      </c>
      <c r="I103">
        <v>1562.5246308979</v>
      </c>
      <c r="J103">
        <v>1538.965815845</v>
      </c>
      <c r="K103">
        <v>1547.3447552805</v>
      </c>
      <c r="L103">
        <v>1555.267935889</v>
      </c>
      <c r="M103">
        <v>1562.3019853162</v>
      </c>
    </row>
    <row r="104" spans="1:13">
      <c r="A104" t="s">
        <v>325</v>
      </c>
      <c r="B104">
        <v>1537.9394250705</v>
      </c>
      <c r="C104">
        <v>1545.6899396661</v>
      </c>
      <c r="D104">
        <v>1554.3812619817</v>
      </c>
      <c r="E104">
        <v>1562.0275882365</v>
      </c>
      <c r="F104">
        <v>1539.4901300966</v>
      </c>
      <c r="G104">
        <v>1547.5506862493</v>
      </c>
      <c r="H104">
        <v>1555.9895474556</v>
      </c>
      <c r="I104">
        <v>1562.5061562235</v>
      </c>
      <c r="J104">
        <v>1538.9677427199</v>
      </c>
      <c r="K104">
        <v>1547.3439764972</v>
      </c>
      <c r="L104">
        <v>1555.2683302408</v>
      </c>
      <c r="M104">
        <v>1562.3073466707</v>
      </c>
    </row>
    <row r="105" spans="1:13">
      <c r="A105" t="s">
        <v>326</v>
      </c>
      <c r="B105">
        <v>1537.9398106836</v>
      </c>
      <c r="C105">
        <v>1545.6885773342</v>
      </c>
      <c r="D105">
        <v>1554.3804760992</v>
      </c>
      <c r="E105">
        <v>1562.0367199285</v>
      </c>
      <c r="F105">
        <v>1539.4901300966</v>
      </c>
      <c r="G105">
        <v>1547.5479588332</v>
      </c>
      <c r="H105">
        <v>1555.9919099891</v>
      </c>
      <c r="I105">
        <v>1562.4878819674</v>
      </c>
      <c r="J105">
        <v>1538.9687052174</v>
      </c>
      <c r="K105">
        <v>1547.3433919341</v>
      </c>
      <c r="L105">
        <v>1555.2710849378</v>
      </c>
      <c r="M105">
        <v>1562.3093324388</v>
      </c>
    </row>
    <row r="106" spans="1:13">
      <c r="A106" t="s">
        <v>327</v>
      </c>
      <c r="B106">
        <v>1537.9388475917</v>
      </c>
      <c r="C106">
        <v>1545.6887730386</v>
      </c>
      <c r="D106">
        <v>1554.3820497864</v>
      </c>
      <c r="E106">
        <v>1562.0458517273</v>
      </c>
      <c r="F106">
        <v>1539.4889728091</v>
      </c>
      <c r="G106">
        <v>1547.5497129873</v>
      </c>
      <c r="H106">
        <v>1555.990334966</v>
      </c>
      <c r="I106">
        <v>1562.520260234</v>
      </c>
      <c r="J106">
        <v>1538.9673565911</v>
      </c>
      <c r="K106">
        <v>1547.3424170287</v>
      </c>
      <c r="L106">
        <v>1555.2704943699</v>
      </c>
      <c r="M106">
        <v>1562.311318212</v>
      </c>
    </row>
    <row r="107" spans="1:13">
      <c r="A107" t="s">
        <v>328</v>
      </c>
      <c r="B107">
        <v>1537.9403881632</v>
      </c>
      <c r="C107">
        <v>1545.6895501567</v>
      </c>
      <c r="D107">
        <v>1554.3794942276</v>
      </c>
      <c r="E107">
        <v>1562.0323519937</v>
      </c>
      <c r="F107">
        <v>1539.4889728091</v>
      </c>
      <c r="G107">
        <v>1547.5475702914</v>
      </c>
      <c r="H107">
        <v>1555.9923047081</v>
      </c>
      <c r="I107">
        <v>1562.4904642578</v>
      </c>
      <c r="J107">
        <v>1538.9669723461</v>
      </c>
      <c r="K107">
        <v>1547.342611248</v>
      </c>
      <c r="L107">
        <v>1555.2693132356</v>
      </c>
      <c r="M107">
        <v>1562.3039710707</v>
      </c>
    </row>
    <row r="108" spans="1:13">
      <c r="A108" t="s">
        <v>329</v>
      </c>
      <c r="B108">
        <v>1537.9403881632</v>
      </c>
      <c r="C108">
        <v>1545.6893563521</v>
      </c>
      <c r="D108">
        <v>1554.3796902176</v>
      </c>
      <c r="E108">
        <v>1562.0373156461</v>
      </c>
      <c r="F108">
        <v>1539.4887805563</v>
      </c>
      <c r="G108">
        <v>1547.5489339976</v>
      </c>
      <c r="H108">
        <v>1555.9885616247</v>
      </c>
      <c r="I108">
        <v>1562.528403552</v>
      </c>
      <c r="J108">
        <v>1538.9667783401</v>
      </c>
      <c r="K108">
        <v>1547.343001591</v>
      </c>
      <c r="L108">
        <v>1555.270888723</v>
      </c>
      <c r="M108">
        <v>1562.3077426593</v>
      </c>
    </row>
    <row r="109" spans="1:13">
      <c r="A109" t="s">
        <v>330</v>
      </c>
      <c r="B109">
        <v>1537.9423124711</v>
      </c>
      <c r="C109">
        <v>1545.6891606475</v>
      </c>
      <c r="D109">
        <v>1554.3779205457</v>
      </c>
      <c r="E109">
        <v>1562.0404921673</v>
      </c>
      <c r="F109">
        <v>1539.4916718927</v>
      </c>
      <c r="G109">
        <v>1547.5499072587</v>
      </c>
      <c r="H109">
        <v>1555.989152738</v>
      </c>
      <c r="I109">
        <v>1562.5031777935</v>
      </c>
      <c r="J109">
        <v>1538.9685130945</v>
      </c>
      <c r="K109">
        <v>1547.3416382477</v>
      </c>
      <c r="L109">
        <v>1555.2693132356</v>
      </c>
      <c r="M109">
        <v>1562.3091344441</v>
      </c>
    </row>
    <row r="110" spans="1:13">
      <c r="A110" t="s">
        <v>331</v>
      </c>
      <c r="B110">
        <v>1537.9388475917</v>
      </c>
      <c r="C110">
        <v>1545.6899396661</v>
      </c>
      <c r="D110">
        <v>1554.3818518744</v>
      </c>
      <c r="E110">
        <v>1562.0446602795</v>
      </c>
      <c r="F110">
        <v>1539.4914796393</v>
      </c>
      <c r="G110">
        <v>1547.5497129873</v>
      </c>
      <c r="H110">
        <v>1555.9893491341</v>
      </c>
      <c r="I110">
        <v>1562.5061562235</v>
      </c>
      <c r="J110">
        <v>1538.9679348426</v>
      </c>
      <c r="K110">
        <v>1547.3443649367</v>
      </c>
      <c r="L110">
        <v>1555.2695113736</v>
      </c>
      <c r="M110">
        <v>1562.3105242903</v>
      </c>
    </row>
    <row r="111" spans="1:13">
      <c r="A111" t="s">
        <v>332</v>
      </c>
      <c r="B111">
        <v>1537.9417349901</v>
      </c>
      <c r="C111">
        <v>1545.6883835298</v>
      </c>
      <c r="D111">
        <v>1554.3810659913</v>
      </c>
      <c r="E111">
        <v>1562.0351307037</v>
      </c>
      <c r="F111">
        <v>1539.4895514527</v>
      </c>
      <c r="G111">
        <v>1547.5501034347</v>
      </c>
      <c r="H111">
        <v>1555.9893491341</v>
      </c>
      <c r="I111">
        <v>1562.5222465434</v>
      </c>
      <c r="J111">
        <v>1538.9683209717</v>
      </c>
      <c r="K111">
        <v>1547.342611248</v>
      </c>
      <c r="L111">
        <v>1555.268920807</v>
      </c>
      <c r="M111">
        <v>1562.3093324388</v>
      </c>
    </row>
    <row r="112" spans="1:13">
      <c r="A112" t="s">
        <v>333</v>
      </c>
      <c r="B112">
        <v>1537.9403881632</v>
      </c>
      <c r="C112">
        <v>1545.6895501567</v>
      </c>
      <c r="D112">
        <v>1554.3822457769</v>
      </c>
      <c r="E112">
        <v>1562.0279840832</v>
      </c>
      <c r="F112">
        <v>1539.4909009943</v>
      </c>
      <c r="G112">
        <v>1547.5477645623</v>
      </c>
      <c r="H112">
        <v>1555.9907277587</v>
      </c>
      <c r="I112">
        <v>1562.5272133097</v>
      </c>
      <c r="J112">
        <v>1538.9675505973</v>
      </c>
      <c r="K112">
        <v>1547.3414440286</v>
      </c>
      <c r="L112">
        <v>1555.2714792911</v>
      </c>
      <c r="M112">
        <v>1562.306352818</v>
      </c>
    </row>
    <row r="113" spans="1:13">
      <c r="A113" t="s">
        <v>334</v>
      </c>
      <c r="B113">
        <v>1537.9403881632</v>
      </c>
      <c r="C113">
        <v>1545.6895501567</v>
      </c>
      <c r="D113">
        <v>1554.3802801091</v>
      </c>
      <c r="E113">
        <v>1562.0522048521</v>
      </c>
      <c r="F113">
        <v>1539.4885883036</v>
      </c>
      <c r="G113">
        <v>1547.5479588332</v>
      </c>
      <c r="H113">
        <v>1555.9905313623</v>
      </c>
      <c r="I113">
        <v>1562.488081949</v>
      </c>
      <c r="J113">
        <v>1538.9667783401</v>
      </c>
      <c r="K113">
        <v>1547.3439764972</v>
      </c>
      <c r="L113">
        <v>1555.2712811526</v>
      </c>
      <c r="M113">
        <v>1562.3087365138</v>
      </c>
    </row>
    <row r="114" spans="1:13">
      <c r="A114" t="s">
        <v>335</v>
      </c>
      <c r="B114">
        <v>1537.9400025497</v>
      </c>
      <c r="C114">
        <v>1545.6901334708</v>
      </c>
      <c r="D114">
        <v>1554.3820497864</v>
      </c>
      <c r="E114">
        <v>1562.0389029349</v>
      </c>
      <c r="F114">
        <v>1539.4882019134</v>
      </c>
      <c r="G114">
        <v>1547.5510766972</v>
      </c>
      <c r="H114">
        <v>1555.9923047081</v>
      </c>
      <c r="I114">
        <v>1562.5049640735</v>
      </c>
      <c r="J114">
        <v>1538.9667783401</v>
      </c>
      <c r="K114">
        <v>1547.3431958105</v>
      </c>
      <c r="L114">
        <v>1555.2702981553</v>
      </c>
      <c r="M114">
        <v>1562.3027792292</v>
      </c>
    </row>
    <row r="115" spans="1:13">
      <c r="A115" t="s">
        <v>336</v>
      </c>
      <c r="B115">
        <v>1537.9403881632</v>
      </c>
      <c r="C115">
        <v>1545.6899396661</v>
      </c>
      <c r="D115">
        <v>1554.3769386773</v>
      </c>
      <c r="E115">
        <v>1562.0446602795</v>
      </c>
      <c r="F115">
        <v>1539.4897437057</v>
      </c>
      <c r="G115">
        <v>1547.5485435508</v>
      </c>
      <c r="H115">
        <v>1555.9901366442</v>
      </c>
      <c r="I115">
        <v>1562.5061562235</v>
      </c>
      <c r="J115">
        <v>1538.9687052174</v>
      </c>
      <c r="K115">
        <v>1547.3435861537</v>
      </c>
      <c r="L115">
        <v>1555.267935889</v>
      </c>
      <c r="M115">
        <v>1562.3073466707</v>
      </c>
    </row>
    <row r="116" spans="1:13">
      <c r="A116" t="s">
        <v>337</v>
      </c>
      <c r="B116">
        <v>1537.9394250705</v>
      </c>
      <c r="C116">
        <v>1545.6893563521</v>
      </c>
      <c r="D116">
        <v>1554.3810659913</v>
      </c>
      <c r="E116">
        <v>1562.0385070826</v>
      </c>
      <c r="F116">
        <v>1539.490708741</v>
      </c>
      <c r="G116">
        <v>1547.5487378218</v>
      </c>
      <c r="H116">
        <v>1555.9901366442</v>
      </c>
      <c r="I116">
        <v>1562.508142497</v>
      </c>
      <c r="J116">
        <v>1538.9665862177</v>
      </c>
      <c r="K116">
        <v>1547.3416382477</v>
      </c>
      <c r="L116">
        <v>1555.2699038025</v>
      </c>
      <c r="M116">
        <v>1562.3045669921</v>
      </c>
    </row>
    <row r="117" spans="1:13">
      <c r="A117" t="s">
        <v>338</v>
      </c>
      <c r="B117">
        <v>1537.9409656432</v>
      </c>
      <c r="C117">
        <v>1545.6899396661</v>
      </c>
      <c r="D117">
        <v>1554.3808700011</v>
      </c>
      <c r="E117">
        <v>1562.0289775818</v>
      </c>
      <c r="F117">
        <v>1539.4893591997</v>
      </c>
      <c r="G117">
        <v>1547.5479588332</v>
      </c>
      <c r="H117">
        <v>1555.9907277587</v>
      </c>
      <c r="I117">
        <v>1562.5276094097</v>
      </c>
      <c r="J117">
        <v>1538.9690913468</v>
      </c>
      <c r="K117">
        <v>1547.3428073716</v>
      </c>
      <c r="L117">
        <v>1555.2724622899</v>
      </c>
      <c r="M117">
        <v>1562.3059568302</v>
      </c>
    </row>
    <row r="118" spans="1:13">
      <c r="A118" t="s">
        <v>339</v>
      </c>
      <c r="B118">
        <v>1537.9380782476</v>
      </c>
      <c r="C118">
        <v>1545.6887730386</v>
      </c>
      <c r="D118">
        <v>1554.3808700011</v>
      </c>
      <c r="E118">
        <v>1562.0339412128</v>
      </c>
      <c r="F118">
        <v>1539.4899378435</v>
      </c>
      <c r="G118">
        <v>1547.5491282688</v>
      </c>
      <c r="H118">
        <v>1555.9911224771</v>
      </c>
      <c r="I118">
        <v>1562.5210543688</v>
      </c>
      <c r="J118">
        <v>1538.9687052174</v>
      </c>
      <c r="K118">
        <v>1547.3431958105</v>
      </c>
      <c r="L118">
        <v>1555.2691170212</v>
      </c>
      <c r="M118">
        <v>1562.3073466707</v>
      </c>
    </row>
    <row r="119" spans="1:13">
      <c r="A119" t="s">
        <v>340</v>
      </c>
      <c r="B119">
        <v>1537.9390413386</v>
      </c>
      <c r="C119">
        <v>1545.6883835298</v>
      </c>
      <c r="D119">
        <v>1554.3828356704</v>
      </c>
      <c r="E119">
        <v>1562.0365220029</v>
      </c>
      <c r="F119">
        <v>1539.4897437057</v>
      </c>
      <c r="G119">
        <v>1547.5481531041</v>
      </c>
      <c r="H119">
        <v>1555.9911224771</v>
      </c>
      <c r="I119">
        <v>1562.5156915474</v>
      </c>
      <c r="J119">
        <v>1538.9663940953</v>
      </c>
      <c r="K119">
        <v>1547.3428073716</v>
      </c>
      <c r="L119">
        <v>1555.2695113736</v>
      </c>
      <c r="M119">
        <v>1562.306352818</v>
      </c>
    </row>
    <row r="120" spans="1:13">
      <c r="A120" t="s">
        <v>341</v>
      </c>
      <c r="B120">
        <v>1537.9409656432</v>
      </c>
      <c r="C120">
        <v>1545.6895501567</v>
      </c>
      <c r="D120">
        <v>1554.3834255643</v>
      </c>
      <c r="E120">
        <v>1562.0339412128</v>
      </c>
      <c r="F120">
        <v>1539.4895514527</v>
      </c>
      <c r="G120">
        <v>1547.5479588332</v>
      </c>
      <c r="H120">
        <v>1555.9905313623</v>
      </c>
      <c r="I120">
        <v>1562.5178758927</v>
      </c>
      <c r="J120">
        <v>1538.9679348426</v>
      </c>
      <c r="K120">
        <v>1547.3420285902</v>
      </c>
      <c r="L120">
        <v>1555.271871721</v>
      </c>
      <c r="M120">
        <v>1562.3095304336</v>
      </c>
    </row>
    <row r="121" spans="1:13">
      <c r="A121" t="s">
        <v>342</v>
      </c>
      <c r="B121">
        <v>1537.9409656432</v>
      </c>
      <c r="C121">
        <v>1545.6899396661</v>
      </c>
      <c r="D121">
        <v>1554.3840154587</v>
      </c>
      <c r="E121">
        <v>1562.0333454978</v>
      </c>
      <c r="F121">
        <v>1539.4903223498</v>
      </c>
      <c r="G121">
        <v>1547.5487378218</v>
      </c>
      <c r="H121">
        <v>1555.988956342</v>
      </c>
      <c r="I121">
        <v>1562.4890740914</v>
      </c>
      <c r="J121">
        <v>1538.9667783401</v>
      </c>
      <c r="K121">
        <v>1547.3437803734</v>
      </c>
      <c r="L121">
        <v>1555.2701000171</v>
      </c>
      <c r="M121">
        <v>1562.3095304336</v>
      </c>
    </row>
    <row r="122" spans="1:13">
      <c r="A122" t="s">
        <v>343</v>
      </c>
      <c r="B122">
        <v>1537.9390413386</v>
      </c>
      <c r="C122">
        <v>1545.6885773342</v>
      </c>
      <c r="D122">
        <v>1554.3785104359</v>
      </c>
      <c r="E122">
        <v>1562.0396965805</v>
      </c>
      <c r="F122">
        <v>1539.4887805563</v>
      </c>
      <c r="G122">
        <v>1547.5499072587</v>
      </c>
      <c r="H122">
        <v>1555.9883652289</v>
      </c>
      <c r="I122">
        <v>1562.5289996447</v>
      </c>
      <c r="J122">
        <v>1538.9663940953</v>
      </c>
      <c r="K122">
        <v>1547.342611248</v>
      </c>
      <c r="L122">
        <v>1555.270888723</v>
      </c>
      <c r="M122">
        <v>1562.3043670575</v>
      </c>
    </row>
    <row r="123" spans="1:13">
      <c r="A123" t="s">
        <v>344</v>
      </c>
      <c r="B123">
        <v>1537.9398106836</v>
      </c>
      <c r="C123">
        <v>1545.6899396661</v>
      </c>
      <c r="D123">
        <v>1554.3822457769</v>
      </c>
      <c r="E123">
        <v>1562.0385070826</v>
      </c>
      <c r="F123">
        <v>1539.4895514527</v>
      </c>
      <c r="G123">
        <v>1547.5487378218</v>
      </c>
      <c r="H123">
        <v>1555.9909260806</v>
      </c>
      <c r="I123">
        <v>1562.532178166</v>
      </c>
      <c r="J123">
        <v>1538.9690913468</v>
      </c>
      <c r="K123">
        <v>1547.3439764972</v>
      </c>
      <c r="L123">
        <v>1555.2714792911</v>
      </c>
      <c r="M123">
        <v>1562.3065527531</v>
      </c>
    </row>
    <row r="124" spans="1:13">
      <c r="A124" t="s">
        <v>345</v>
      </c>
      <c r="B124">
        <v>1537.9394250705</v>
      </c>
      <c r="C124">
        <v>1545.6907167854</v>
      </c>
      <c r="D124">
        <v>1554.3808700011</v>
      </c>
      <c r="E124">
        <v>1562.0474390334</v>
      </c>
      <c r="F124">
        <v>1539.4876232709</v>
      </c>
      <c r="G124">
        <v>1547.5483492797</v>
      </c>
      <c r="H124">
        <v>1555.9919099891</v>
      </c>
      <c r="I124">
        <v>1562.5307879254</v>
      </c>
      <c r="J124">
        <v>1538.9669723461</v>
      </c>
      <c r="K124">
        <v>1547.3435861537</v>
      </c>
      <c r="L124">
        <v>1555.2720698597</v>
      </c>
      <c r="M124">
        <v>1562.302579295</v>
      </c>
    </row>
    <row r="125" spans="1:13">
      <c r="A125" t="s">
        <v>346</v>
      </c>
      <c r="B125">
        <v>1537.9398106836</v>
      </c>
      <c r="C125">
        <v>1545.6883835298</v>
      </c>
      <c r="D125">
        <v>1554.3812619817</v>
      </c>
      <c r="E125">
        <v>1562.0508154655</v>
      </c>
      <c r="F125">
        <v>1539.4909009943</v>
      </c>
      <c r="G125">
        <v>1547.5506862493</v>
      </c>
      <c r="H125">
        <v>1555.9911224771</v>
      </c>
      <c r="I125">
        <v>1562.5025817205</v>
      </c>
      <c r="J125">
        <v>1538.9667783401</v>
      </c>
      <c r="K125">
        <v>1547.3439764972</v>
      </c>
      <c r="L125">
        <v>1555.270888723</v>
      </c>
      <c r="M125">
        <v>1562.3027792292</v>
      </c>
    </row>
    <row r="126" spans="1:13">
      <c r="A126" t="s">
        <v>347</v>
      </c>
      <c r="B126">
        <v>1537.9398106836</v>
      </c>
      <c r="C126">
        <v>1545.6905229805</v>
      </c>
      <c r="D126">
        <v>1554.3814598935</v>
      </c>
      <c r="E126">
        <v>1562.0317562799</v>
      </c>
      <c r="F126">
        <v>1539.4897437057</v>
      </c>
      <c r="G126">
        <v>1547.5489339976</v>
      </c>
      <c r="H126">
        <v>1555.9913188737</v>
      </c>
      <c r="I126">
        <v>1562.4894721136</v>
      </c>
      <c r="J126">
        <v>1538.9702478528</v>
      </c>
      <c r="K126">
        <v>1547.3437803734</v>
      </c>
      <c r="L126">
        <v>1555.2716755061</v>
      </c>
      <c r="M126">
        <v>1562.3081405891</v>
      </c>
    </row>
    <row r="127" spans="1:13">
      <c r="A127" t="s">
        <v>348</v>
      </c>
      <c r="B127">
        <v>1537.9409656432</v>
      </c>
      <c r="C127">
        <v>1545.6887730386</v>
      </c>
      <c r="D127">
        <v>1554.3792963163</v>
      </c>
      <c r="E127">
        <v>1562.0533943708</v>
      </c>
      <c r="F127">
        <v>1539.4889728091</v>
      </c>
      <c r="G127">
        <v>1547.5491282688</v>
      </c>
      <c r="H127">
        <v>1555.988956342</v>
      </c>
      <c r="I127">
        <v>1562.5109248417</v>
      </c>
      <c r="J127">
        <v>1538.9675505973</v>
      </c>
      <c r="K127">
        <v>1547.3447552805</v>
      </c>
      <c r="L127">
        <v>1555.2683302408</v>
      </c>
      <c r="M127">
        <v>1562.3047649856</v>
      </c>
    </row>
    <row r="128" spans="1:13">
      <c r="A128" t="s">
        <v>349</v>
      </c>
      <c r="B128">
        <v>1537.9398106836</v>
      </c>
      <c r="C128">
        <v>1545.6895501567</v>
      </c>
      <c r="D128">
        <v>1554.3830316612</v>
      </c>
      <c r="E128">
        <v>1562.0396965805</v>
      </c>
      <c r="F128">
        <v>1539.490708741</v>
      </c>
      <c r="G128">
        <v>1547.5497129873</v>
      </c>
      <c r="H128">
        <v>1555.9915171957</v>
      </c>
      <c r="I128">
        <v>1562.5200621858</v>
      </c>
      <c r="J128">
        <v>1538.9667783401</v>
      </c>
      <c r="K128">
        <v>1547.3424170287</v>
      </c>
      <c r="L128">
        <v>1555.268132103</v>
      </c>
      <c r="M128">
        <v>1562.3055589014</v>
      </c>
    </row>
    <row r="129" spans="1:13">
      <c r="A129" t="s">
        <v>350</v>
      </c>
      <c r="B129">
        <v>1537.9407718958</v>
      </c>
      <c r="C129">
        <v>1545.6893563521</v>
      </c>
      <c r="D129">
        <v>1554.3812619817</v>
      </c>
      <c r="E129">
        <v>1562.0438666289</v>
      </c>
      <c r="F129">
        <v>1539.4895514527</v>
      </c>
      <c r="G129">
        <v>1547.5491282688</v>
      </c>
      <c r="H129">
        <v>1555.9895474556</v>
      </c>
      <c r="I129">
        <v>1562.5095326973</v>
      </c>
      <c r="J129">
        <v>1538.9669723461</v>
      </c>
      <c r="K129">
        <v>1547.343001591</v>
      </c>
      <c r="L129">
        <v>1555.2710849378</v>
      </c>
      <c r="M129">
        <v>1562.3079425947</v>
      </c>
    </row>
    <row r="130" spans="1:13">
      <c r="A130" t="s">
        <v>351</v>
      </c>
      <c r="B130">
        <v>1537.93846386</v>
      </c>
      <c r="C130">
        <v>1545.686439789</v>
      </c>
      <c r="D130">
        <v>1554.3810659913</v>
      </c>
      <c r="E130">
        <v>1562.0549836328</v>
      </c>
      <c r="F130">
        <v>1539.4885883036</v>
      </c>
      <c r="G130">
        <v>1547.5495187159</v>
      </c>
      <c r="H130">
        <v>1555.989152738</v>
      </c>
      <c r="I130">
        <v>1562.5190680625</v>
      </c>
      <c r="J130">
        <v>1538.9673565911</v>
      </c>
      <c r="K130">
        <v>1547.3416382477</v>
      </c>
      <c r="L130">
        <v>1555.2701000171</v>
      </c>
      <c r="M130">
        <v>1562.3055589014</v>
      </c>
    </row>
    <row r="131" spans="1:13">
      <c r="A131" t="s">
        <v>352</v>
      </c>
      <c r="B131">
        <v>1537.9417349901</v>
      </c>
      <c r="C131">
        <v>1545.6866335928</v>
      </c>
      <c r="D131">
        <v>1554.3802801091</v>
      </c>
      <c r="E131">
        <v>1562.0387050087</v>
      </c>
      <c r="F131">
        <v>1539.4887805563</v>
      </c>
      <c r="G131">
        <v>1547.5487378218</v>
      </c>
      <c r="H131">
        <v>1555.9885616247</v>
      </c>
      <c r="I131">
        <v>1562.5174797977</v>
      </c>
      <c r="J131">
        <v>1538.9673565911</v>
      </c>
      <c r="K131">
        <v>1547.3439764972</v>
      </c>
      <c r="L131">
        <v>1555.2710849378</v>
      </c>
      <c r="M131">
        <v>1562.3061548241</v>
      </c>
    </row>
    <row r="132" spans="1:13">
      <c r="A132" t="s">
        <v>353</v>
      </c>
      <c r="B132">
        <v>1537.9407718958</v>
      </c>
      <c r="C132">
        <v>1545.6897439614</v>
      </c>
      <c r="D132">
        <v>1554.3796902176</v>
      </c>
      <c r="E132">
        <v>1562.0486304853</v>
      </c>
      <c r="F132">
        <v>1539.4878155234</v>
      </c>
      <c r="G132">
        <v>1547.5483492797</v>
      </c>
      <c r="H132">
        <v>1555.989940248</v>
      </c>
      <c r="I132">
        <v>1562.4866898453</v>
      </c>
      <c r="J132">
        <v>1538.9679348426</v>
      </c>
      <c r="K132">
        <v>1547.3449495004</v>
      </c>
      <c r="L132">
        <v>1555.2706905846</v>
      </c>
      <c r="M132">
        <v>1562.3079425947</v>
      </c>
    </row>
    <row r="133" spans="1:13">
      <c r="A133" t="s">
        <v>354</v>
      </c>
      <c r="B133">
        <v>1537.9398106836</v>
      </c>
      <c r="C133">
        <v>1545.6901334708</v>
      </c>
      <c r="D133">
        <v>1554.383227652</v>
      </c>
      <c r="E133">
        <v>1562.0337413474</v>
      </c>
      <c r="F133">
        <v>1539.4914796393</v>
      </c>
      <c r="G133">
        <v>1547.5481531041</v>
      </c>
      <c r="H133">
        <v>1555.9895474556</v>
      </c>
      <c r="I133">
        <v>1562.4854996666</v>
      </c>
      <c r="J133">
        <v>1538.9685130945</v>
      </c>
      <c r="K133">
        <v>1547.3437803734</v>
      </c>
      <c r="L133">
        <v>1555.2697075881</v>
      </c>
      <c r="M133">
        <v>1562.3067507472</v>
      </c>
    </row>
    <row r="134" spans="1:13">
      <c r="A134" t="s">
        <v>355</v>
      </c>
      <c r="B134">
        <v>1537.9403881632</v>
      </c>
      <c r="C134">
        <v>1545.6897439614</v>
      </c>
      <c r="D134">
        <v>1554.3812619817</v>
      </c>
      <c r="E134">
        <v>1562.0422773896</v>
      </c>
      <c r="F134">
        <v>1539.488394166</v>
      </c>
      <c r="G134">
        <v>1547.5485435508</v>
      </c>
      <c r="H134">
        <v>1555.9940780578</v>
      </c>
      <c r="I134">
        <v>1562.5125130932</v>
      </c>
      <c r="J134">
        <v>1538.9656237229</v>
      </c>
      <c r="K134">
        <v>1547.3416382477</v>
      </c>
      <c r="L134">
        <v>1555.2685264549</v>
      </c>
      <c r="M134">
        <v>1562.3091344441</v>
      </c>
    </row>
    <row r="135" spans="1:13">
      <c r="A135" t="s">
        <v>356</v>
      </c>
      <c r="B135">
        <v>1537.9426980857</v>
      </c>
      <c r="C135">
        <v>1545.6897439614</v>
      </c>
      <c r="D135">
        <v>1554.383227652</v>
      </c>
      <c r="E135">
        <v>1562.0307647182</v>
      </c>
      <c r="F135">
        <v>1539.4878155234</v>
      </c>
      <c r="G135">
        <v>1547.5483492797</v>
      </c>
      <c r="H135">
        <v>1555.9881669076</v>
      </c>
      <c r="I135">
        <v>1562.5242328578</v>
      </c>
      <c r="J135">
        <v>1538.9683209717</v>
      </c>
      <c r="K135">
        <v>1547.3435861537</v>
      </c>
      <c r="L135">
        <v>1555.2699038025</v>
      </c>
      <c r="M135">
        <v>1562.3067507472</v>
      </c>
    </row>
    <row r="136" spans="1:13">
      <c r="A136" t="s">
        <v>357</v>
      </c>
      <c r="B136">
        <v>1537.9394250705</v>
      </c>
      <c r="C136">
        <v>1545.6891606475</v>
      </c>
      <c r="D136">
        <v>1554.3794942276</v>
      </c>
      <c r="E136">
        <v>1562.0363221369</v>
      </c>
      <c r="F136">
        <v>1539.488394166</v>
      </c>
      <c r="G136">
        <v>1547.5487378218</v>
      </c>
      <c r="H136">
        <v>1555.9887580206</v>
      </c>
      <c r="I136">
        <v>1562.5208563204</v>
      </c>
      <c r="J136">
        <v>1538.9673565911</v>
      </c>
      <c r="K136">
        <v>1547.3431958105</v>
      </c>
      <c r="L136">
        <v>1555.2704943699</v>
      </c>
      <c r="M136">
        <v>1562.307544665</v>
      </c>
    </row>
    <row r="137" spans="1:13">
      <c r="A137" t="s">
        <v>358</v>
      </c>
      <c r="B137">
        <v>1537.9419268567</v>
      </c>
      <c r="C137">
        <v>1545.6889668431</v>
      </c>
      <c r="D137">
        <v>1554.3806720894</v>
      </c>
      <c r="E137">
        <v>1562.0589538911</v>
      </c>
      <c r="F137">
        <v>1539.4899378435</v>
      </c>
      <c r="G137">
        <v>1547.5487378218</v>
      </c>
      <c r="H137">
        <v>1555.989152738</v>
      </c>
      <c r="I137">
        <v>1562.5289996447</v>
      </c>
      <c r="J137">
        <v>1538.9675505973</v>
      </c>
      <c r="K137">
        <v>1547.3445610606</v>
      </c>
      <c r="L137">
        <v>1555.2693132356</v>
      </c>
      <c r="M137">
        <v>1562.3071467354</v>
      </c>
    </row>
    <row r="138" spans="1:13">
      <c r="A138" t="s">
        <v>359</v>
      </c>
      <c r="B138">
        <v>1537.9421206044</v>
      </c>
      <c r="C138">
        <v>1545.6911043953</v>
      </c>
      <c r="D138">
        <v>1554.3810659913</v>
      </c>
      <c r="E138">
        <v>1562.0285797942</v>
      </c>
      <c r="F138">
        <v>1539.4889728091</v>
      </c>
      <c r="G138">
        <v>1547.5475702914</v>
      </c>
      <c r="H138">
        <v>1555.989940248</v>
      </c>
      <c r="I138">
        <v>1562.5238348178</v>
      </c>
      <c r="J138">
        <v>1538.9652375951</v>
      </c>
      <c r="K138">
        <v>1547.3443649367</v>
      </c>
      <c r="L138">
        <v>1555.2734472136</v>
      </c>
      <c r="M138">
        <v>1562.311914139</v>
      </c>
    </row>
    <row r="139" spans="1:13">
      <c r="A139" t="s">
        <v>360</v>
      </c>
      <c r="B139">
        <v>1537.9400025497</v>
      </c>
      <c r="C139">
        <v>1545.6887730386</v>
      </c>
      <c r="D139">
        <v>1554.3822457769</v>
      </c>
      <c r="E139">
        <v>1562.0263968167</v>
      </c>
      <c r="F139">
        <v>1539.4901300966</v>
      </c>
      <c r="G139">
        <v>1547.5502977062</v>
      </c>
      <c r="H139">
        <v>1555.9885616247</v>
      </c>
      <c r="I139">
        <v>1562.5172798086</v>
      </c>
      <c r="J139">
        <v>1538.9663940953</v>
      </c>
      <c r="K139">
        <v>1547.3443649367</v>
      </c>
      <c r="L139">
        <v>1555.2726585051</v>
      </c>
      <c r="M139">
        <v>1562.3105242903</v>
      </c>
    </row>
    <row r="140" spans="1:13">
      <c r="A140" t="s">
        <v>361</v>
      </c>
      <c r="B140">
        <v>1537.9400025497</v>
      </c>
      <c r="C140">
        <v>1545.6876064129</v>
      </c>
      <c r="D140">
        <v>1554.3806720894</v>
      </c>
      <c r="E140">
        <v>1562.0458517273</v>
      </c>
      <c r="F140">
        <v>1539.4912873858</v>
      </c>
      <c r="G140">
        <v>1547.5481531041</v>
      </c>
      <c r="H140">
        <v>1555.9915171957</v>
      </c>
      <c r="I140">
        <v>1562.5216504559</v>
      </c>
      <c r="J140">
        <v>1538.965815845</v>
      </c>
      <c r="K140">
        <v>1547.3418324669</v>
      </c>
      <c r="L140">
        <v>1555.2699038025</v>
      </c>
      <c r="M140">
        <v>1562.3013893967</v>
      </c>
    </row>
    <row r="141" spans="1:13">
      <c r="A141" t="s">
        <v>362</v>
      </c>
      <c r="B141">
        <v>1537.940196297</v>
      </c>
      <c r="C141">
        <v>1545.6905229805</v>
      </c>
      <c r="D141">
        <v>1554.380084119</v>
      </c>
      <c r="E141">
        <v>1562.0422773896</v>
      </c>
      <c r="F141">
        <v>1539.4870446288</v>
      </c>
      <c r="G141">
        <v>1547.5477645623</v>
      </c>
      <c r="H141">
        <v>1555.9919099891</v>
      </c>
      <c r="I141">
        <v>1562.5266172184</v>
      </c>
      <c r="J141">
        <v>1538.9665862177</v>
      </c>
      <c r="K141">
        <v>1547.343001591</v>
      </c>
      <c r="L141">
        <v>1555.2699038025</v>
      </c>
      <c r="M141">
        <v>1562.3073466707</v>
      </c>
    </row>
    <row r="142" spans="1:13">
      <c r="A142" t="s">
        <v>363</v>
      </c>
      <c r="B142">
        <v>1537.9390413386</v>
      </c>
      <c r="C142">
        <v>1545.6874126088</v>
      </c>
      <c r="D142">
        <v>1554.3812619817</v>
      </c>
      <c r="E142">
        <v>1562.0377114977</v>
      </c>
      <c r="F142">
        <v>1539.4882019134</v>
      </c>
      <c r="G142">
        <v>1547.5471798452</v>
      </c>
      <c r="H142">
        <v>1555.9909260806</v>
      </c>
      <c r="I142">
        <v>1562.4771568169</v>
      </c>
      <c r="J142">
        <v>1538.9681288489</v>
      </c>
      <c r="K142">
        <v>1547.3433919341</v>
      </c>
      <c r="L142">
        <v>1555.268920807</v>
      </c>
      <c r="M142">
        <v>1562.3055589014</v>
      </c>
    </row>
    <row r="143" spans="1:13">
      <c r="A143" t="s">
        <v>364</v>
      </c>
      <c r="B143">
        <v>1537.940196297</v>
      </c>
      <c r="C143">
        <v>1545.6911043953</v>
      </c>
      <c r="D143">
        <v>1554.3834255643</v>
      </c>
      <c r="E143">
        <v>1562.0406900939</v>
      </c>
      <c r="F143">
        <v>1539.4901300966</v>
      </c>
      <c r="G143">
        <v>1547.5465951287</v>
      </c>
      <c r="H143">
        <v>1555.9915171957</v>
      </c>
      <c r="I143">
        <v>1562.5240348086</v>
      </c>
      <c r="J143">
        <v>1538.9663940953</v>
      </c>
      <c r="K143">
        <v>1547.3422228094</v>
      </c>
      <c r="L143">
        <v>1555.2693132356</v>
      </c>
      <c r="M143">
        <v>1562.3087365138</v>
      </c>
    </row>
    <row r="144" spans="1:13">
      <c r="A144" t="s">
        <v>365</v>
      </c>
      <c r="B144">
        <v>1537.941349376</v>
      </c>
      <c r="C144">
        <v>1545.6895501567</v>
      </c>
      <c r="D144">
        <v>1554.3789043367</v>
      </c>
      <c r="E144">
        <v>1562.0458517273</v>
      </c>
      <c r="F144">
        <v>1539.4893591997</v>
      </c>
      <c r="G144">
        <v>1547.5491282688</v>
      </c>
      <c r="H144">
        <v>1555.9911224771</v>
      </c>
      <c r="I144">
        <v>1562.5129111274</v>
      </c>
      <c r="J144">
        <v>1538.966201973</v>
      </c>
      <c r="K144">
        <v>1547.3441707169</v>
      </c>
      <c r="L144">
        <v>1555.270888723</v>
      </c>
      <c r="M144">
        <v>1562.3077426593</v>
      </c>
    </row>
    <row r="145" spans="1:13">
      <c r="A145" t="s">
        <v>366</v>
      </c>
      <c r="B145">
        <v>1537.9394250705</v>
      </c>
      <c r="C145">
        <v>1545.6901334708</v>
      </c>
      <c r="D145">
        <v>1554.3820497864</v>
      </c>
      <c r="E145">
        <v>1562.0365220029</v>
      </c>
      <c r="F145">
        <v>1539.4876232709</v>
      </c>
      <c r="G145">
        <v>1547.5489339976</v>
      </c>
      <c r="H145">
        <v>1555.9905313623</v>
      </c>
      <c r="I145">
        <v>1562.5170817612</v>
      </c>
      <c r="J145">
        <v>1538.9663940953</v>
      </c>
      <c r="K145">
        <v>1547.343001591</v>
      </c>
      <c r="L145">
        <v>1555.2695113736</v>
      </c>
      <c r="M145">
        <v>1562.3079425947</v>
      </c>
    </row>
    <row r="146" spans="1:13">
      <c r="A146" t="s">
        <v>367</v>
      </c>
      <c r="B146">
        <v>1537.9403881632</v>
      </c>
      <c r="C146">
        <v>1545.6893563521</v>
      </c>
      <c r="D146">
        <v>1554.3814598935</v>
      </c>
      <c r="E146">
        <v>1562.051211324</v>
      </c>
      <c r="F146">
        <v>1539.4901300966</v>
      </c>
      <c r="G146">
        <v>1547.5479588332</v>
      </c>
      <c r="H146">
        <v>1555.9907277587</v>
      </c>
      <c r="I146">
        <v>1562.5049640735</v>
      </c>
      <c r="J146">
        <v>1538.9669723461</v>
      </c>
      <c r="K146">
        <v>1547.3451437204</v>
      </c>
      <c r="L146">
        <v>1555.268920807</v>
      </c>
      <c r="M146">
        <v>1562.3053609077</v>
      </c>
    </row>
    <row r="147" spans="1:13">
      <c r="A147" t="s">
        <v>368</v>
      </c>
      <c r="B147">
        <v>1537.9394250705</v>
      </c>
      <c r="C147">
        <v>1545.6897439614</v>
      </c>
      <c r="D147">
        <v>1554.3818518744</v>
      </c>
      <c r="E147">
        <v>1562.0295732935</v>
      </c>
      <c r="F147">
        <v>1539.4887805563</v>
      </c>
      <c r="G147">
        <v>1547.5495187159</v>
      </c>
      <c r="H147">
        <v>1555.989152738</v>
      </c>
      <c r="I147">
        <v>1562.4831154314</v>
      </c>
      <c r="J147">
        <v>1538.9683209717</v>
      </c>
      <c r="K147">
        <v>1547.3435861537</v>
      </c>
      <c r="L147">
        <v>1555.2691170212</v>
      </c>
      <c r="M147">
        <v>1562.3067507472</v>
      </c>
    </row>
    <row r="148" spans="1:13">
      <c r="A148" t="s">
        <v>369</v>
      </c>
      <c r="B148">
        <v>1537.9388475917</v>
      </c>
      <c r="C148">
        <v>1545.6895501567</v>
      </c>
      <c r="D148">
        <v>1554.3824417675</v>
      </c>
      <c r="E148">
        <v>1562.0396965805</v>
      </c>
      <c r="F148">
        <v>1539.4895514527</v>
      </c>
      <c r="G148">
        <v>1547.5502977062</v>
      </c>
      <c r="H148">
        <v>1555.989940248</v>
      </c>
      <c r="I148">
        <v>1562.5168837138</v>
      </c>
      <c r="J148">
        <v>1538.9679348426</v>
      </c>
      <c r="K148">
        <v>1547.343001591</v>
      </c>
      <c r="L148">
        <v>1555.2710849378</v>
      </c>
      <c r="M148">
        <v>1562.307544665</v>
      </c>
    </row>
    <row r="149" spans="1:13">
      <c r="A149" t="s">
        <v>370</v>
      </c>
      <c r="B149">
        <v>1537.9421206044</v>
      </c>
      <c r="C149">
        <v>1545.6883835298</v>
      </c>
      <c r="D149">
        <v>1554.3802801091</v>
      </c>
      <c r="E149">
        <v>1562.0418815356</v>
      </c>
      <c r="F149">
        <v>1539.4885883036</v>
      </c>
      <c r="G149">
        <v>1547.547374116</v>
      </c>
      <c r="H149">
        <v>1555.989940248</v>
      </c>
      <c r="I149">
        <v>1562.5230406802</v>
      </c>
      <c r="J149">
        <v>1538.9675505973</v>
      </c>
      <c r="K149">
        <v>1547.3433919341</v>
      </c>
      <c r="L149">
        <v>1555.2722660748</v>
      </c>
      <c r="M149">
        <v>1562.3061548241</v>
      </c>
    </row>
    <row r="150" spans="1:13">
      <c r="A150" t="s">
        <v>371</v>
      </c>
      <c r="B150">
        <v>1537.9388475917</v>
      </c>
      <c r="C150">
        <v>1545.6883835298</v>
      </c>
      <c r="D150">
        <v>1554.3808700011</v>
      </c>
      <c r="E150">
        <v>1562.0323519937</v>
      </c>
      <c r="F150">
        <v>1539.4903223498</v>
      </c>
      <c r="G150">
        <v>1547.5497129873</v>
      </c>
      <c r="H150">
        <v>1555.9887580206</v>
      </c>
      <c r="I150">
        <v>1562.5133072201</v>
      </c>
      <c r="J150">
        <v>1538.9675505973</v>
      </c>
      <c r="K150">
        <v>1547.3449495004</v>
      </c>
      <c r="L150">
        <v>1555.2702981553</v>
      </c>
      <c r="M150">
        <v>1562.3051609729</v>
      </c>
    </row>
    <row r="151" spans="1:13">
      <c r="A151" t="s">
        <v>372</v>
      </c>
      <c r="B151">
        <v>1537.941349376</v>
      </c>
      <c r="C151">
        <v>1545.6899396661</v>
      </c>
      <c r="D151">
        <v>1554.3794942276</v>
      </c>
      <c r="E151">
        <v>1562.0377114977</v>
      </c>
      <c r="F151">
        <v>1539.4909009943</v>
      </c>
      <c r="G151">
        <v>1547.5477645623</v>
      </c>
      <c r="H151">
        <v>1555.9913188737</v>
      </c>
      <c r="I151">
        <v>1562.495826906</v>
      </c>
      <c r="J151">
        <v>1538.9685130945</v>
      </c>
      <c r="K151">
        <v>1547.3428073716</v>
      </c>
      <c r="L151">
        <v>1555.2710849378</v>
      </c>
      <c r="M151">
        <v>1562.3085385192</v>
      </c>
    </row>
    <row r="152" spans="1:13">
      <c r="A152" t="s">
        <v>373</v>
      </c>
      <c r="B152">
        <v>1537.941349376</v>
      </c>
      <c r="C152">
        <v>1545.6899396661</v>
      </c>
      <c r="D152">
        <v>1554.3818518744</v>
      </c>
      <c r="E152">
        <v>1562.0258011074</v>
      </c>
      <c r="F152">
        <v>1539.4916718927</v>
      </c>
      <c r="G152">
        <v>1547.5491282688</v>
      </c>
      <c r="H152">
        <v>1555.9913188737</v>
      </c>
      <c r="I152">
        <v>1562.5168837138</v>
      </c>
      <c r="J152">
        <v>1538.9667783401</v>
      </c>
      <c r="K152">
        <v>1547.343001591</v>
      </c>
      <c r="L152">
        <v>1555.2722660748</v>
      </c>
      <c r="M152">
        <v>1562.3125100665</v>
      </c>
    </row>
    <row r="153" spans="1:13">
      <c r="A153" t="s">
        <v>374</v>
      </c>
      <c r="B153">
        <v>1537.9407718958</v>
      </c>
      <c r="C153">
        <v>1545.6893563521</v>
      </c>
      <c r="D153">
        <v>1554.3812619817</v>
      </c>
      <c r="E153">
        <v>1562.0529985112</v>
      </c>
      <c r="F153">
        <v>1539.4885883036</v>
      </c>
      <c r="G153">
        <v>1547.5489339976</v>
      </c>
      <c r="H153">
        <v>1555.9928958242</v>
      </c>
      <c r="I153">
        <v>1562.4882799891</v>
      </c>
      <c r="J153">
        <v>1538.9669723461</v>
      </c>
      <c r="K153">
        <v>1547.3449495004</v>
      </c>
      <c r="L153">
        <v>1555.2687226691</v>
      </c>
      <c r="M153">
        <v>1562.3081405891</v>
      </c>
    </row>
    <row r="154" spans="1:13">
      <c r="A154" t="s">
        <v>375</v>
      </c>
      <c r="B154">
        <v>1537.9400025497</v>
      </c>
      <c r="C154">
        <v>1545.6899396661</v>
      </c>
      <c r="D154">
        <v>1554.3824417675</v>
      </c>
      <c r="E154">
        <v>1562.0315583555</v>
      </c>
      <c r="F154">
        <v>1539.4860814829</v>
      </c>
      <c r="G154">
        <v>1547.5477645623</v>
      </c>
      <c r="H154">
        <v>1555.990334966</v>
      </c>
      <c r="I154">
        <v>1562.4851016464</v>
      </c>
      <c r="J154">
        <v>1538.9671644686</v>
      </c>
      <c r="K154">
        <v>1547.3428073716</v>
      </c>
      <c r="L154">
        <v>1555.2697075881</v>
      </c>
      <c r="M154">
        <v>1562.311914139</v>
      </c>
    </row>
    <row r="155" spans="1:13">
      <c r="A155" t="s">
        <v>376</v>
      </c>
      <c r="B155">
        <v>1537.9403881632</v>
      </c>
      <c r="C155">
        <v>1545.6887730386</v>
      </c>
      <c r="D155">
        <v>1554.3848013447</v>
      </c>
      <c r="E155">
        <v>1562.0404921673</v>
      </c>
      <c r="F155">
        <v>1539.4876232709</v>
      </c>
      <c r="G155">
        <v>1547.5477645623</v>
      </c>
      <c r="H155">
        <v>1555.9919099891</v>
      </c>
      <c r="I155">
        <v>1562.5252269877</v>
      </c>
      <c r="J155">
        <v>1538.9660079672</v>
      </c>
      <c r="K155">
        <v>1547.3416382477</v>
      </c>
      <c r="L155">
        <v>1555.2706905846</v>
      </c>
      <c r="M155">
        <v>1562.3065527531</v>
      </c>
    </row>
    <row r="156" spans="1:13">
      <c r="A156" t="s">
        <v>377</v>
      </c>
      <c r="B156">
        <v>1537.9421206044</v>
      </c>
      <c r="C156">
        <v>1545.6883835298</v>
      </c>
      <c r="D156">
        <v>1554.3818518744</v>
      </c>
      <c r="E156">
        <v>1562.0468433081</v>
      </c>
      <c r="F156">
        <v>1539.4897437057</v>
      </c>
      <c r="G156">
        <v>1547.5483492797</v>
      </c>
      <c r="H156">
        <v>1555.9917135924</v>
      </c>
      <c r="I156">
        <v>1562.5061562235</v>
      </c>
      <c r="J156">
        <v>1538.9679348426</v>
      </c>
      <c r="K156">
        <v>1547.343001591</v>
      </c>
      <c r="L156">
        <v>1555.2714792911</v>
      </c>
      <c r="M156">
        <v>1562.3081405891</v>
      </c>
    </row>
    <row r="157" spans="1:13">
      <c r="A157" t="s">
        <v>378</v>
      </c>
      <c r="B157">
        <v>1537.9394250705</v>
      </c>
      <c r="C157">
        <v>1545.6899396661</v>
      </c>
      <c r="D157">
        <v>1554.3789043367</v>
      </c>
      <c r="E157">
        <v>1562.0551815631</v>
      </c>
      <c r="F157">
        <v>1539.4887805563</v>
      </c>
      <c r="G157">
        <v>1547.5497129873</v>
      </c>
      <c r="H157">
        <v>1555.9909260806</v>
      </c>
      <c r="I157">
        <v>1562.5194661</v>
      </c>
      <c r="J157">
        <v>1538.9681288489</v>
      </c>
      <c r="K157">
        <v>1547.3428073716</v>
      </c>
      <c r="L157">
        <v>1555.2714792911</v>
      </c>
      <c r="M157">
        <v>1562.3061548241</v>
      </c>
    </row>
    <row r="158" spans="1:13">
      <c r="A158" t="s">
        <v>379</v>
      </c>
      <c r="B158">
        <v>1537.9417349901</v>
      </c>
      <c r="C158">
        <v>1545.6911043953</v>
      </c>
      <c r="D158">
        <v>1554.3783144462</v>
      </c>
      <c r="E158">
        <v>1562.0422773896</v>
      </c>
      <c r="F158">
        <v>1539.4905164878</v>
      </c>
      <c r="G158">
        <v>1547.5497129873</v>
      </c>
      <c r="H158">
        <v>1555.9921083113</v>
      </c>
      <c r="I158">
        <v>1562.4854996666</v>
      </c>
      <c r="J158">
        <v>1538.9679348426</v>
      </c>
      <c r="K158">
        <v>1547.3447552805</v>
      </c>
      <c r="L158">
        <v>1555.2702981553</v>
      </c>
      <c r="M158">
        <v>1562.3065527531</v>
      </c>
    </row>
    <row r="159" spans="1:13">
      <c r="A159" t="s">
        <v>380</v>
      </c>
      <c r="B159">
        <v>1537.9390413386</v>
      </c>
      <c r="C159">
        <v>1545.6897439614</v>
      </c>
      <c r="D159">
        <v>1554.3810659913</v>
      </c>
      <c r="E159">
        <v>1562.0444623519</v>
      </c>
      <c r="F159">
        <v>1539.4889728091</v>
      </c>
      <c r="G159">
        <v>1547.5495187159</v>
      </c>
      <c r="H159">
        <v>1555.9895474556</v>
      </c>
      <c r="I159">
        <v>1562.4946367133</v>
      </c>
      <c r="J159">
        <v>1538.9675505973</v>
      </c>
      <c r="K159">
        <v>1547.3447552805</v>
      </c>
      <c r="L159">
        <v>1555.2701000171</v>
      </c>
      <c r="M159">
        <v>1562.3083385836</v>
      </c>
    </row>
    <row r="160" spans="1:13">
      <c r="A160" t="s">
        <v>381</v>
      </c>
      <c r="B160">
        <v>1537.940196297</v>
      </c>
      <c r="C160">
        <v>1545.6899396661</v>
      </c>
      <c r="D160">
        <v>1554.3775285668</v>
      </c>
      <c r="E160">
        <v>1562.0236181377</v>
      </c>
      <c r="F160">
        <v>1539.4897437057</v>
      </c>
      <c r="G160">
        <v>1547.5499072587</v>
      </c>
      <c r="H160">
        <v>1555.9907277587</v>
      </c>
      <c r="I160">
        <v>1562.5148974181</v>
      </c>
      <c r="J160">
        <v>1538.9683209717</v>
      </c>
      <c r="K160">
        <v>1547.3420285902</v>
      </c>
      <c r="L160">
        <v>1555.270888723</v>
      </c>
      <c r="M160">
        <v>1562.3047649856</v>
      </c>
    </row>
    <row r="161" spans="1:13">
      <c r="A161" t="s">
        <v>382</v>
      </c>
      <c r="B161">
        <v>1537.9403881632</v>
      </c>
      <c r="C161">
        <v>1545.6881897255</v>
      </c>
      <c r="D161">
        <v>1554.3814598935</v>
      </c>
      <c r="E161">
        <v>1562.0369178542</v>
      </c>
      <c r="F161">
        <v>1539.4903223498</v>
      </c>
      <c r="G161">
        <v>1547.5477645623</v>
      </c>
      <c r="H161">
        <v>1555.9885616247</v>
      </c>
      <c r="I161">
        <v>1562.5141013479</v>
      </c>
      <c r="J161">
        <v>1538.9663940953</v>
      </c>
      <c r="K161">
        <v>1547.3428073716</v>
      </c>
      <c r="L161">
        <v>1555.2695113736</v>
      </c>
      <c r="M161">
        <v>1562.3099283644</v>
      </c>
    </row>
    <row r="162" spans="1:13">
      <c r="A162" t="s">
        <v>383</v>
      </c>
      <c r="B162">
        <v>1537.9407718958</v>
      </c>
      <c r="C162">
        <v>1545.6883835298</v>
      </c>
      <c r="D162">
        <v>1554.3792963163</v>
      </c>
      <c r="E162">
        <v>1562.0446602795</v>
      </c>
      <c r="F162">
        <v>1539.4899378435</v>
      </c>
      <c r="G162">
        <v>1547.5504919777</v>
      </c>
      <c r="H162">
        <v>1555.989940248</v>
      </c>
      <c r="I162">
        <v>1562.5220484947</v>
      </c>
      <c r="J162">
        <v>1538.9675505973</v>
      </c>
      <c r="K162">
        <v>1547.3428073716</v>
      </c>
      <c r="L162">
        <v>1555.2695113736</v>
      </c>
      <c r="M162">
        <v>1562.3055589014</v>
      </c>
    </row>
    <row r="163" spans="1:13">
      <c r="A163" t="s">
        <v>384</v>
      </c>
      <c r="B163">
        <v>1537.9380782476</v>
      </c>
      <c r="C163">
        <v>1545.6883835298</v>
      </c>
      <c r="D163">
        <v>1554.3812619817</v>
      </c>
      <c r="E163">
        <v>1562.0385070826</v>
      </c>
      <c r="F163">
        <v>1539.490708741</v>
      </c>
      <c r="G163">
        <v>1547.5487378218</v>
      </c>
      <c r="H163">
        <v>1555.9881669076</v>
      </c>
      <c r="I163">
        <v>1562.4789430374</v>
      </c>
      <c r="J163">
        <v>1538.9677427199</v>
      </c>
      <c r="K163">
        <v>1547.3445610606</v>
      </c>
      <c r="L163">
        <v>1555.2695113736</v>
      </c>
      <c r="M163">
        <v>1562.3087365138</v>
      </c>
    </row>
    <row r="164" spans="1:13">
      <c r="A164" t="s">
        <v>385</v>
      </c>
      <c r="B164">
        <v>1537.9398106836</v>
      </c>
      <c r="C164">
        <v>1545.6901334708</v>
      </c>
      <c r="D164">
        <v>1554.3814598935</v>
      </c>
      <c r="E164">
        <v>1562.0422773896</v>
      </c>
      <c r="F164">
        <v>1539.4870446288</v>
      </c>
      <c r="G164">
        <v>1547.5479588332</v>
      </c>
      <c r="H164">
        <v>1555.9909260806</v>
      </c>
      <c r="I164">
        <v>1562.5095326973</v>
      </c>
      <c r="J164">
        <v>1538.9663940953</v>
      </c>
      <c r="K164">
        <v>1547.3418324669</v>
      </c>
      <c r="L164">
        <v>1555.2710849378</v>
      </c>
      <c r="M164">
        <v>1562.3073466707</v>
      </c>
    </row>
    <row r="165" spans="1:13">
      <c r="A165" t="s">
        <v>386</v>
      </c>
      <c r="B165">
        <v>1537.9409656432</v>
      </c>
      <c r="C165">
        <v>1545.6879959213</v>
      </c>
      <c r="D165">
        <v>1554.3824417675</v>
      </c>
      <c r="E165">
        <v>1562.0263968167</v>
      </c>
      <c r="F165">
        <v>1539.4903223498</v>
      </c>
      <c r="G165">
        <v>1547.547374116</v>
      </c>
      <c r="H165">
        <v>1555.9881669076</v>
      </c>
      <c r="I165">
        <v>1562.5170817612</v>
      </c>
      <c r="J165">
        <v>1538.9665862177</v>
      </c>
      <c r="K165">
        <v>1547.3431958105</v>
      </c>
      <c r="L165">
        <v>1555.2720698597</v>
      </c>
      <c r="M165">
        <v>1562.3105242903</v>
      </c>
    </row>
    <row r="166" spans="1:13">
      <c r="A166" t="s">
        <v>387</v>
      </c>
      <c r="B166">
        <v>1537.9411575096</v>
      </c>
      <c r="C166">
        <v>1545.6883835298</v>
      </c>
      <c r="D166">
        <v>1554.3787064255</v>
      </c>
      <c r="E166">
        <v>1562.0291755055</v>
      </c>
      <c r="F166">
        <v>1539.489165062</v>
      </c>
      <c r="G166">
        <v>1547.5487378218</v>
      </c>
      <c r="H166">
        <v>1555.989940248</v>
      </c>
      <c r="I166">
        <v>1562.5210543688</v>
      </c>
      <c r="J166">
        <v>1538.9667783401</v>
      </c>
      <c r="K166">
        <v>1547.3447552805</v>
      </c>
      <c r="L166">
        <v>1555.2706905846</v>
      </c>
      <c r="M166">
        <v>1562.3067507472</v>
      </c>
    </row>
    <row r="167" spans="1:13">
      <c r="A167" t="s">
        <v>388</v>
      </c>
      <c r="B167">
        <v>1537.941349376</v>
      </c>
      <c r="C167">
        <v>1545.686439789</v>
      </c>
      <c r="D167">
        <v>1554.3820497864</v>
      </c>
      <c r="E167">
        <v>1562.0383072161</v>
      </c>
      <c r="F167">
        <v>1539.4895514527</v>
      </c>
      <c r="G167">
        <v>1547.54932254</v>
      </c>
      <c r="H167">
        <v>1555.9895474556</v>
      </c>
      <c r="I167">
        <v>1562.5015876194</v>
      </c>
      <c r="J167">
        <v>1538.9671644686</v>
      </c>
      <c r="K167">
        <v>1547.3445610606</v>
      </c>
      <c r="L167">
        <v>1555.268132103</v>
      </c>
      <c r="M167">
        <v>1562.3081405891</v>
      </c>
    </row>
    <row r="168" spans="1:13">
      <c r="A168" t="s">
        <v>389</v>
      </c>
      <c r="B168">
        <v>1537.9411575096</v>
      </c>
      <c r="C168">
        <v>1545.6891606475</v>
      </c>
      <c r="D168">
        <v>1554.3824417675</v>
      </c>
      <c r="E168">
        <v>1562.0299691412</v>
      </c>
      <c r="F168">
        <v>1539.489165062</v>
      </c>
      <c r="G168">
        <v>1547.5483492797</v>
      </c>
      <c r="H168">
        <v>1555.9895474556</v>
      </c>
      <c r="I168">
        <v>1562.5061562235</v>
      </c>
      <c r="J168">
        <v>1538.9667783401</v>
      </c>
      <c r="K168">
        <v>1547.3443649367</v>
      </c>
      <c r="L168">
        <v>1555.2683302408</v>
      </c>
      <c r="M168">
        <v>1562.3093324388</v>
      </c>
    </row>
    <row r="169" spans="1:13">
      <c r="A169" t="s">
        <v>390</v>
      </c>
      <c r="B169">
        <v>1537.9407718958</v>
      </c>
      <c r="C169">
        <v>1545.6901334708</v>
      </c>
      <c r="D169">
        <v>1554.3838175462</v>
      </c>
      <c r="E169">
        <v>1562.0351307037</v>
      </c>
      <c r="F169">
        <v>1539.4876232709</v>
      </c>
      <c r="G169">
        <v>1547.5491282688</v>
      </c>
      <c r="H169">
        <v>1555.988956342</v>
      </c>
      <c r="I169">
        <v>1562.5059581789</v>
      </c>
      <c r="J169">
        <v>1538.9665862177</v>
      </c>
      <c r="K169">
        <v>1547.3433919341</v>
      </c>
      <c r="L169">
        <v>1555.2675415374</v>
      </c>
      <c r="M169">
        <v>1562.3061548241</v>
      </c>
    </row>
    <row r="170" spans="1:13">
      <c r="A170" t="s">
        <v>391</v>
      </c>
      <c r="B170">
        <v>1537.9378863819</v>
      </c>
      <c r="C170">
        <v>1545.6899396661</v>
      </c>
      <c r="D170">
        <v>1554.3779205457</v>
      </c>
      <c r="E170">
        <v>1562.0444623519</v>
      </c>
      <c r="F170">
        <v>1539.4909009943</v>
      </c>
      <c r="G170">
        <v>1547.5491282688</v>
      </c>
      <c r="H170">
        <v>1555.9911224771</v>
      </c>
      <c r="I170">
        <v>1562.497219026</v>
      </c>
      <c r="J170">
        <v>1538.9673565911</v>
      </c>
      <c r="K170">
        <v>1547.3410536865</v>
      </c>
      <c r="L170">
        <v>1555.2706905846</v>
      </c>
      <c r="M170">
        <v>1562.3015873895</v>
      </c>
    </row>
    <row r="171" spans="1:13">
      <c r="A171" t="s">
        <v>392</v>
      </c>
      <c r="B171">
        <v>1537.9407718958</v>
      </c>
      <c r="C171">
        <v>1545.6913001003</v>
      </c>
      <c r="D171">
        <v>1554.3822457769</v>
      </c>
      <c r="E171">
        <v>1562.0526007113</v>
      </c>
      <c r="F171">
        <v>1539.4897437057</v>
      </c>
      <c r="G171">
        <v>1547.5477645623</v>
      </c>
      <c r="H171">
        <v>1555.988956342</v>
      </c>
      <c r="I171">
        <v>1562.5200621858</v>
      </c>
      <c r="J171">
        <v>1538.9669723461</v>
      </c>
      <c r="K171">
        <v>1547.3428073716</v>
      </c>
      <c r="L171">
        <v>1555.2702981553</v>
      </c>
      <c r="M171">
        <v>1562.3047649856</v>
      </c>
    </row>
    <row r="172" spans="1:13">
      <c r="A172" t="s">
        <v>393</v>
      </c>
      <c r="B172">
        <v>1537.9380782476</v>
      </c>
      <c r="C172">
        <v>1545.6909105903</v>
      </c>
      <c r="D172">
        <v>1554.3822457769</v>
      </c>
      <c r="E172">
        <v>1562.0291755055</v>
      </c>
      <c r="F172">
        <v>1539.489165062</v>
      </c>
      <c r="G172">
        <v>1547.5499072587</v>
      </c>
      <c r="H172">
        <v>1555.988956342</v>
      </c>
      <c r="I172">
        <v>1562.5242328578</v>
      </c>
      <c r="J172">
        <v>1538.9644672238</v>
      </c>
      <c r="K172">
        <v>1547.3428073716</v>
      </c>
      <c r="L172">
        <v>1555.2704943699</v>
      </c>
      <c r="M172">
        <v>1562.3093324388</v>
      </c>
    </row>
    <row r="173" spans="1:13">
      <c r="A173" t="s">
        <v>394</v>
      </c>
      <c r="B173">
        <v>1537.9394250705</v>
      </c>
      <c r="C173">
        <v>1545.6876064129</v>
      </c>
      <c r="D173">
        <v>1554.380084119</v>
      </c>
      <c r="E173">
        <v>1562.0353305694</v>
      </c>
      <c r="F173">
        <v>1539.4885883036</v>
      </c>
      <c r="G173">
        <v>1547.5495187159</v>
      </c>
      <c r="H173">
        <v>1555.9923047081</v>
      </c>
      <c r="I173">
        <v>1562.5240348086</v>
      </c>
      <c r="J173">
        <v>1538.9671644686</v>
      </c>
      <c r="K173">
        <v>1547.343001591</v>
      </c>
      <c r="L173">
        <v>1555.2716755061</v>
      </c>
      <c r="M173">
        <v>1562.3049629792</v>
      </c>
    </row>
    <row r="174" spans="1:13">
      <c r="A174" t="s">
        <v>395</v>
      </c>
      <c r="B174">
        <v>1537.941349376</v>
      </c>
      <c r="C174">
        <v>1545.6897439614</v>
      </c>
      <c r="D174">
        <v>1554.3814598935</v>
      </c>
      <c r="E174">
        <v>1562.0333454978</v>
      </c>
      <c r="F174">
        <v>1539.4901300966</v>
      </c>
      <c r="G174">
        <v>1547.5495187159</v>
      </c>
      <c r="H174">
        <v>1555.9881669076</v>
      </c>
      <c r="I174">
        <v>1562.511520921</v>
      </c>
      <c r="J174">
        <v>1538.9679348426</v>
      </c>
      <c r="K174">
        <v>1547.343001591</v>
      </c>
      <c r="L174">
        <v>1555.2726585051</v>
      </c>
      <c r="M174">
        <v>1562.3097284284</v>
      </c>
    </row>
    <row r="175" spans="1:13">
      <c r="A175" t="s">
        <v>396</v>
      </c>
      <c r="B175">
        <v>1537.9407718958</v>
      </c>
      <c r="C175">
        <v>1545.6903272756</v>
      </c>
      <c r="D175">
        <v>1554.3824417675</v>
      </c>
      <c r="E175">
        <v>1562.0466453799</v>
      </c>
      <c r="F175">
        <v>1539.489165062</v>
      </c>
      <c r="G175">
        <v>1547.5469855745</v>
      </c>
      <c r="H175">
        <v>1555.9905313623</v>
      </c>
      <c r="I175">
        <v>1562.4864918057</v>
      </c>
      <c r="J175">
        <v>1538.9663940953</v>
      </c>
      <c r="K175">
        <v>1547.3418324669</v>
      </c>
      <c r="L175">
        <v>1555.2691170212</v>
      </c>
      <c r="M175">
        <v>1562.3069487413</v>
      </c>
    </row>
    <row r="176" spans="1:13">
      <c r="A176" t="s">
        <v>397</v>
      </c>
      <c r="B176">
        <v>1537.9403881632</v>
      </c>
      <c r="C176">
        <v>1545.6897439614</v>
      </c>
      <c r="D176">
        <v>1554.3846053535</v>
      </c>
      <c r="E176">
        <v>1562.0355284947</v>
      </c>
      <c r="F176">
        <v>1539.4885883036</v>
      </c>
      <c r="G176">
        <v>1547.5485435508</v>
      </c>
      <c r="H176">
        <v>1555.9913188737</v>
      </c>
      <c r="I176">
        <v>1562.5246308979</v>
      </c>
      <c r="J176">
        <v>1538.9694774765</v>
      </c>
      <c r="K176">
        <v>1547.3428073716</v>
      </c>
      <c r="L176">
        <v>1555.2704943699</v>
      </c>
      <c r="M176">
        <v>1562.3073466707</v>
      </c>
    </row>
    <row r="177" spans="1:13">
      <c r="A177" t="s">
        <v>398</v>
      </c>
      <c r="B177">
        <v>1537.9394250705</v>
      </c>
      <c r="C177">
        <v>1545.6899396661</v>
      </c>
      <c r="D177">
        <v>1554.383227652</v>
      </c>
      <c r="E177">
        <v>1562.0458517273</v>
      </c>
      <c r="F177">
        <v>1539.488394166</v>
      </c>
      <c r="G177">
        <v>1547.5487378218</v>
      </c>
      <c r="H177">
        <v>1555.9917135924</v>
      </c>
      <c r="I177">
        <v>1562.4924504914</v>
      </c>
      <c r="J177">
        <v>1538.9667783401</v>
      </c>
      <c r="K177">
        <v>1547.3445610606</v>
      </c>
      <c r="L177">
        <v>1555.2702981553</v>
      </c>
      <c r="M177">
        <v>1562.307544665</v>
      </c>
    </row>
    <row r="178" spans="1:13">
      <c r="A178" t="s">
        <v>399</v>
      </c>
      <c r="B178">
        <v>1537.9398106836</v>
      </c>
      <c r="C178">
        <v>1545.6883835298</v>
      </c>
      <c r="D178">
        <v>1554.3812619817</v>
      </c>
      <c r="E178">
        <v>1562.0458517273</v>
      </c>
      <c r="F178">
        <v>1539.4897437057</v>
      </c>
      <c r="G178">
        <v>1547.5481531041</v>
      </c>
      <c r="H178">
        <v>1555.988956342</v>
      </c>
      <c r="I178">
        <v>1562.50993073</v>
      </c>
      <c r="J178">
        <v>1538.9660079672</v>
      </c>
      <c r="K178">
        <v>1547.342611248</v>
      </c>
      <c r="L178">
        <v>1555.268920807</v>
      </c>
      <c r="M178">
        <v>1562.3071467354</v>
      </c>
    </row>
    <row r="179" spans="1:13">
      <c r="A179" t="s">
        <v>400</v>
      </c>
      <c r="B179">
        <v>1537.9407718958</v>
      </c>
      <c r="C179">
        <v>1545.6881897255</v>
      </c>
      <c r="D179">
        <v>1554.3816558839</v>
      </c>
      <c r="E179">
        <v>1562.0422773896</v>
      </c>
      <c r="F179">
        <v>1539.4899378435</v>
      </c>
      <c r="G179">
        <v>1547.547374116</v>
      </c>
      <c r="H179">
        <v>1555.9895474556</v>
      </c>
      <c r="I179">
        <v>1562.5383371946</v>
      </c>
      <c r="J179">
        <v>1538.9685130945</v>
      </c>
      <c r="K179">
        <v>1547.3445610606</v>
      </c>
      <c r="L179">
        <v>1555.2669528959</v>
      </c>
      <c r="M179">
        <v>1562.3051609729</v>
      </c>
    </row>
    <row r="180" spans="1:13">
      <c r="A180" t="s">
        <v>401</v>
      </c>
      <c r="B180">
        <v>1537.9400025497</v>
      </c>
      <c r="C180">
        <v>1545.6893563521</v>
      </c>
      <c r="D180">
        <v>1554.3838175462</v>
      </c>
      <c r="E180">
        <v>1562.0442624839</v>
      </c>
      <c r="F180">
        <v>1539.4874310184</v>
      </c>
      <c r="G180">
        <v>1547.5495187159</v>
      </c>
      <c r="H180">
        <v>1555.989152738</v>
      </c>
      <c r="I180">
        <v>1562.4851016464</v>
      </c>
      <c r="J180">
        <v>1538.9675505973</v>
      </c>
      <c r="K180">
        <v>1547.3435861537</v>
      </c>
      <c r="L180">
        <v>1555.267739675</v>
      </c>
      <c r="M180">
        <v>1562.3027792292</v>
      </c>
    </row>
    <row r="181" spans="1:13">
      <c r="A181" t="s">
        <v>402</v>
      </c>
      <c r="B181">
        <v>1537.9403881632</v>
      </c>
      <c r="C181">
        <v>1545.6899396661</v>
      </c>
      <c r="D181">
        <v>1554.3808700011</v>
      </c>
      <c r="E181">
        <v>1562.0367199285</v>
      </c>
      <c r="F181">
        <v>1539.4876232709</v>
      </c>
      <c r="G181">
        <v>1547.5483492797</v>
      </c>
      <c r="H181">
        <v>1555.9901366442</v>
      </c>
      <c r="I181">
        <v>1562.5190680625</v>
      </c>
      <c r="J181">
        <v>1538.9671644686</v>
      </c>
      <c r="K181">
        <v>1547.3441707169</v>
      </c>
      <c r="L181">
        <v>1555.2716755061</v>
      </c>
      <c r="M181">
        <v>1562.3067507472</v>
      </c>
    </row>
    <row r="182" spans="1:13">
      <c r="A182" t="s">
        <v>403</v>
      </c>
      <c r="B182">
        <v>1537.941349376</v>
      </c>
      <c r="C182">
        <v>1545.6872169047</v>
      </c>
      <c r="D182">
        <v>1554.3818518744</v>
      </c>
      <c r="E182">
        <v>1562.0450580754</v>
      </c>
      <c r="F182">
        <v>1539.4889728091</v>
      </c>
      <c r="G182">
        <v>1547.5491282688</v>
      </c>
      <c r="H182">
        <v>1555.990334966</v>
      </c>
      <c r="I182">
        <v>1562.5055601483</v>
      </c>
      <c r="J182">
        <v>1538.9685130945</v>
      </c>
      <c r="K182">
        <v>1547.3428073716</v>
      </c>
      <c r="L182">
        <v>1555.2701000171</v>
      </c>
      <c r="M182">
        <v>1562.3047649856</v>
      </c>
    </row>
    <row r="183" spans="1:13">
      <c r="A183" t="s">
        <v>404</v>
      </c>
      <c r="B183">
        <v>1537.9403881632</v>
      </c>
      <c r="C183">
        <v>1545.6905229805</v>
      </c>
      <c r="D183">
        <v>1554.3791003265</v>
      </c>
      <c r="E183">
        <v>1562.0311605665</v>
      </c>
      <c r="F183">
        <v>1539.4897437057</v>
      </c>
      <c r="G183">
        <v>1547.5495187159</v>
      </c>
      <c r="H183">
        <v>1555.9905313623</v>
      </c>
      <c r="I183">
        <v>1562.5164856776</v>
      </c>
      <c r="J183">
        <v>1538.9692834699</v>
      </c>
      <c r="K183">
        <v>1547.342611248</v>
      </c>
      <c r="L183">
        <v>1555.2714792911</v>
      </c>
      <c r="M183">
        <v>1562.307544665</v>
      </c>
    </row>
    <row r="184" spans="1:13">
      <c r="A184" t="s">
        <v>405</v>
      </c>
      <c r="B184">
        <v>1537.9398106836</v>
      </c>
      <c r="C184">
        <v>1545.6901334708</v>
      </c>
      <c r="D184">
        <v>1554.3763487883</v>
      </c>
      <c r="E184">
        <v>1562.0500198681</v>
      </c>
      <c r="F184">
        <v>1539.490708741</v>
      </c>
      <c r="G184">
        <v>1547.5475702914</v>
      </c>
      <c r="H184">
        <v>1555.9907277587</v>
      </c>
      <c r="I184">
        <v>1562.5313840199</v>
      </c>
      <c r="J184">
        <v>1538.9648514676</v>
      </c>
      <c r="K184">
        <v>1547.3431958105</v>
      </c>
      <c r="L184">
        <v>1555.2716755061</v>
      </c>
      <c r="M184">
        <v>1562.3067507472</v>
      </c>
    </row>
    <row r="185" spans="1:13">
      <c r="A185" t="s">
        <v>406</v>
      </c>
      <c r="B185">
        <v>1537.9398106836</v>
      </c>
      <c r="C185">
        <v>1545.6893563521</v>
      </c>
      <c r="D185">
        <v>1554.3828356704</v>
      </c>
      <c r="E185">
        <v>1562.0428731114</v>
      </c>
      <c r="F185">
        <v>1539.4878155234</v>
      </c>
      <c r="G185">
        <v>1547.5487378218</v>
      </c>
      <c r="H185">
        <v>1555.9909260806</v>
      </c>
      <c r="I185">
        <v>1562.511520921</v>
      </c>
      <c r="J185">
        <v>1538.9656237229</v>
      </c>
      <c r="K185">
        <v>1547.3412479055</v>
      </c>
      <c r="L185">
        <v>1555.2687226691</v>
      </c>
      <c r="M185">
        <v>1562.3093324388</v>
      </c>
    </row>
    <row r="186" spans="1:13">
      <c r="A186" t="s">
        <v>407</v>
      </c>
      <c r="B186">
        <v>1537.941349376</v>
      </c>
      <c r="C186">
        <v>1545.6881897255</v>
      </c>
      <c r="D186">
        <v>1554.3804760992</v>
      </c>
      <c r="E186">
        <v>1562.0567708287</v>
      </c>
      <c r="F186">
        <v>1539.4901300966</v>
      </c>
      <c r="G186">
        <v>1547.5502977062</v>
      </c>
      <c r="H186">
        <v>1555.989940248</v>
      </c>
      <c r="I186">
        <v>1562.4704022222</v>
      </c>
      <c r="J186">
        <v>1538.966201973</v>
      </c>
      <c r="K186">
        <v>1547.3431958105</v>
      </c>
      <c r="L186">
        <v>1555.270888723</v>
      </c>
      <c r="M186">
        <v>1562.3021833091</v>
      </c>
    </row>
    <row r="187" spans="1:13">
      <c r="A187" t="s">
        <v>408</v>
      </c>
      <c r="B187">
        <v>1537.9394250705</v>
      </c>
      <c r="C187">
        <v>1545.6899396661</v>
      </c>
      <c r="D187">
        <v>1554.3820497864</v>
      </c>
      <c r="E187">
        <v>1562.0349327785</v>
      </c>
      <c r="F187">
        <v>1539.4897437057</v>
      </c>
      <c r="G187">
        <v>1547.5481531041</v>
      </c>
      <c r="H187">
        <v>1555.9897438518</v>
      </c>
      <c r="I187">
        <v>1562.4938406638</v>
      </c>
      <c r="J187">
        <v>1538.965815845</v>
      </c>
      <c r="K187">
        <v>1547.3467031944</v>
      </c>
      <c r="L187">
        <v>1555.2706905846</v>
      </c>
      <c r="M187">
        <v>1562.3077426593</v>
      </c>
    </row>
    <row r="188" spans="1:13">
      <c r="A188" t="s">
        <v>409</v>
      </c>
      <c r="B188">
        <v>1537.9388475917</v>
      </c>
      <c r="C188">
        <v>1545.6895501567</v>
      </c>
      <c r="D188">
        <v>1554.3820497864</v>
      </c>
      <c r="E188">
        <v>1562.0351307037</v>
      </c>
      <c r="F188">
        <v>1539.4905164878</v>
      </c>
      <c r="G188">
        <v>1547.5477645623</v>
      </c>
      <c r="H188">
        <v>1555.989940248</v>
      </c>
      <c r="I188">
        <v>1562.5301918314</v>
      </c>
      <c r="J188">
        <v>1538.9671644686</v>
      </c>
      <c r="K188">
        <v>1547.3435861537</v>
      </c>
      <c r="L188">
        <v>1555.2697075881</v>
      </c>
      <c r="M188">
        <v>1562.3047649856</v>
      </c>
    </row>
    <row r="189" spans="1:13">
      <c r="A189" t="s">
        <v>410</v>
      </c>
      <c r="B189">
        <v>1537.9398106836</v>
      </c>
      <c r="C189">
        <v>1545.6887730386</v>
      </c>
      <c r="D189">
        <v>1554.3834255643</v>
      </c>
      <c r="E189">
        <v>1562.0446602795</v>
      </c>
      <c r="F189">
        <v>1539.4885883036</v>
      </c>
      <c r="G189">
        <v>1547.5491282688</v>
      </c>
      <c r="H189">
        <v>1555.9921083113</v>
      </c>
      <c r="I189">
        <v>1562.4960268896</v>
      </c>
      <c r="J189">
        <v>1538.9671644686</v>
      </c>
      <c r="K189">
        <v>1547.3414440286</v>
      </c>
      <c r="L189">
        <v>1555.2714792911</v>
      </c>
      <c r="M189">
        <v>1562.3103243542</v>
      </c>
    </row>
    <row r="190" spans="1:13">
      <c r="A190" t="s">
        <v>411</v>
      </c>
      <c r="B190">
        <v>1537.9380782476</v>
      </c>
      <c r="C190">
        <v>1545.6876064129</v>
      </c>
      <c r="D190">
        <v>1554.3846053535</v>
      </c>
      <c r="E190">
        <v>1562.0438666289</v>
      </c>
      <c r="F190">
        <v>1539.4876232709</v>
      </c>
      <c r="G190">
        <v>1547.5487378218</v>
      </c>
      <c r="H190">
        <v>1555.9887580206</v>
      </c>
      <c r="I190">
        <v>1562.5095326973</v>
      </c>
      <c r="J190">
        <v>1538.9667783401</v>
      </c>
      <c r="K190">
        <v>1547.3431958105</v>
      </c>
      <c r="L190">
        <v>1555.267935889</v>
      </c>
      <c r="M190">
        <v>1562.3053609077</v>
      </c>
    </row>
    <row r="191" spans="1:13">
      <c r="A191" t="s">
        <v>412</v>
      </c>
      <c r="B191">
        <v>1537.9407718958</v>
      </c>
      <c r="C191">
        <v>1545.6899396661</v>
      </c>
      <c r="D191">
        <v>1554.3822457769</v>
      </c>
      <c r="E191">
        <v>1562.0430729791</v>
      </c>
      <c r="F191">
        <v>1539.4909009943</v>
      </c>
      <c r="G191">
        <v>1547.5469855745</v>
      </c>
      <c r="H191">
        <v>1555.9883652289</v>
      </c>
      <c r="I191">
        <v>1562.5188700146</v>
      </c>
      <c r="J191">
        <v>1538.9665862177</v>
      </c>
      <c r="K191">
        <v>1547.3433919341</v>
      </c>
      <c r="L191">
        <v>1555.2699038025</v>
      </c>
      <c r="M191">
        <v>1562.3051609729</v>
      </c>
    </row>
    <row r="192" spans="1:13">
      <c r="A192" t="s">
        <v>413</v>
      </c>
      <c r="B192">
        <v>1537.9398106836</v>
      </c>
      <c r="C192">
        <v>1545.6901334708</v>
      </c>
      <c r="D192">
        <v>1554.3828356704</v>
      </c>
      <c r="E192">
        <v>1562.0339412128</v>
      </c>
      <c r="F192">
        <v>1539.4899378435</v>
      </c>
      <c r="G192">
        <v>1547.5499072587</v>
      </c>
      <c r="H192">
        <v>1555.989940248</v>
      </c>
      <c r="I192">
        <v>1562.4829173927</v>
      </c>
      <c r="J192">
        <v>1538.9675505973</v>
      </c>
      <c r="K192">
        <v>1547.3433919341</v>
      </c>
      <c r="L192">
        <v>1555.270888723</v>
      </c>
      <c r="M192">
        <v>1562.307544665</v>
      </c>
    </row>
    <row r="193" spans="1:13">
      <c r="A193" t="s">
        <v>414</v>
      </c>
      <c r="B193">
        <v>1537.9400025497</v>
      </c>
      <c r="C193">
        <v>1545.6899396661</v>
      </c>
      <c r="D193">
        <v>1554.3822457769</v>
      </c>
      <c r="E193">
        <v>1562.0369178542</v>
      </c>
      <c r="F193">
        <v>1539.4868523765</v>
      </c>
      <c r="G193">
        <v>1547.5483492797</v>
      </c>
      <c r="H193">
        <v>1555.9871830039</v>
      </c>
      <c r="I193">
        <v>1562.5162876304</v>
      </c>
      <c r="J193">
        <v>1538.9667783401</v>
      </c>
      <c r="K193">
        <v>1547.3422228094</v>
      </c>
      <c r="L193">
        <v>1555.2706905846</v>
      </c>
      <c r="M193">
        <v>1562.3059568302</v>
      </c>
    </row>
    <row r="194" spans="1:13">
      <c r="A194" t="s">
        <v>415</v>
      </c>
      <c r="B194">
        <v>1537.9409656432</v>
      </c>
      <c r="C194">
        <v>1545.6893563521</v>
      </c>
      <c r="D194">
        <v>1554.3810659913</v>
      </c>
      <c r="E194">
        <v>1562.0438666289</v>
      </c>
      <c r="F194">
        <v>1539.489165062</v>
      </c>
      <c r="G194">
        <v>1547.547374116</v>
      </c>
      <c r="H194">
        <v>1555.9901366442</v>
      </c>
      <c r="I194">
        <v>1562.5188700146</v>
      </c>
      <c r="J194">
        <v>1538.9660079672</v>
      </c>
      <c r="K194">
        <v>1547.3437803734</v>
      </c>
      <c r="L194">
        <v>1555.2702981553</v>
      </c>
      <c r="M194">
        <v>1562.3041690641</v>
      </c>
    </row>
    <row r="195" spans="1:13">
      <c r="A195" t="s">
        <v>416</v>
      </c>
      <c r="B195">
        <v>1537.9388475917</v>
      </c>
      <c r="C195">
        <v>1545.6899396661</v>
      </c>
      <c r="D195">
        <v>1554.3818518744</v>
      </c>
      <c r="E195">
        <v>1562.0472411051</v>
      </c>
      <c r="F195">
        <v>1539.4874310184</v>
      </c>
      <c r="G195">
        <v>1547.5491282688</v>
      </c>
      <c r="H195">
        <v>1555.988956342</v>
      </c>
      <c r="I195">
        <v>1562.5093346519</v>
      </c>
      <c r="J195">
        <v>1538.9667783401</v>
      </c>
      <c r="K195">
        <v>1547.3416382477</v>
      </c>
      <c r="L195">
        <v>1555.2691170212</v>
      </c>
      <c r="M195">
        <v>1562.3091344441</v>
      </c>
    </row>
    <row r="196" spans="1:13">
      <c r="A196" t="s">
        <v>417</v>
      </c>
      <c r="B196">
        <v>1537.9394250705</v>
      </c>
      <c r="C196">
        <v>1545.6879959213</v>
      </c>
      <c r="D196">
        <v>1554.3802801091</v>
      </c>
      <c r="E196">
        <v>1562.0496240102</v>
      </c>
      <c r="F196">
        <v>1539.4882019134</v>
      </c>
      <c r="G196">
        <v>1547.5487378218</v>
      </c>
      <c r="H196">
        <v>1555.9885616247</v>
      </c>
      <c r="I196">
        <v>1562.5141013479</v>
      </c>
      <c r="J196">
        <v>1538.9667783401</v>
      </c>
      <c r="K196">
        <v>1547.3447552805</v>
      </c>
      <c r="L196">
        <v>1555.2702981553</v>
      </c>
      <c r="M196">
        <v>1562.3017853823</v>
      </c>
    </row>
    <row r="197" spans="1:13">
      <c r="A197" t="s">
        <v>418</v>
      </c>
      <c r="B197">
        <v>1537.9398106836</v>
      </c>
      <c r="C197">
        <v>1545.6887730386</v>
      </c>
      <c r="D197">
        <v>1554.3812619817</v>
      </c>
      <c r="E197">
        <v>1562.0422773896</v>
      </c>
      <c r="F197">
        <v>1539.4895514527</v>
      </c>
      <c r="G197">
        <v>1547.5477645623</v>
      </c>
      <c r="H197">
        <v>1555.990334966</v>
      </c>
      <c r="I197">
        <v>1562.5127111394</v>
      </c>
      <c r="J197">
        <v>1538.9663940953</v>
      </c>
      <c r="K197">
        <v>1547.3437803734</v>
      </c>
      <c r="L197">
        <v>1555.2693132356</v>
      </c>
      <c r="M197">
        <v>1562.311318212</v>
      </c>
    </row>
    <row r="198" spans="1:13">
      <c r="A198" t="s">
        <v>419</v>
      </c>
      <c r="B198">
        <v>1537.9403881632</v>
      </c>
      <c r="C198">
        <v>1545.6885773342</v>
      </c>
      <c r="D198">
        <v>1554.3808700011</v>
      </c>
      <c r="E198">
        <v>1562.0398964473</v>
      </c>
      <c r="F198">
        <v>1539.4903223498</v>
      </c>
      <c r="G198">
        <v>1547.5487378218</v>
      </c>
      <c r="H198">
        <v>1555.989940248</v>
      </c>
      <c r="I198">
        <v>1562.5119170131</v>
      </c>
      <c r="J198">
        <v>1538.9665862177</v>
      </c>
      <c r="K198">
        <v>1547.342611248</v>
      </c>
      <c r="L198">
        <v>1555.2704943699</v>
      </c>
      <c r="M198">
        <v>1562.3091344441</v>
      </c>
    </row>
    <row r="199" spans="1:13">
      <c r="A199" t="s">
        <v>420</v>
      </c>
      <c r="B199">
        <v>1537.9403881632</v>
      </c>
      <c r="C199">
        <v>1545.6905229805</v>
      </c>
      <c r="D199">
        <v>1554.3796902176</v>
      </c>
      <c r="E199">
        <v>1562.0424772571</v>
      </c>
      <c r="F199">
        <v>1539.4905164878</v>
      </c>
      <c r="G199">
        <v>1547.5483492797</v>
      </c>
      <c r="H199">
        <v>1555.9905313623</v>
      </c>
      <c r="I199">
        <v>1562.5091366065</v>
      </c>
      <c r="J199">
        <v>1538.9665862177</v>
      </c>
      <c r="K199">
        <v>1547.3435861537</v>
      </c>
      <c r="L199">
        <v>1555.2701000171</v>
      </c>
      <c r="M199">
        <v>1562.3029772223</v>
      </c>
    </row>
    <row r="200" spans="1:13">
      <c r="A200" t="s">
        <v>421</v>
      </c>
      <c r="B200">
        <v>1537.9403881632</v>
      </c>
      <c r="C200">
        <v>1545.6891606475</v>
      </c>
      <c r="D200">
        <v>1554.3836215552</v>
      </c>
      <c r="E200">
        <v>1562.0236181377</v>
      </c>
      <c r="F200">
        <v>1539.489165062</v>
      </c>
      <c r="G200">
        <v>1547.5491282688</v>
      </c>
      <c r="H200">
        <v>1555.9881669076</v>
      </c>
      <c r="I200">
        <v>1562.501389576</v>
      </c>
      <c r="J200">
        <v>1538.9652375951</v>
      </c>
      <c r="K200">
        <v>1547.3428073716</v>
      </c>
      <c r="L200">
        <v>1555.2712811526</v>
      </c>
      <c r="M200">
        <v>1562.3091344441</v>
      </c>
    </row>
    <row r="201" spans="1:13">
      <c r="A201" t="s">
        <v>422</v>
      </c>
      <c r="B201">
        <v>1537.9400025497</v>
      </c>
      <c r="C201">
        <v>1545.6903272756</v>
      </c>
      <c r="D201">
        <v>1554.3822457769</v>
      </c>
      <c r="E201">
        <v>1562.0410878878</v>
      </c>
      <c r="F201">
        <v>1539.4899378435</v>
      </c>
      <c r="G201">
        <v>1547.5502977062</v>
      </c>
      <c r="H201">
        <v>1555.9885616247</v>
      </c>
      <c r="I201">
        <v>1562.5250269966</v>
      </c>
      <c r="J201">
        <v>1538.9683209717</v>
      </c>
      <c r="K201">
        <v>1547.343001591</v>
      </c>
      <c r="L201">
        <v>1555.2695113736</v>
      </c>
      <c r="M201">
        <v>1562.3079425947</v>
      </c>
    </row>
    <row r="202" spans="1:13">
      <c r="A202" t="s">
        <v>423</v>
      </c>
      <c r="B202">
        <v>1537.9403881632</v>
      </c>
      <c r="C202">
        <v>1545.6887730386</v>
      </c>
      <c r="D202">
        <v>1554.3828356704</v>
      </c>
      <c r="E202">
        <v>1562.0259990303</v>
      </c>
      <c r="F202">
        <v>1539.4874310184</v>
      </c>
      <c r="G202">
        <v>1547.546204683</v>
      </c>
      <c r="H202">
        <v>1555.9907277587</v>
      </c>
      <c r="I202">
        <v>1562.4709982706</v>
      </c>
      <c r="J202">
        <v>1538.9669723461</v>
      </c>
      <c r="K202">
        <v>1547.3449495004</v>
      </c>
      <c r="L202">
        <v>1555.268920807</v>
      </c>
      <c r="M202">
        <v>1562.3067507472</v>
      </c>
    </row>
    <row r="203" spans="1:13">
      <c r="A203" t="s">
        <v>424</v>
      </c>
      <c r="B203">
        <v>1537.9398106836</v>
      </c>
      <c r="C203">
        <v>1545.6905229805</v>
      </c>
      <c r="D203">
        <v>1554.3806720894</v>
      </c>
      <c r="E203">
        <v>1562.0307647182</v>
      </c>
      <c r="F203">
        <v>1539.4897437057</v>
      </c>
      <c r="G203">
        <v>1547.5497129873</v>
      </c>
      <c r="H203">
        <v>1555.9887580206</v>
      </c>
      <c r="I203">
        <v>1562.502977808</v>
      </c>
      <c r="J203">
        <v>1538.9681288489</v>
      </c>
      <c r="K203">
        <v>1547.3443649367</v>
      </c>
      <c r="L203">
        <v>1555.2671491097</v>
      </c>
      <c r="M203">
        <v>1562.3055589014</v>
      </c>
    </row>
    <row r="204" spans="1:13">
      <c r="A204" t="s">
        <v>425</v>
      </c>
      <c r="B204">
        <v>1537.9403881632</v>
      </c>
      <c r="C204">
        <v>1545.6903272756</v>
      </c>
      <c r="D204">
        <v>1554.3808700011</v>
      </c>
      <c r="E204">
        <v>1562.045453931</v>
      </c>
      <c r="F204">
        <v>1539.4882019134</v>
      </c>
      <c r="G204">
        <v>1547.54932254</v>
      </c>
      <c r="H204">
        <v>1555.9913188737</v>
      </c>
      <c r="I204">
        <v>1562.5105268086</v>
      </c>
      <c r="J204">
        <v>1538.9663940953</v>
      </c>
      <c r="K204">
        <v>1547.3433919341</v>
      </c>
      <c r="L204">
        <v>1555.268920807</v>
      </c>
      <c r="M204">
        <v>1562.3035731429</v>
      </c>
    </row>
    <row r="205" spans="1:13">
      <c r="A205" t="s">
        <v>426</v>
      </c>
      <c r="B205">
        <v>1537.9403881632</v>
      </c>
      <c r="C205">
        <v>1545.6899396661</v>
      </c>
      <c r="D205">
        <v>1554.3796902176</v>
      </c>
      <c r="E205">
        <v>1562.0333454978</v>
      </c>
      <c r="F205">
        <v>1539.488394166</v>
      </c>
      <c r="G205">
        <v>1547.5479588332</v>
      </c>
      <c r="H205">
        <v>1555.988956342</v>
      </c>
      <c r="I205">
        <v>1562.5256230867</v>
      </c>
      <c r="J205">
        <v>1538.9671644686</v>
      </c>
      <c r="K205">
        <v>1547.3418324669</v>
      </c>
      <c r="L205">
        <v>1555.2699038025</v>
      </c>
      <c r="M205">
        <v>1562.3083385836</v>
      </c>
    </row>
    <row r="206" spans="1:13">
      <c r="A206" t="s">
        <v>427</v>
      </c>
      <c r="B206">
        <v>1537.9403881632</v>
      </c>
      <c r="C206">
        <v>1545.6881897255</v>
      </c>
      <c r="D206">
        <v>1554.3816558839</v>
      </c>
      <c r="E206">
        <v>1562.0373156461</v>
      </c>
      <c r="F206">
        <v>1539.4903223498</v>
      </c>
      <c r="G206">
        <v>1547.5487378218</v>
      </c>
      <c r="H206">
        <v>1555.9901366442</v>
      </c>
      <c r="I206">
        <v>1562.5383371946</v>
      </c>
      <c r="J206">
        <v>1538.9677427199</v>
      </c>
      <c r="K206">
        <v>1547.3437803734</v>
      </c>
      <c r="L206">
        <v>1555.270888723</v>
      </c>
      <c r="M206">
        <v>1562.3107222854</v>
      </c>
    </row>
    <row r="207" spans="1:13">
      <c r="A207" t="s">
        <v>428</v>
      </c>
      <c r="B207">
        <v>1537.941349376</v>
      </c>
      <c r="C207">
        <v>1545.6885773342</v>
      </c>
      <c r="D207">
        <v>1554.3761508778</v>
      </c>
      <c r="E207">
        <v>1562.0482346281</v>
      </c>
      <c r="F207">
        <v>1539.4910951325</v>
      </c>
      <c r="G207">
        <v>1547.5477645623</v>
      </c>
      <c r="H207">
        <v>1555.9895474556</v>
      </c>
      <c r="I207">
        <v>1562.5164856776</v>
      </c>
      <c r="J207">
        <v>1538.9665862177</v>
      </c>
      <c r="K207">
        <v>1547.3447552805</v>
      </c>
      <c r="L207">
        <v>1555.2695113736</v>
      </c>
      <c r="M207">
        <v>1562.3067507472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1537.9407718958</v>
      </c>
      <c r="C2">
        <v>1545.6809981006</v>
      </c>
      <c r="D2">
        <v>1554.3783144462</v>
      </c>
      <c r="E2">
        <v>1562.0283818706</v>
      </c>
      <c r="F2">
        <v>1539.474510632</v>
      </c>
      <c r="G2">
        <v>1547.5288633801</v>
      </c>
      <c r="H2">
        <v>1555.9791057984</v>
      </c>
      <c r="I2">
        <v>1562.4962249317</v>
      </c>
      <c r="J2">
        <v>1538.979882331</v>
      </c>
      <c r="K2">
        <v>1547.3696900908</v>
      </c>
      <c r="L2">
        <v>1555.2874190295</v>
      </c>
      <c r="M2">
        <v>1562.3172755617</v>
      </c>
    </row>
    <row r="3" spans="1:13">
      <c r="A3" t="s">
        <v>430</v>
      </c>
      <c r="B3">
        <v>1537.9378863819</v>
      </c>
      <c r="C3">
        <v>1545.681191903</v>
      </c>
      <c r="D3">
        <v>1554.3732033618</v>
      </c>
      <c r="E3">
        <v>1562.0265947397</v>
      </c>
      <c r="F3">
        <v>1539.4750892647</v>
      </c>
      <c r="G3">
        <v>1547.5300327869</v>
      </c>
      <c r="H3">
        <v>1555.9798952236</v>
      </c>
      <c r="I3">
        <v>1562.5154935004</v>
      </c>
      <c r="J3">
        <v>1538.9783415598</v>
      </c>
      <c r="K3">
        <v>1547.3679363447</v>
      </c>
      <c r="L3">
        <v>1555.2866322305</v>
      </c>
      <c r="M3">
        <v>1562.3099283644</v>
      </c>
    </row>
    <row r="4" spans="1:13">
      <c r="A4" t="s">
        <v>431</v>
      </c>
      <c r="B4">
        <v>1537.9378863819</v>
      </c>
      <c r="C4">
        <v>1545.6817752108</v>
      </c>
      <c r="D4">
        <v>1554.3753650005</v>
      </c>
      <c r="E4">
        <v>1562.0329477079</v>
      </c>
      <c r="F4">
        <v>1539.4762465313</v>
      </c>
      <c r="G4">
        <v>1547.5304232244</v>
      </c>
      <c r="H4">
        <v>1555.9793041173</v>
      </c>
      <c r="I4">
        <v>1562.4868898266</v>
      </c>
      <c r="J4">
        <v>1538.9818092411</v>
      </c>
      <c r="K4">
        <v>1547.370859257</v>
      </c>
      <c r="L4">
        <v>1555.2889945536</v>
      </c>
      <c r="M4">
        <v>1562.3144958477</v>
      </c>
    </row>
    <row r="5" spans="1:13">
      <c r="A5" t="s">
        <v>432</v>
      </c>
      <c r="B5">
        <v>1537.9398106836</v>
      </c>
      <c r="C5">
        <v>1545.6790543783</v>
      </c>
      <c r="D5">
        <v>1554.3751690117</v>
      </c>
      <c r="E5">
        <v>1562.0349327785</v>
      </c>
      <c r="F5">
        <v>1539.4748970153</v>
      </c>
      <c r="G5">
        <v>1547.5306174909</v>
      </c>
      <c r="H5">
        <v>1555.9783182994</v>
      </c>
      <c r="I5">
        <v>1562.5083424838</v>
      </c>
      <c r="J5">
        <v>1538.9787258105</v>
      </c>
      <c r="K5">
        <v>1547.369884317</v>
      </c>
      <c r="L5">
        <v>1555.2852548532</v>
      </c>
      <c r="M5">
        <v>1562.316481634</v>
      </c>
    </row>
    <row r="6" spans="1:13">
      <c r="A6" t="s">
        <v>433</v>
      </c>
      <c r="B6">
        <v>1537.9371170388</v>
      </c>
      <c r="C6">
        <v>1545.6817752108</v>
      </c>
      <c r="D6">
        <v>1554.3747751127</v>
      </c>
      <c r="E6">
        <v>1562.0510133947</v>
      </c>
      <c r="F6">
        <v>1539.4762465313</v>
      </c>
      <c r="G6">
        <v>1547.5306174909</v>
      </c>
      <c r="H6">
        <v>1555.9802880111</v>
      </c>
      <c r="I6">
        <v>1562.4799371097</v>
      </c>
      <c r="J6">
        <v>1538.9796902053</v>
      </c>
      <c r="K6">
        <v>1547.3692997344</v>
      </c>
      <c r="L6">
        <v>1555.2860416508</v>
      </c>
      <c r="M6">
        <v>1562.3107222854</v>
      </c>
    </row>
    <row r="7" spans="1:13">
      <c r="A7" t="s">
        <v>434</v>
      </c>
      <c r="B7">
        <v>1537.9394250705</v>
      </c>
      <c r="C7">
        <v>1545.680219091</v>
      </c>
      <c r="D7">
        <v>1554.3759548888</v>
      </c>
      <c r="E7">
        <v>1562.0359262859</v>
      </c>
      <c r="F7">
        <v>1539.4754756483</v>
      </c>
      <c r="G7">
        <v>1547.5312021954</v>
      </c>
      <c r="H7">
        <v>1555.9783182994</v>
      </c>
      <c r="I7">
        <v>1562.4735805051</v>
      </c>
      <c r="J7">
        <v>1538.9804605919</v>
      </c>
      <c r="K7">
        <v>1547.3706631264</v>
      </c>
      <c r="L7">
        <v>1555.2872228106</v>
      </c>
      <c r="M7">
        <v>1562.3190633578</v>
      </c>
    </row>
    <row r="8" spans="1:13">
      <c r="A8" t="s">
        <v>435</v>
      </c>
      <c r="B8">
        <v>1537.93846386</v>
      </c>
      <c r="C8">
        <v>1545.6800252888</v>
      </c>
      <c r="D8">
        <v>1554.3763487883</v>
      </c>
      <c r="E8">
        <v>1562.0498219391</v>
      </c>
      <c r="F8">
        <v>1539.4760542817</v>
      </c>
      <c r="G8">
        <v>1547.5317869003</v>
      </c>
      <c r="H8">
        <v>1555.9830452307</v>
      </c>
      <c r="I8">
        <v>1562.4735805051</v>
      </c>
      <c r="J8">
        <v>1538.9796902053</v>
      </c>
      <c r="K8">
        <v>1547.3696900908</v>
      </c>
      <c r="L8">
        <v>1555.2880096102</v>
      </c>
      <c r="M8">
        <v>1562.3099283644</v>
      </c>
    </row>
    <row r="9" spans="1:13">
      <c r="A9" t="s">
        <v>436</v>
      </c>
      <c r="B9">
        <v>1537.9417349901</v>
      </c>
      <c r="C9">
        <v>1545.6798314866</v>
      </c>
      <c r="D9">
        <v>1554.3743831354</v>
      </c>
      <c r="E9">
        <v>1562.0571666902</v>
      </c>
      <c r="F9">
        <v>1539.476438781</v>
      </c>
      <c r="G9">
        <v>1547.5278901455</v>
      </c>
      <c r="H9">
        <v>1555.9779255129</v>
      </c>
      <c r="I9">
        <v>1562.4827174124</v>
      </c>
      <c r="J9">
        <v>1538.979882331</v>
      </c>
      <c r="K9">
        <v>1547.3691055083</v>
      </c>
      <c r="L9">
        <v>1555.2874190295</v>
      </c>
      <c r="M9">
        <v>1562.3146938438</v>
      </c>
    </row>
    <row r="10" spans="1:13">
      <c r="A10" t="s">
        <v>437</v>
      </c>
      <c r="B10">
        <v>1537.93846386</v>
      </c>
      <c r="C10">
        <v>1545.6792481803</v>
      </c>
      <c r="D10">
        <v>1554.3767407666</v>
      </c>
      <c r="E10">
        <v>1562.0371157799</v>
      </c>
      <c r="F10">
        <v>1539.4762465313</v>
      </c>
      <c r="G10">
        <v>1547.5290595508</v>
      </c>
      <c r="H10">
        <v>1555.9793041173</v>
      </c>
      <c r="I10">
        <v>1562.508142497</v>
      </c>
      <c r="J10">
        <v>1538.9823875034</v>
      </c>
      <c r="K10">
        <v>1547.3669633126</v>
      </c>
      <c r="L10">
        <v>1555.2893869923</v>
      </c>
      <c r="M10">
        <v>1562.3184674253</v>
      </c>
    </row>
    <row r="11" spans="1:13">
      <c r="A11" t="s">
        <v>438</v>
      </c>
      <c r="B11">
        <v>1537.941349376</v>
      </c>
      <c r="C11">
        <v>1545.6796357844</v>
      </c>
      <c r="D11">
        <v>1554.3767407666</v>
      </c>
      <c r="E11">
        <v>1562.0303669296</v>
      </c>
      <c r="F11">
        <v>1539.4748970153</v>
      </c>
      <c r="G11">
        <v>1547.5312021954</v>
      </c>
      <c r="H11">
        <v>1555.9785146927</v>
      </c>
      <c r="I11">
        <v>1562.4984092225</v>
      </c>
      <c r="J11">
        <v>1538.979111945</v>
      </c>
      <c r="K11">
        <v>1547.3685209263</v>
      </c>
      <c r="L11">
        <v>1555.2866322305</v>
      </c>
      <c r="M11">
        <v>1562.3111202168</v>
      </c>
    </row>
    <row r="12" spans="1:13">
      <c r="A12" t="s">
        <v>439</v>
      </c>
      <c r="B12">
        <v>1537.936731427</v>
      </c>
      <c r="C12">
        <v>1545.6798314866</v>
      </c>
      <c r="D12">
        <v>1554.3739892368</v>
      </c>
      <c r="E12">
        <v>1562.0341391377</v>
      </c>
      <c r="F12">
        <v>1539.4756678978</v>
      </c>
      <c r="G12">
        <v>1547.5306174909</v>
      </c>
      <c r="H12">
        <v>1555.9800916173</v>
      </c>
      <c r="I12">
        <v>1562.501389576</v>
      </c>
      <c r="J12">
        <v>1538.9814249888</v>
      </c>
      <c r="K12">
        <v>1547.3704689</v>
      </c>
      <c r="L12">
        <v>1555.2909625204</v>
      </c>
      <c r="M12">
        <v>1562.3158857035</v>
      </c>
    </row>
    <row r="13" spans="1:13">
      <c r="A13" t="s">
        <v>440</v>
      </c>
      <c r="B13">
        <v>1537.9407718958</v>
      </c>
      <c r="C13">
        <v>1545.6800252888</v>
      </c>
      <c r="D13">
        <v>1554.3775285668</v>
      </c>
      <c r="E13">
        <v>1562.0389029349</v>
      </c>
      <c r="F13">
        <v>1539.4752815141</v>
      </c>
      <c r="G13">
        <v>1547.529253817</v>
      </c>
      <c r="H13">
        <v>1555.9796969045</v>
      </c>
      <c r="I13">
        <v>1562.4878819674</v>
      </c>
      <c r="J13">
        <v>1538.9794980797</v>
      </c>
      <c r="K13">
        <v>1547.3687151522</v>
      </c>
      <c r="L13">
        <v>1555.288207753</v>
      </c>
      <c r="M13">
        <v>1562.3144958477</v>
      </c>
    </row>
    <row r="14" spans="1:13">
      <c r="A14" t="s">
        <v>441</v>
      </c>
      <c r="B14">
        <v>1537.9400025497</v>
      </c>
      <c r="C14">
        <v>1545.680219091</v>
      </c>
      <c r="D14">
        <v>1554.3777245562</v>
      </c>
      <c r="E14">
        <v>1562.0400943738</v>
      </c>
      <c r="F14">
        <v>1539.4743183828</v>
      </c>
      <c r="G14">
        <v>1547.5296423495</v>
      </c>
      <c r="H14">
        <v>1555.9789094049</v>
      </c>
      <c r="I14">
        <v>1562.4789430374</v>
      </c>
      <c r="J14">
        <v>1538.9800744567</v>
      </c>
      <c r="K14">
        <v>1547.3687151522</v>
      </c>
      <c r="L14">
        <v>1555.2874190295</v>
      </c>
      <c r="M14">
        <v>1562.3087365138</v>
      </c>
    </row>
    <row r="15" spans="1:13">
      <c r="A15" t="s">
        <v>442</v>
      </c>
      <c r="B15">
        <v>1537.9388475917</v>
      </c>
      <c r="C15">
        <v>1545.6798314866</v>
      </c>
      <c r="D15">
        <v>1554.3785104359</v>
      </c>
      <c r="E15">
        <v>1562.0458517273</v>
      </c>
      <c r="F15">
        <v>1539.4770174151</v>
      </c>
      <c r="G15">
        <v>1547.529253817</v>
      </c>
      <c r="H15">
        <v>1555.9808791181</v>
      </c>
      <c r="I15">
        <v>1562.5160895832</v>
      </c>
      <c r="J15">
        <v>1538.9806527177</v>
      </c>
      <c r="K15">
        <v>1547.3681305705</v>
      </c>
      <c r="L15">
        <v>1555.2864360118</v>
      </c>
      <c r="M15">
        <v>1562.3158857035</v>
      </c>
    </row>
    <row r="16" spans="1:13">
      <c r="A16" t="s">
        <v>443</v>
      </c>
      <c r="B16">
        <v>1537.9380782476</v>
      </c>
      <c r="C16">
        <v>1545.6798314866</v>
      </c>
      <c r="D16">
        <v>1554.3739892368</v>
      </c>
      <c r="E16">
        <v>1562.0351307037</v>
      </c>
      <c r="F16">
        <v>1539.4760542817</v>
      </c>
      <c r="G16">
        <v>1547.5298385205</v>
      </c>
      <c r="H16">
        <v>1555.9783182994</v>
      </c>
      <c r="I16">
        <v>1562.5204582822</v>
      </c>
      <c r="J16">
        <v>1538.9814249888</v>
      </c>
      <c r="K16">
        <v>1547.369884317</v>
      </c>
      <c r="L16">
        <v>1555.2862378694</v>
      </c>
      <c r="M16">
        <v>1562.3158857035</v>
      </c>
    </row>
    <row r="17" spans="1:13">
      <c r="A17" t="s">
        <v>444</v>
      </c>
      <c r="B17">
        <v>1537.9386557258</v>
      </c>
      <c r="C17">
        <v>1545.6782753707</v>
      </c>
      <c r="D17">
        <v>1554.3751690117</v>
      </c>
      <c r="E17">
        <v>1562.0353305694</v>
      </c>
      <c r="F17">
        <v>1539.4748970153</v>
      </c>
      <c r="G17">
        <v>1547.5288633801</v>
      </c>
      <c r="H17">
        <v>1555.9806827242</v>
      </c>
      <c r="I17">
        <v>1562.5063562098</v>
      </c>
      <c r="J17">
        <v>1538.9814249888</v>
      </c>
      <c r="K17">
        <v>1547.3689112823</v>
      </c>
      <c r="L17">
        <v>1555.2891907729</v>
      </c>
      <c r="M17">
        <v>1562.3160836999</v>
      </c>
    </row>
    <row r="18" spans="1:13">
      <c r="A18" t="s">
        <v>445</v>
      </c>
      <c r="B18">
        <v>1537.9394250705</v>
      </c>
      <c r="C18">
        <v>1545.6808023981</v>
      </c>
      <c r="D18">
        <v>1554.3722195779</v>
      </c>
      <c r="E18">
        <v>1562.0385070826</v>
      </c>
      <c r="F18">
        <v>1539.4772115497</v>
      </c>
      <c r="G18">
        <v>1547.5308117575</v>
      </c>
      <c r="H18">
        <v>1555.9798952236</v>
      </c>
      <c r="I18">
        <v>1562.5003954764</v>
      </c>
      <c r="J18">
        <v>1538.9802684661</v>
      </c>
      <c r="K18">
        <v>1547.3696900908</v>
      </c>
      <c r="L18">
        <v>1555.2850586349</v>
      </c>
      <c r="M18">
        <v>1562.317077565</v>
      </c>
    </row>
    <row r="19" spans="1:13">
      <c r="A19" t="s">
        <v>446</v>
      </c>
      <c r="B19">
        <v>1537.9394250705</v>
      </c>
      <c r="C19">
        <v>1545.6786648744</v>
      </c>
      <c r="D19">
        <v>1554.3747751127</v>
      </c>
      <c r="E19">
        <v>1562.0335434226</v>
      </c>
      <c r="F19">
        <v>1539.4760542817</v>
      </c>
      <c r="G19">
        <v>1547.5304232244</v>
      </c>
      <c r="H19">
        <v>1555.9791057984</v>
      </c>
      <c r="I19">
        <v>1562.5089385611</v>
      </c>
      <c r="J19">
        <v>1538.9793040705</v>
      </c>
      <c r="K19">
        <v>1547.3689112823</v>
      </c>
      <c r="L19">
        <v>1555.2887964106</v>
      </c>
      <c r="M19">
        <v>1562.3176734964</v>
      </c>
    </row>
    <row r="20" spans="1:13">
      <c r="A20" t="s">
        <v>447</v>
      </c>
      <c r="B20">
        <v>1537.9388475917</v>
      </c>
      <c r="C20">
        <v>1545.6806085957</v>
      </c>
      <c r="D20">
        <v>1554.3735953385</v>
      </c>
      <c r="E20">
        <v>1562.0462475832</v>
      </c>
      <c r="F20">
        <v>1539.4770174151</v>
      </c>
      <c r="G20">
        <v>1547.5304232244</v>
      </c>
      <c r="H20">
        <v>1555.9796969045</v>
      </c>
      <c r="I20">
        <v>1562.5230406802</v>
      </c>
      <c r="J20">
        <v>1538.979111945</v>
      </c>
      <c r="K20">
        <v>1547.3687151522</v>
      </c>
      <c r="L20">
        <v>1555.2860416508</v>
      </c>
      <c r="M20">
        <v>1562.3129060577</v>
      </c>
    </row>
    <row r="21" spans="1:13">
      <c r="A21" t="s">
        <v>448</v>
      </c>
      <c r="B21">
        <v>1537.9400025497</v>
      </c>
      <c r="C21">
        <v>1545.6800252888</v>
      </c>
      <c r="D21">
        <v>1554.3749730229</v>
      </c>
      <c r="E21">
        <v>1562.0369178542</v>
      </c>
      <c r="F21">
        <v>1539.476438781</v>
      </c>
      <c r="G21">
        <v>1547.5300327869</v>
      </c>
      <c r="H21">
        <v>1555.9785146927</v>
      </c>
      <c r="I21">
        <v>1562.4731844325</v>
      </c>
      <c r="J21">
        <v>1538.9767989081</v>
      </c>
      <c r="K21">
        <v>1547.3691055083</v>
      </c>
      <c r="L21">
        <v>1555.2858454323</v>
      </c>
      <c r="M21">
        <v>1562.3178714933</v>
      </c>
    </row>
    <row r="22" spans="1:13">
      <c r="A22" t="s">
        <v>449</v>
      </c>
      <c r="B22">
        <v>1537.9394250705</v>
      </c>
      <c r="C22">
        <v>1545.6794419823</v>
      </c>
      <c r="D22">
        <v>1554.3757588998</v>
      </c>
      <c r="E22">
        <v>1562.0438666289</v>
      </c>
      <c r="F22">
        <v>1539.4766329155</v>
      </c>
      <c r="G22">
        <v>1547.5294480832</v>
      </c>
      <c r="H22">
        <v>1555.9773344081</v>
      </c>
      <c r="I22">
        <v>1562.4763607852</v>
      </c>
      <c r="J22">
        <v>1538.9800744567</v>
      </c>
      <c r="K22">
        <v>1547.3691055083</v>
      </c>
      <c r="L22">
        <v>1555.2872228106</v>
      </c>
      <c r="M22">
        <v>1562.3160836999</v>
      </c>
    </row>
    <row r="23" spans="1:13">
      <c r="A23" t="s">
        <v>450</v>
      </c>
      <c r="B23">
        <v>1537.9394250705</v>
      </c>
      <c r="C23">
        <v>1545.6808023981</v>
      </c>
      <c r="D23">
        <v>1554.3787064255</v>
      </c>
      <c r="E23">
        <v>1562.0387050087</v>
      </c>
      <c r="F23">
        <v>1539.4766329155</v>
      </c>
      <c r="G23">
        <v>1547.529253817</v>
      </c>
      <c r="H23">
        <v>1555.9785146927</v>
      </c>
      <c r="I23">
        <v>1562.5113209335</v>
      </c>
      <c r="J23">
        <v>1538.979882331</v>
      </c>
      <c r="K23">
        <v>1547.367742119</v>
      </c>
      <c r="L23">
        <v>1555.289781355</v>
      </c>
      <c r="M23">
        <v>1562.3138999187</v>
      </c>
    </row>
    <row r="24" spans="1:13">
      <c r="A24" t="s">
        <v>451</v>
      </c>
      <c r="B24">
        <v>1537.9390413386</v>
      </c>
      <c r="C24">
        <v>1545.6794419823</v>
      </c>
      <c r="D24">
        <v>1554.3757588998</v>
      </c>
      <c r="E24">
        <v>1562.0367199285</v>
      </c>
      <c r="F24">
        <v>1539.4748970153</v>
      </c>
      <c r="G24">
        <v>1547.5302270533</v>
      </c>
      <c r="H24">
        <v>1555.9806827242</v>
      </c>
      <c r="I24">
        <v>1562.5113209335</v>
      </c>
      <c r="J24">
        <v>1538.9802684661</v>
      </c>
      <c r="K24">
        <v>1547.3689112823</v>
      </c>
      <c r="L24">
        <v>1555.2887964106</v>
      </c>
      <c r="M24">
        <v>1562.3146938438</v>
      </c>
    </row>
    <row r="25" spans="1:13">
      <c r="A25" t="s">
        <v>452</v>
      </c>
      <c r="B25">
        <v>1537.9394250705</v>
      </c>
      <c r="C25">
        <v>1545.6809981006</v>
      </c>
      <c r="D25">
        <v>1554.3751690117</v>
      </c>
      <c r="E25">
        <v>1562.0482346281</v>
      </c>
      <c r="F25">
        <v>1539.4758601473</v>
      </c>
      <c r="G25">
        <v>1547.529253817</v>
      </c>
      <c r="H25">
        <v>1555.9781219061</v>
      </c>
      <c r="I25">
        <v>1562.4833134702</v>
      </c>
      <c r="J25">
        <v>1538.979111945</v>
      </c>
      <c r="K25">
        <v>1547.367742119</v>
      </c>
      <c r="L25">
        <v>1555.2860416508</v>
      </c>
      <c r="M25">
        <v>1562.316481634</v>
      </c>
    </row>
    <row r="26" spans="1:13">
      <c r="A26" t="s">
        <v>453</v>
      </c>
      <c r="B26">
        <v>1537.9380782476</v>
      </c>
      <c r="C26">
        <v>1545.6798314866</v>
      </c>
      <c r="D26">
        <v>1554.3724174875</v>
      </c>
      <c r="E26">
        <v>1562.0353305694</v>
      </c>
      <c r="F26">
        <v>1539.4770174151</v>
      </c>
      <c r="G26">
        <v>1547.5259417754</v>
      </c>
      <c r="H26">
        <v>1555.9771360897</v>
      </c>
      <c r="I26">
        <v>1562.5089385611</v>
      </c>
      <c r="J26">
        <v>1538.979111945</v>
      </c>
      <c r="K26">
        <v>1547.3673517636</v>
      </c>
      <c r="L26">
        <v>1555.2876171722</v>
      </c>
      <c r="M26">
        <v>1562.3162836375</v>
      </c>
    </row>
    <row r="27" spans="1:13">
      <c r="A27" t="s">
        <v>454</v>
      </c>
      <c r="B27">
        <v>1537.9390413386</v>
      </c>
      <c r="C27">
        <v>1545.680219091</v>
      </c>
      <c r="D27">
        <v>1554.3724174875</v>
      </c>
      <c r="E27">
        <v>1562.0476389022</v>
      </c>
      <c r="F27">
        <v>1539.4760542817</v>
      </c>
      <c r="G27">
        <v>1547.5298385205</v>
      </c>
      <c r="H27">
        <v>1555.9791057984</v>
      </c>
      <c r="I27">
        <v>1562.489670154</v>
      </c>
      <c r="J27">
        <v>1538.9781475509</v>
      </c>
      <c r="K27">
        <v>1547.3692997344</v>
      </c>
      <c r="L27">
        <v>1555.2870265918</v>
      </c>
      <c r="M27">
        <v>1562.311318212</v>
      </c>
    </row>
    <row r="28" spans="1:13">
      <c r="A28" t="s">
        <v>455</v>
      </c>
      <c r="B28">
        <v>1537.9409656432</v>
      </c>
      <c r="C28">
        <v>1545.6804147934</v>
      </c>
      <c r="D28">
        <v>1554.3735953385</v>
      </c>
      <c r="E28">
        <v>1562.0468433081</v>
      </c>
      <c r="F28">
        <v>1539.4756678978</v>
      </c>
      <c r="G28">
        <v>1547.5276939751</v>
      </c>
      <c r="H28">
        <v>1555.9804863303</v>
      </c>
      <c r="I28">
        <v>1562.5053621038</v>
      </c>
      <c r="J28">
        <v>1538.9781475509</v>
      </c>
      <c r="K28">
        <v>1547.3681305705</v>
      </c>
      <c r="L28">
        <v>1555.2891907729</v>
      </c>
      <c r="M28">
        <v>1562.3212471534</v>
      </c>
    </row>
    <row r="29" spans="1:13">
      <c r="A29" t="s">
        <v>456</v>
      </c>
      <c r="B29">
        <v>1537.9388475917</v>
      </c>
      <c r="C29">
        <v>1545.6794419823</v>
      </c>
      <c r="D29">
        <v>1554.3743831354</v>
      </c>
      <c r="E29">
        <v>1562.0341391377</v>
      </c>
      <c r="F29">
        <v>1539.4766329155</v>
      </c>
      <c r="G29">
        <v>1547.5290595508</v>
      </c>
      <c r="H29">
        <v>1555.9783182994</v>
      </c>
      <c r="I29">
        <v>1562.5097326844</v>
      </c>
      <c r="J29">
        <v>1538.9794980797</v>
      </c>
      <c r="K29">
        <v>1547.3696900908</v>
      </c>
      <c r="L29">
        <v>1555.2895851355</v>
      </c>
      <c r="M29">
        <v>1562.3144958477</v>
      </c>
    </row>
    <row r="30" spans="1:13">
      <c r="A30" t="s">
        <v>457</v>
      </c>
      <c r="B30">
        <v>1537.9371170388</v>
      </c>
      <c r="C30">
        <v>1545.6804147934</v>
      </c>
      <c r="D30">
        <v>1554.3732033618</v>
      </c>
      <c r="E30">
        <v>1562.0410878878</v>
      </c>
      <c r="F30">
        <v>1539.4775960496</v>
      </c>
      <c r="G30">
        <v>1547.5315926335</v>
      </c>
      <c r="H30">
        <v>1555.9826524418</v>
      </c>
      <c r="I30">
        <v>1562.4628555509</v>
      </c>
      <c r="J30">
        <v>1538.9785336851</v>
      </c>
      <c r="K30">
        <v>1547.3683267005</v>
      </c>
      <c r="L30">
        <v>1555.2862378694</v>
      </c>
      <c r="M30">
        <v>1562.311318212</v>
      </c>
    </row>
    <row r="31" spans="1:13">
      <c r="A31" t="s">
        <v>458</v>
      </c>
      <c r="B31">
        <v>1537.9398106836</v>
      </c>
      <c r="C31">
        <v>1545.6796357844</v>
      </c>
      <c r="D31">
        <v>1554.3779205457</v>
      </c>
      <c r="E31">
        <v>1562.0383072161</v>
      </c>
      <c r="F31">
        <v>1539.4760542817</v>
      </c>
      <c r="G31">
        <v>1547.5304232244</v>
      </c>
      <c r="H31">
        <v>1555.9793041173</v>
      </c>
      <c r="I31">
        <v>1562.5192661104</v>
      </c>
      <c r="J31">
        <v>1538.9787258105</v>
      </c>
      <c r="K31">
        <v>1547.3700804474</v>
      </c>
      <c r="L31">
        <v>1555.2887964106</v>
      </c>
      <c r="M31">
        <v>1562.311318212</v>
      </c>
    </row>
    <row r="32" spans="1:13">
      <c r="A32" t="s">
        <v>459</v>
      </c>
      <c r="B32">
        <v>1537.9400025497</v>
      </c>
      <c r="C32">
        <v>1545.6790543783</v>
      </c>
      <c r="D32">
        <v>1554.3773306559</v>
      </c>
      <c r="E32">
        <v>1562.0353305694</v>
      </c>
      <c r="F32">
        <v>1539.4739319998</v>
      </c>
      <c r="G32">
        <v>1547.5290595508</v>
      </c>
      <c r="H32">
        <v>1555.9826524418</v>
      </c>
      <c r="I32">
        <v>1562.5127111394</v>
      </c>
      <c r="J32">
        <v>1538.979882331</v>
      </c>
      <c r="K32">
        <v>1547.3692997344</v>
      </c>
      <c r="L32">
        <v>1555.2884039722</v>
      </c>
      <c r="M32">
        <v>1562.3091344441</v>
      </c>
    </row>
    <row r="33" spans="1:13">
      <c r="A33" t="s">
        <v>460</v>
      </c>
      <c r="B33">
        <v>1537.9392332045</v>
      </c>
      <c r="C33">
        <v>1545.6808023981</v>
      </c>
      <c r="D33">
        <v>1554.3777245562</v>
      </c>
      <c r="E33">
        <v>1562.0502197376</v>
      </c>
      <c r="F33">
        <v>1539.4754756483</v>
      </c>
      <c r="G33">
        <v>1547.5274997093</v>
      </c>
      <c r="H33">
        <v>1555.9793041173</v>
      </c>
      <c r="I33">
        <v>1562.4847036263</v>
      </c>
      <c r="J33">
        <v>1538.9779554257</v>
      </c>
      <c r="K33">
        <v>1547.3691055083</v>
      </c>
      <c r="L33">
        <v>1555.2884039722</v>
      </c>
      <c r="M33">
        <v>1562.3133039902</v>
      </c>
    </row>
    <row r="34" spans="1:13">
      <c r="A34" t="s">
        <v>461</v>
      </c>
      <c r="B34">
        <v>1537.9388475917</v>
      </c>
      <c r="C34">
        <v>1545.6829418277</v>
      </c>
      <c r="D34">
        <v>1554.3726134756</v>
      </c>
      <c r="E34">
        <v>1562.0468433081</v>
      </c>
      <c r="F34">
        <v>1539.4735475018</v>
      </c>
      <c r="G34">
        <v>1547.5317869003</v>
      </c>
      <c r="H34">
        <v>1555.9787130115</v>
      </c>
      <c r="I34">
        <v>1562.5071503304</v>
      </c>
      <c r="J34">
        <v>1538.9787258105</v>
      </c>
      <c r="K34">
        <v>1547.3694958646</v>
      </c>
      <c r="L34">
        <v>1555.2860416508</v>
      </c>
      <c r="M34">
        <v>1562.3133039902</v>
      </c>
    </row>
    <row r="35" spans="1:13">
      <c r="A35" t="s">
        <v>462</v>
      </c>
      <c r="B35">
        <v>1537.9403881632</v>
      </c>
      <c r="C35">
        <v>1545.6800252888</v>
      </c>
      <c r="D35">
        <v>1554.3763487883</v>
      </c>
      <c r="E35">
        <v>1562.0402923003</v>
      </c>
      <c r="F35">
        <v>1539.474510632</v>
      </c>
      <c r="G35">
        <v>1547.5313964621</v>
      </c>
      <c r="H35">
        <v>1555.9795005109</v>
      </c>
      <c r="I35">
        <v>1562.4702041866</v>
      </c>
      <c r="J35">
        <v>1538.979882331</v>
      </c>
      <c r="K35">
        <v>1547.3692997344</v>
      </c>
      <c r="L35">
        <v>1555.2884039722</v>
      </c>
      <c r="M35">
        <v>1562.3121121344</v>
      </c>
    </row>
    <row r="36" spans="1:13">
      <c r="A36" t="s">
        <v>463</v>
      </c>
      <c r="B36">
        <v>1537.9378863819</v>
      </c>
      <c r="C36">
        <v>1545.681191903</v>
      </c>
      <c r="D36">
        <v>1554.3763487883</v>
      </c>
      <c r="E36">
        <v>1562.0450580754</v>
      </c>
      <c r="F36">
        <v>1539.4766329155</v>
      </c>
      <c r="G36">
        <v>1547.5298385205</v>
      </c>
      <c r="H36">
        <v>1555.9791057984</v>
      </c>
      <c r="I36">
        <v>1562.5017876045</v>
      </c>
      <c r="J36">
        <v>1538.9796902053</v>
      </c>
      <c r="K36">
        <v>1547.3673517636</v>
      </c>
      <c r="L36">
        <v>1555.2891907729</v>
      </c>
      <c r="M36">
        <v>1562.311914139</v>
      </c>
    </row>
    <row r="37" spans="1:13">
      <c r="A37" t="s">
        <v>464</v>
      </c>
      <c r="B37">
        <v>1537.9380782476</v>
      </c>
      <c r="C37">
        <v>1545.6806085957</v>
      </c>
      <c r="D37">
        <v>1554.3737932484</v>
      </c>
      <c r="E37">
        <v>1562.0414837413</v>
      </c>
      <c r="F37">
        <v>1539.476438781</v>
      </c>
      <c r="G37">
        <v>1547.5313964621</v>
      </c>
      <c r="H37">
        <v>1555.9783182994</v>
      </c>
      <c r="I37">
        <v>1562.4781489454</v>
      </c>
      <c r="J37">
        <v>1538.9783415598</v>
      </c>
      <c r="K37">
        <v>1547.3704689</v>
      </c>
      <c r="L37">
        <v>1555.288207753</v>
      </c>
      <c r="M37">
        <v>1562.3137019229</v>
      </c>
    </row>
    <row r="38" spans="1:13">
      <c r="A38" t="s">
        <v>465</v>
      </c>
      <c r="B38">
        <v>1537.9398106836</v>
      </c>
      <c r="C38">
        <v>1545.680219091</v>
      </c>
      <c r="D38">
        <v>1554.3737932484</v>
      </c>
      <c r="E38">
        <v>1562.0369178542</v>
      </c>
      <c r="F38">
        <v>1539.4743183828</v>
      </c>
      <c r="G38">
        <v>1547.5310079287</v>
      </c>
      <c r="H38">
        <v>1555.9789094049</v>
      </c>
      <c r="I38">
        <v>1562.5137052547</v>
      </c>
      <c r="J38">
        <v>1538.9771850417</v>
      </c>
      <c r="K38">
        <v>1547.3694958646</v>
      </c>
      <c r="L38">
        <v>1555.2876171722</v>
      </c>
      <c r="M38">
        <v>1562.3150917772</v>
      </c>
    </row>
    <row r="39" spans="1:13">
      <c r="A39" t="s">
        <v>466</v>
      </c>
      <c r="B39">
        <v>1537.9390413386</v>
      </c>
      <c r="C39">
        <v>1545.6806085957</v>
      </c>
      <c r="D39">
        <v>1554.3767407666</v>
      </c>
      <c r="E39">
        <v>1562.0438666289</v>
      </c>
      <c r="F39">
        <v>1539.4758601473</v>
      </c>
      <c r="G39">
        <v>1547.5294480832</v>
      </c>
      <c r="H39">
        <v>1555.9767433038</v>
      </c>
      <c r="I39">
        <v>1562.5230406802</v>
      </c>
      <c r="J39">
        <v>1538.9796902053</v>
      </c>
      <c r="K39">
        <v>1547.369884317</v>
      </c>
      <c r="L39">
        <v>1555.2880096102</v>
      </c>
      <c r="M39">
        <v>1562.3111202168</v>
      </c>
    </row>
    <row r="40" spans="1:13">
      <c r="A40" t="s">
        <v>467</v>
      </c>
      <c r="B40">
        <v>1537.9398106836</v>
      </c>
      <c r="C40">
        <v>1545.6792481803</v>
      </c>
      <c r="D40">
        <v>1554.3779205457</v>
      </c>
      <c r="E40">
        <v>1562.0391008611</v>
      </c>
      <c r="F40">
        <v>1539.4750892647</v>
      </c>
      <c r="G40">
        <v>1547.5304232244</v>
      </c>
      <c r="H40">
        <v>1555.9796969045</v>
      </c>
      <c r="I40">
        <v>1562.508540529</v>
      </c>
      <c r="J40">
        <v>1538.981617115</v>
      </c>
      <c r="K40">
        <v>1547.3683267005</v>
      </c>
      <c r="L40">
        <v>1555.2866322305</v>
      </c>
      <c r="M40">
        <v>1562.3142959106</v>
      </c>
    </row>
    <row r="41" spans="1:13">
      <c r="A41" t="s">
        <v>468</v>
      </c>
      <c r="B41">
        <v>1537.9376945163</v>
      </c>
      <c r="C41">
        <v>1545.6809981006</v>
      </c>
      <c r="D41">
        <v>1554.3751690117</v>
      </c>
      <c r="E41">
        <v>1562.0315583555</v>
      </c>
      <c r="F41">
        <v>1539.4750892647</v>
      </c>
      <c r="G41">
        <v>1547.5306174909</v>
      </c>
      <c r="H41">
        <v>1555.9779255129</v>
      </c>
      <c r="I41">
        <v>1562.5053621038</v>
      </c>
      <c r="J41">
        <v>1538.9787258105</v>
      </c>
      <c r="K41">
        <v>1547.3696900908</v>
      </c>
      <c r="L41">
        <v>1555.2905681572</v>
      </c>
      <c r="M41">
        <v>1562.316481634</v>
      </c>
    </row>
    <row r="42" spans="1:13">
      <c r="A42" t="s">
        <v>469</v>
      </c>
      <c r="B42">
        <v>1537.9388475917</v>
      </c>
      <c r="C42">
        <v>1545.6809981006</v>
      </c>
      <c r="D42">
        <v>1554.3769386773</v>
      </c>
      <c r="E42">
        <v>1562.0291755055</v>
      </c>
      <c r="F42">
        <v>1539.4756678978</v>
      </c>
      <c r="G42">
        <v>1547.5308117575</v>
      </c>
      <c r="H42">
        <v>1555.9798952236</v>
      </c>
      <c r="I42">
        <v>1562.5164856776</v>
      </c>
      <c r="J42">
        <v>1538.9794980797</v>
      </c>
      <c r="K42">
        <v>1547.3689112823</v>
      </c>
      <c r="L42">
        <v>1555.2862378694</v>
      </c>
      <c r="M42">
        <v>1562.3146938438</v>
      </c>
    </row>
    <row r="43" spans="1:13">
      <c r="A43" t="s">
        <v>470</v>
      </c>
      <c r="B43">
        <v>1537.9390413386</v>
      </c>
      <c r="C43">
        <v>1545.6817752108</v>
      </c>
      <c r="D43">
        <v>1554.3761508778</v>
      </c>
      <c r="E43">
        <v>1562.0466453799</v>
      </c>
      <c r="F43">
        <v>1539.476438781</v>
      </c>
      <c r="G43">
        <v>1547.5274997093</v>
      </c>
      <c r="H43">
        <v>1555.981075512</v>
      </c>
      <c r="I43">
        <v>1562.5119170131</v>
      </c>
      <c r="J43">
        <v>1538.9800744567</v>
      </c>
      <c r="K43">
        <v>1547.3671575381</v>
      </c>
      <c r="L43">
        <v>1555.2860416508</v>
      </c>
      <c r="M43">
        <v>1562.3138999187</v>
      </c>
    </row>
    <row r="44" spans="1:13">
      <c r="A44" t="s">
        <v>471</v>
      </c>
      <c r="B44">
        <v>1537.9394250705</v>
      </c>
      <c r="C44">
        <v>1545.6806085957</v>
      </c>
      <c r="D44">
        <v>1554.3779205457</v>
      </c>
      <c r="E44">
        <v>1562.0472411051</v>
      </c>
      <c r="F44">
        <v>1539.4754756483</v>
      </c>
      <c r="G44">
        <v>1547.5321754342</v>
      </c>
      <c r="H44">
        <v>1555.9793041173</v>
      </c>
      <c r="I44">
        <v>1562.5093346519</v>
      </c>
      <c r="J44">
        <v>1538.9794980797</v>
      </c>
      <c r="K44">
        <v>1547.3722226518</v>
      </c>
      <c r="L44">
        <v>1555.2872228106</v>
      </c>
      <c r="M44">
        <v>1562.3093324388</v>
      </c>
    </row>
    <row r="45" spans="1:13">
      <c r="A45" t="s">
        <v>472</v>
      </c>
      <c r="B45">
        <v>1537.9378863819</v>
      </c>
      <c r="C45">
        <v>1545.6790543783</v>
      </c>
      <c r="D45">
        <v>1554.3763487883</v>
      </c>
      <c r="E45">
        <v>1562.0385070826</v>
      </c>
      <c r="F45">
        <v>1539.4760542817</v>
      </c>
      <c r="G45">
        <v>1547.5296423495</v>
      </c>
      <c r="H45">
        <v>1555.9795005109</v>
      </c>
      <c r="I45">
        <v>1562.5059581789</v>
      </c>
      <c r="J45">
        <v>1538.9779554257</v>
      </c>
      <c r="K45">
        <v>1547.3681305705</v>
      </c>
      <c r="L45">
        <v>1555.2880096102</v>
      </c>
      <c r="M45">
        <v>1562.3166796305</v>
      </c>
    </row>
    <row r="46" spans="1:13">
      <c r="A46" t="s">
        <v>473</v>
      </c>
      <c r="B46">
        <v>1537.9390413386</v>
      </c>
      <c r="C46">
        <v>1545.6792481803</v>
      </c>
      <c r="D46">
        <v>1554.3759548888</v>
      </c>
      <c r="E46">
        <v>1562.0389029349</v>
      </c>
      <c r="F46">
        <v>1539.4735475018</v>
      </c>
      <c r="G46">
        <v>1547.528669114</v>
      </c>
      <c r="H46">
        <v>1555.9771360897</v>
      </c>
      <c r="I46">
        <v>1562.4835115091</v>
      </c>
      <c r="J46">
        <v>1538.9812309792</v>
      </c>
      <c r="K46">
        <v>1547.367742119</v>
      </c>
      <c r="L46">
        <v>1555.2878133912</v>
      </c>
      <c r="M46">
        <v>1562.3146938438</v>
      </c>
    </row>
    <row r="47" spans="1:13">
      <c r="A47" t="s">
        <v>474</v>
      </c>
      <c r="B47">
        <v>1537.9403881632</v>
      </c>
      <c r="C47">
        <v>1545.6806085957</v>
      </c>
      <c r="D47">
        <v>1554.3761508778</v>
      </c>
      <c r="E47">
        <v>1562.0391008611</v>
      </c>
      <c r="F47">
        <v>1539.4770174151</v>
      </c>
      <c r="G47">
        <v>1547.5300327869</v>
      </c>
      <c r="H47">
        <v>1555.9787130115</v>
      </c>
      <c r="I47">
        <v>1562.5333703575</v>
      </c>
      <c r="J47">
        <v>1538.979111945</v>
      </c>
      <c r="K47">
        <v>1547.3685209263</v>
      </c>
      <c r="L47">
        <v>1555.2872228106</v>
      </c>
      <c r="M47">
        <v>1562.3133039902</v>
      </c>
    </row>
    <row r="48" spans="1:13">
      <c r="A48" t="s">
        <v>475</v>
      </c>
      <c r="B48">
        <v>1537.9394250705</v>
      </c>
      <c r="C48">
        <v>1545.6792481803</v>
      </c>
      <c r="D48">
        <v>1554.3771346666</v>
      </c>
      <c r="E48">
        <v>1562.0301690056</v>
      </c>
      <c r="F48">
        <v>1539.4758601473</v>
      </c>
      <c r="G48">
        <v>1547.529253817</v>
      </c>
      <c r="H48">
        <v>1555.9808791181</v>
      </c>
      <c r="I48">
        <v>1562.4928485153</v>
      </c>
      <c r="J48">
        <v>1538.9775711754</v>
      </c>
      <c r="K48">
        <v>1547.3691055083</v>
      </c>
      <c r="L48">
        <v>1555.2852548532</v>
      </c>
      <c r="M48">
        <v>1562.3152897734</v>
      </c>
    </row>
    <row r="49" spans="1:13">
      <c r="A49" t="s">
        <v>476</v>
      </c>
      <c r="B49">
        <v>1537.9400025497</v>
      </c>
      <c r="C49">
        <v>1545.6806085957</v>
      </c>
      <c r="D49">
        <v>1554.3763487883</v>
      </c>
      <c r="E49">
        <v>1562.0333454978</v>
      </c>
      <c r="F49">
        <v>1539.4762465313</v>
      </c>
      <c r="G49">
        <v>1547.5302270533</v>
      </c>
      <c r="H49">
        <v>1555.9800916173</v>
      </c>
      <c r="I49">
        <v>1562.4906622984</v>
      </c>
      <c r="J49">
        <v>1538.9779554257</v>
      </c>
      <c r="K49">
        <v>1547.369884317</v>
      </c>
      <c r="L49">
        <v>1555.2874190295</v>
      </c>
      <c r="M49">
        <v>1562.3190633578</v>
      </c>
    </row>
    <row r="50" spans="1:13">
      <c r="A50" t="s">
        <v>477</v>
      </c>
      <c r="B50">
        <v>1537.9388475917</v>
      </c>
      <c r="C50">
        <v>1545.6782753707</v>
      </c>
      <c r="D50">
        <v>1554.3722195779</v>
      </c>
      <c r="E50">
        <v>1562.0430729791</v>
      </c>
      <c r="F50">
        <v>1539.4752815141</v>
      </c>
      <c r="G50">
        <v>1547.5302270533</v>
      </c>
      <c r="H50">
        <v>1555.9771360897</v>
      </c>
      <c r="I50">
        <v>1562.5113209335</v>
      </c>
      <c r="J50">
        <v>1538.9789198195</v>
      </c>
      <c r="K50">
        <v>1547.3689112823</v>
      </c>
      <c r="L50">
        <v>1555.2884039722</v>
      </c>
      <c r="M50">
        <v>1562.3154877697</v>
      </c>
    </row>
    <row r="51" spans="1:13">
      <c r="A51" t="s">
        <v>478</v>
      </c>
      <c r="B51">
        <v>1537.9371170388</v>
      </c>
      <c r="C51">
        <v>1545.6806085957</v>
      </c>
      <c r="D51">
        <v>1554.3755629109</v>
      </c>
      <c r="E51">
        <v>1562.0500198681</v>
      </c>
      <c r="F51">
        <v>1539.4727766215</v>
      </c>
      <c r="G51">
        <v>1547.5308117575</v>
      </c>
      <c r="H51">
        <v>1555.9808791181</v>
      </c>
      <c r="I51">
        <v>1562.4630535845</v>
      </c>
      <c r="J51">
        <v>1538.9779554257</v>
      </c>
      <c r="K51">
        <v>1547.3696900908</v>
      </c>
      <c r="L51">
        <v>1555.2864360118</v>
      </c>
      <c r="M51">
        <v>1562.3127080621</v>
      </c>
    </row>
    <row r="52" spans="1:13">
      <c r="A52" t="s">
        <v>479</v>
      </c>
      <c r="B52">
        <v>1537.9403881632</v>
      </c>
      <c r="C52">
        <v>1545.6786648744</v>
      </c>
      <c r="D52">
        <v>1554.3757588998</v>
      </c>
      <c r="E52">
        <v>1562.0436687015</v>
      </c>
      <c r="F52">
        <v>1539.4766329155</v>
      </c>
      <c r="G52">
        <v>1547.5296423495</v>
      </c>
      <c r="H52">
        <v>1555.9808791181</v>
      </c>
      <c r="I52">
        <v>1562.4904642578</v>
      </c>
      <c r="J52">
        <v>1538.9793040705</v>
      </c>
      <c r="K52">
        <v>1547.3667671829</v>
      </c>
      <c r="L52">
        <v>1555.2868284492</v>
      </c>
      <c r="M52">
        <v>1562.3129060577</v>
      </c>
    </row>
    <row r="53" spans="1:13">
      <c r="A53" t="s">
        <v>480</v>
      </c>
      <c r="B53">
        <v>1537.9394250705</v>
      </c>
      <c r="C53">
        <v>1545.6800252888</v>
      </c>
      <c r="D53">
        <v>1554.3743831354</v>
      </c>
      <c r="E53">
        <v>1562.0347348534</v>
      </c>
      <c r="F53">
        <v>1539.4747047661</v>
      </c>
      <c r="G53">
        <v>1547.5308117575</v>
      </c>
      <c r="H53">
        <v>1555.9789094049</v>
      </c>
      <c r="I53">
        <v>1562.4799371097</v>
      </c>
      <c r="J53">
        <v>1538.9808467272</v>
      </c>
      <c r="K53">
        <v>1547.3710534835</v>
      </c>
      <c r="L53">
        <v>1555.2878133912</v>
      </c>
      <c r="M53">
        <v>1562.3093324388</v>
      </c>
    </row>
    <row r="54" spans="1:13">
      <c r="A54" t="s">
        <v>481</v>
      </c>
      <c r="B54">
        <v>1537.9403881632</v>
      </c>
      <c r="C54">
        <v>1545.6790543783</v>
      </c>
      <c r="D54">
        <v>1554.3775285668</v>
      </c>
      <c r="E54">
        <v>1562.0244117677</v>
      </c>
      <c r="F54">
        <v>1539.4770174151</v>
      </c>
      <c r="G54">
        <v>1547.5294480832</v>
      </c>
      <c r="H54">
        <v>1555.9783182994</v>
      </c>
      <c r="I54">
        <v>1562.4811292215</v>
      </c>
      <c r="J54">
        <v>1538.9808467272</v>
      </c>
      <c r="K54">
        <v>1547.3683267005</v>
      </c>
      <c r="L54">
        <v>1555.2858454323</v>
      </c>
      <c r="M54">
        <v>1562.3150917772</v>
      </c>
    </row>
    <row r="55" spans="1:13">
      <c r="A55" t="s">
        <v>482</v>
      </c>
      <c r="B55">
        <v>1537.9380782476</v>
      </c>
      <c r="C55">
        <v>1545.681191903</v>
      </c>
      <c r="D55">
        <v>1554.3743831354</v>
      </c>
      <c r="E55">
        <v>1562.0335434226</v>
      </c>
      <c r="F55">
        <v>1539.4762465313</v>
      </c>
      <c r="G55">
        <v>1547.5302270533</v>
      </c>
      <c r="H55">
        <v>1555.9779255129</v>
      </c>
      <c r="I55">
        <v>1562.4886760693</v>
      </c>
      <c r="J55">
        <v>1538.9785336851</v>
      </c>
      <c r="K55">
        <v>1547.3689112823</v>
      </c>
      <c r="L55">
        <v>1555.2852548532</v>
      </c>
      <c r="M55">
        <v>1562.3158857035</v>
      </c>
    </row>
    <row r="56" spans="1:13">
      <c r="A56" t="s">
        <v>483</v>
      </c>
      <c r="B56">
        <v>1537.9371170388</v>
      </c>
      <c r="C56">
        <v>1545.6800252888</v>
      </c>
      <c r="D56">
        <v>1554.3785104359</v>
      </c>
      <c r="E56">
        <v>1562.0355284947</v>
      </c>
      <c r="F56">
        <v>1539.4758601473</v>
      </c>
      <c r="G56">
        <v>1547.5300327869</v>
      </c>
      <c r="H56">
        <v>1555.9795005109</v>
      </c>
      <c r="I56">
        <v>1562.4858957454</v>
      </c>
      <c r="J56">
        <v>1538.979111945</v>
      </c>
      <c r="K56">
        <v>1547.3704689</v>
      </c>
      <c r="L56">
        <v>1555.2899775745</v>
      </c>
      <c r="M56">
        <v>1562.3172755617</v>
      </c>
    </row>
    <row r="57" spans="1:13">
      <c r="A57" t="s">
        <v>484</v>
      </c>
      <c r="B57">
        <v>1537.9394250705</v>
      </c>
      <c r="C57">
        <v>1545.6796357844</v>
      </c>
      <c r="D57">
        <v>1554.3773306559</v>
      </c>
      <c r="E57">
        <v>1562.0256031846</v>
      </c>
      <c r="F57">
        <v>1539.474510632</v>
      </c>
      <c r="G57">
        <v>1547.5308117575</v>
      </c>
      <c r="H57">
        <v>1555.9789094049</v>
      </c>
      <c r="I57">
        <v>1562.5061562235</v>
      </c>
      <c r="J57">
        <v>1538.9781475509</v>
      </c>
      <c r="K57">
        <v>1547.3696900908</v>
      </c>
      <c r="L57">
        <v>1555.2862378694</v>
      </c>
      <c r="M57">
        <v>1562.3067507472</v>
      </c>
    </row>
    <row r="58" spans="1:13">
      <c r="A58" t="s">
        <v>485</v>
      </c>
      <c r="B58">
        <v>1537.940196297</v>
      </c>
      <c r="C58">
        <v>1545.6809981006</v>
      </c>
      <c r="D58">
        <v>1554.3777245562</v>
      </c>
      <c r="E58">
        <v>1562.0192502761</v>
      </c>
      <c r="F58">
        <v>1539.4768251652</v>
      </c>
      <c r="G58">
        <v>1547.5298385205</v>
      </c>
      <c r="H58">
        <v>1555.9771360897</v>
      </c>
      <c r="I58">
        <v>1562.4912583623</v>
      </c>
      <c r="J58">
        <v>1538.9810388532</v>
      </c>
      <c r="K58">
        <v>1547.3687151522</v>
      </c>
      <c r="L58">
        <v>1555.2862378694</v>
      </c>
      <c r="M58">
        <v>1562.317077565</v>
      </c>
    </row>
    <row r="59" spans="1:13">
      <c r="A59" t="s">
        <v>486</v>
      </c>
      <c r="B59">
        <v>1537.9388475917</v>
      </c>
      <c r="C59">
        <v>1545.6796357844</v>
      </c>
      <c r="D59">
        <v>1554.3720235899</v>
      </c>
      <c r="E59">
        <v>1562.0297712173</v>
      </c>
      <c r="F59">
        <v>1539.4768251652</v>
      </c>
      <c r="G59">
        <v>1547.5296423495</v>
      </c>
      <c r="H59">
        <v>1555.9808791181</v>
      </c>
      <c r="I59">
        <v>1562.5119170131</v>
      </c>
      <c r="J59">
        <v>1538.9806527177</v>
      </c>
      <c r="K59">
        <v>1547.3689112823</v>
      </c>
      <c r="L59">
        <v>1555.2846642746</v>
      </c>
      <c r="M59">
        <v>1562.3127080621</v>
      </c>
    </row>
    <row r="60" spans="1:13">
      <c r="A60" t="s">
        <v>487</v>
      </c>
      <c r="B60">
        <v>1537.9394250705</v>
      </c>
      <c r="C60">
        <v>1545.6809981006</v>
      </c>
      <c r="D60">
        <v>1554.3771346666</v>
      </c>
      <c r="E60">
        <v>1562.0396965805</v>
      </c>
      <c r="F60">
        <v>1539.4760542817</v>
      </c>
      <c r="G60">
        <v>1547.5290595508</v>
      </c>
      <c r="H60">
        <v>1555.9802880111</v>
      </c>
      <c r="I60">
        <v>1562.4686160212</v>
      </c>
      <c r="J60">
        <v>1538.9794980797</v>
      </c>
      <c r="K60">
        <v>1547.3687151522</v>
      </c>
      <c r="L60">
        <v>1555.2872228106</v>
      </c>
      <c r="M60">
        <v>1562.311318212</v>
      </c>
    </row>
    <row r="61" spans="1:13">
      <c r="A61" t="s">
        <v>488</v>
      </c>
      <c r="B61">
        <v>1537.9386557258</v>
      </c>
      <c r="C61">
        <v>1545.6800252888</v>
      </c>
      <c r="D61">
        <v>1554.3722195779</v>
      </c>
      <c r="E61">
        <v>1562.0506155958</v>
      </c>
      <c r="F61">
        <v>1539.4756678978</v>
      </c>
      <c r="G61">
        <v>1547.529253817</v>
      </c>
      <c r="H61">
        <v>1555.9798952236</v>
      </c>
      <c r="I61">
        <v>1562.5166837249</v>
      </c>
      <c r="J61">
        <v>1538.9794980797</v>
      </c>
      <c r="K61">
        <v>1547.3687151522</v>
      </c>
      <c r="L61">
        <v>1555.2889945536</v>
      </c>
      <c r="M61">
        <v>1562.3105242903</v>
      </c>
    </row>
    <row r="62" spans="1:13">
      <c r="A62" t="s">
        <v>489</v>
      </c>
      <c r="B62">
        <v>1537.9417349901</v>
      </c>
      <c r="C62">
        <v>1545.6800252888</v>
      </c>
      <c r="D62">
        <v>1554.3765447775</v>
      </c>
      <c r="E62">
        <v>1562.0273883728</v>
      </c>
      <c r="F62">
        <v>1539.4748970153</v>
      </c>
      <c r="G62">
        <v>1547.5300327869</v>
      </c>
      <c r="H62">
        <v>1555.9795005109</v>
      </c>
      <c r="I62">
        <v>1562.4902662171</v>
      </c>
      <c r="J62">
        <v>1538.9810388532</v>
      </c>
      <c r="K62">
        <v>1547.3685209263</v>
      </c>
      <c r="L62">
        <v>1555.2862378694</v>
      </c>
      <c r="M62">
        <v>1562.317077565</v>
      </c>
    </row>
    <row r="63" spans="1:13">
      <c r="A63" t="s">
        <v>490</v>
      </c>
      <c r="B63">
        <v>1537.9386557258</v>
      </c>
      <c r="C63">
        <v>1545.6790543783</v>
      </c>
      <c r="D63">
        <v>1554.3732033618</v>
      </c>
      <c r="E63">
        <v>1562.0351307037</v>
      </c>
      <c r="F63">
        <v>1539.4750892647</v>
      </c>
      <c r="G63">
        <v>1547.5306174909</v>
      </c>
      <c r="H63">
        <v>1555.9814702255</v>
      </c>
      <c r="I63">
        <v>1562.4882799891</v>
      </c>
      <c r="J63">
        <v>1538.9775711754</v>
      </c>
      <c r="K63">
        <v>1547.3691055083</v>
      </c>
      <c r="L63">
        <v>1555.2880096102</v>
      </c>
      <c r="M63">
        <v>1562.3138999187</v>
      </c>
    </row>
    <row r="64" spans="1:13">
      <c r="A64" t="s">
        <v>491</v>
      </c>
      <c r="B64">
        <v>1537.93846386</v>
      </c>
      <c r="C64">
        <v>1545.6808023981</v>
      </c>
      <c r="D64">
        <v>1554.3759548888</v>
      </c>
      <c r="E64">
        <v>1562.0438666289</v>
      </c>
      <c r="F64">
        <v>1539.4743183828</v>
      </c>
      <c r="G64">
        <v>1547.5300327869</v>
      </c>
      <c r="H64">
        <v>1555.9765449855</v>
      </c>
      <c r="I64">
        <v>1562.5174797977</v>
      </c>
      <c r="J64">
        <v>1538.9814249888</v>
      </c>
      <c r="K64">
        <v>1547.3679363447</v>
      </c>
      <c r="L64">
        <v>1555.2913549602</v>
      </c>
      <c r="M64">
        <v>1562.3140979146</v>
      </c>
    </row>
    <row r="65" spans="1:13">
      <c r="A65" t="s">
        <v>492</v>
      </c>
      <c r="B65">
        <v>1537.9390413386</v>
      </c>
      <c r="C65">
        <v>1545.6800252888</v>
      </c>
      <c r="D65">
        <v>1554.3761508778</v>
      </c>
      <c r="E65">
        <v>1562.0337413474</v>
      </c>
      <c r="F65">
        <v>1539.4735475018</v>
      </c>
      <c r="G65">
        <v>1547.528669114</v>
      </c>
      <c r="H65">
        <v>1555.9812738315</v>
      </c>
      <c r="I65">
        <v>1562.5129111274</v>
      </c>
      <c r="J65">
        <v>1538.9775711754</v>
      </c>
      <c r="K65">
        <v>1547.3679363447</v>
      </c>
      <c r="L65">
        <v>1555.2842699146</v>
      </c>
      <c r="M65">
        <v>1562.3111202168</v>
      </c>
    </row>
    <row r="66" spans="1:13">
      <c r="A66" t="s">
        <v>493</v>
      </c>
      <c r="B66">
        <v>1537.9403881632</v>
      </c>
      <c r="C66">
        <v>1545.6798314866</v>
      </c>
      <c r="D66">
        <v>1554.3785104359</v>
      </c>
      <c r="E66">
        <v>1562.0396965805</v>
      </c>
      <c r="F66">
        <v>1539.4750892647</v>
      </c>
      <c r="G66">
        <v>1547.5310079287</v>
      </c>
      <c r="H66">
        <v>1555.9802880111</v>
      </c>
      <c r="I66">
        <v>1562.4757666742</v>
      </c>
      <c r="J66">
        <v>1538.9814249888</v>
      </c>
      <c r="K66">
        <v>1547.3706631264</v>
      </c>
      <c r="L66">
        <v>1555.2887964106</v>
      </c>
      <c r="M66">
        <v>1562.3166796305</v>
      </c>
    </row>
    <row r="67" spans="1:13">
      <c r="A67" t="s">
        <v>494</v>
      </c>
      <c r="B67">
        <v>1537.9380782476</v>
      </c>
      <c r="C67">
        <v>1545.680219091</v>
      </c>
      <c r="D67">
        <v>1554.3741852254</v>
      </c>
      <c r="E67">
        <v>1562.0416816682</v>
      </c>
      <c r="F67">
        <v>1539.4775960496</v>
      </c>
      <c r="G67">
        <v>1547.5294480832</v>
      </c>
      <c r="H67">
        <v>1555.9802880111</v>
      </c>
      <c r="I67">
        <v>1562.50993073</v>
      </c>
      <c r="J67">
        <v>1538.9785336851</v>
      </c>
      <c r="K67">
        <v>1547.369884317</v>
      </c>
      <c r="L67">
        <v>1555.2876171722</v>
      </c>
      <c r="M67">
        <v>1562.3133039902</v>
      </c>
    </row>
    <row r="68" spans="1:13">
      <c r="A68" t="s">
        <v>495</v>
      </c>
      <c r="B68">
        <v>1537.9388475917</v>
      </c>
      <c r="C68">
        <v>1545.6804147934</v>
      </c>
      <c r="D68">
        <v>1554.3724174875</v>
      </c>
      <c r="E68">
        <v>1562.0406900939</v>
      </c>
      <c r="F68">
        <v>1539.4777882996</v>
      </c>
      <c r="G68">
        <v>1547.529253817</v>
      </c>
      <c r="H68">
        <v>1555.9791057984</v>
      </c>
      <c r="I68">
        <v>1562.4845055872</v>
      </c>
      <c r="J68">
        <v>1538.9802684661</v>
      </c>
      <c r="K68">
        <v>1547.3687151522</v>
      </c>
      <c r="L68">
        <v>1555.2858454323</v>
      </c>
      <c r="M68">
        <v>1562.3093324388</v>
      </c>
    </row>
    <row r="69" spans="1:13">
      <c r="A69" t="s">
        <v>496</v>
      </c>
      <c r="B69">
        <v>1537.941349376</v>
      </c>
      <c r="C69">
        <v>1545.6792481803</v>
      </c>
      <c r="D69">
        <v>1554.3761508778</v>
      </c>
      <c r="E69">
        <v>1562.0480347591</v>
      </c>
      <c r="F69">
        <v>1539.4766329155</v>
      </c>
      <c r="G69">
        <v>1547.529253817</v>
      </c>
      <c r="H69">
        <v>1555.9816666197</v>
      </c>
      <c r="I69">
        <v>1562.5047660292</v>
      </c>
      <c r="J69">
        <v>1538.9794980797</v>
      </c>
      <c r="K69">
        <v>1547.369884317</v>
      </c>
      <c r="L69">
        <v>1555.2878133912</v>
      </c>
      <c r="M69">
        <v>1562.3131059945</v>
      </c>
    </row>
    <row r="70" spans="1:13">
      <c r="A70" t="s">
        <v>497</v>
      </c>
      <c r="B70">
        <v>1537.9378863819</v>
      </c>
      <c r="C70">
        <v>1545.6800252888</v>
      </c>
      <c r="D70">
        <v>1554.3741852254</v>
      </c>
      <c r="E70">
        <v>1562.0440645564</v>
      </c>
      <c r="F70">
        <v>1539.4762465313</v>
      </c>
      <c r="G70">
        <v>1547.529253817</v>
      </c>
      <c r="H70">
        <v>1555.9779255129</v>
      </c>
      <c r="I70">
        <v>1562.5280074516</v>
      </c>
      <c r="J70">
        <v>1538.9777633005</v>
      </c>
      <c r="K70">
        <v>1547.3679363447</v>
      </c>
      <c r="L70">
        <v>1555.2852548532</v>
      </c>
      <c r="M70">
        <v>1562.3095304336</v>
      </c>
    </row>
    <row r="71" spans="1:13">
      <c r="A71" t="s">
        <v>498</v>
      </c>
      <c r="B71">
        <v>1537.9388475917</v>
      </c>
      <c r="C71">
        <v>1545.6790543783</v>
      </c>
      <c r="D71">
        <v>1554.3743831354</v>
      </c>
      <c r="E71">
        <v>1562.0389029349</v>
      </c>
      <c r="F71">
        <v>1539.4766329155</v>
      </c>
      <c r="G71">
        <v>1547.5300327869</v>
      </c>
      <c r="H71">
        <v>1555.9789094049</v>
      </c>
      <c r="I71">
        <v>1562.4843075481</v>
      </c>
      <c r="J71">
        <v>1538.9789198195</v>
      </c>
      <c r="K71">
        <v>1547.3671575381</v>
      </c>
      <c r="L71">
        <v>1555.2872228106</v>
      </c>
      <c r="M71">
        <v>1562.3158857035</v>
      </c>
    </row>
    <row r="72" spans="1:13">
      <c r="A72" t="s">
        <v>499</v>
      </c>
      <c r="B72">
        <v>1537.9394250705</v>
      </c>
      <c r="C72">
        <v>1545.6825523219</v>
      </c>
      <c r="D72">
        <v>1554.3733993501</v>
      </c>
      <c r="E72">
        <v>1562.0381092901</v>
      </c>
      <c r="F72">
        <v>1539.4783669347</v>
      </c>
      <c r="G72">
        <v>1547.5296423495</v>
      </c>
      <c r="H72">
        <v>1555.9783182994</v>
      </c>
      <c r="I72">
        <v>1562.4904642578</v>
      </c>
      <c r="J72">
        <v>1538.9810388532</v>
      </c>
      <c r="K72">
        <v>1547.3696900908</v>
      </c>
      <c r="L72">
        <v>1555.2874190295</v>
      </c>
      <c r="M72">
        <v>1562.3172755617</v>
      </c>
    </row>
    <row r="73" spans="1:13">
      <c r="A73" t="s">
        <v>500</v>
      </c>
      <c r="B73">
        <v>1537.9390413386</v>
      </c>
      <c r="C73">
        <v>1545.680219091</v>
      </c>
      <c r="D73">
        <v>1554.3732033618</v>
      </c>
      <c r="E73">
        <v>1562.0291755055</v>
      </c>
      <c r="F73">
        <v>1539.474510632</v>
      </c>
      <c r="G73">
        <v>1547.5288633801</v>
      </c>
      <c r="H73">
        <v>1555.9789094049</v>
      </c>
      <c r="I73">
        <v>1562.5035738813</v>
      </c>
      <c r="J73">
        <v>1538.979882331</v>
      </c>
      <c r="K73">
        <v>1547.3689112823</v>
      </c>
      <c r="L73">
        <v>1555.2860416508</v>
      </c>
      <c r="M73">
        <v>1562.3131059945</v>
      </c>
    </row>
    <row r="74" spans="1:13">
      <c r="A74" t="s">
        <v>501</v>
      </c>
      <c r="B74">
        <v>1537.9398106836</v>
      </c>
      <c r="C74">
        <v>1545.6794419823</v>
      </c>
      <c r="D74">
        <v>1554.3753650005</v>
      </c>
      <c r="E74">
        <v>1562.0323519937</v>
      </c>
      <c r="F74">
        <v>1539.4766329155</v>
      </c>
      <c r="G74">
        <v>1547.5294480832</v>
      </c>
      <c r="H74">
        <v>1555.9795005109</v>
      </c>
      <c r="I74">
        <v>1562.5214524073</v>
      </c>
      <c r="J74">
        <v>1538.9794980797</v>
      </c>
      <c r="K74">
        <v>1547.369884317</v>
      </c>
      <c r="L74">
        <v>1555.2872228106</v>
      </c>
      <c r="M74">
        <v>1562.3107222854</v>
      </c>
    </row>
    <row r="75" spans="1:13">
      <c r="A75" t="s">
        <v>502</v>
      </c>
      <c r="B75">
        <v>1537.93846386</v>
      </c>
      <c r="C75">
        <v>1545.6784710725</v>
      </c>
      <c r="D75">
        <v>1554.3755629109</v>
      </c>
      <c r="E75">
        <v>1562.0301690056</v>
      </c>
      <c r="F75">
        <v>1539.4760542817</v>
      </c>
      <c r="G75">
        <v>1547.5317869003</v>
      </c>
      <c r="H75">
        <v>1555.9783182994</v>
      </c>
      <c r="I75">
        <v>1562.5168837138</v>
      </c>
      <c r="J75">
        <v>1538.9779554257</v>
      </c>
      <c r="K75">
        <v>1547.369884317</v>
      </c>
      <c r="L75">
        <v>1555.2864360118</v>
      </c>
      <c r="M75">
        <v>1562.3172755617</v>
      </c>
    </row>
    <row r="76" spans="1:13">
      <c r="A76" t="s">
        <v>503</v>
      </c>
      <c r="B76">
        <v>1537.9388475917</v>
      </c>
      <c r="C76">
        <v>1545.6788586763</v>
      </c>
      <c r="D76">
        <v>1554.3747751127</v>
      </c>
      <c r="E76">
        <v>1562.0406900939</v>
      </c>
      <c r="F76">
        <v>1539.4756678978</v>
      </c>
      <c r="G76">
        <v>1547.5278901455</v>
      </c>
      <c r="H76">
        <v>1555.9808791181</v>
      </c>
      <c r="I76">
        <v>1562.4938406638</v>
      </c>
      <c r="J76">
        <v>1538.9796902053</v>
      </c>
      <c r="K76">
        <v>1547.3692997344</v>
      </c>
      <c r="L76">
        <v>1555.2868284492</v>
      </c>
      <c r="M76">
        <v>1562.3138999187</v>
      </c>
    </row>
    <row r="77" spans="1:13">
      <c r="A77" t="s">
        <v>504</v>
      </c>
      <c r="B77">
        <v>1537.9394250705</v>
      </c>
      <c r="C77">
        <v>1545.6808023981</v>
      </c>
      <c r="D77">
        <v>1554.380084119</v>
      </c>
      <c r="E77">
        <v>1562.0323519937</v>
      </c>
      <c r="F77">
        <v>1539.4735475018</v>
      </c>
      <c r="G77">
        <v>1547.5296423495</v>
      </c>
      <c r="H77">
        <v>1555.9775308012</v>
      </c>
      <c r="I77">
        <v>1562.5214524073</v>
      </c>
      <c r="J77">
        <v>1538.9810388532</v>
      </c>
      <c r="K77">
        <v>1547.3689112823</v>
      </c>
      <c r="L77">
        <v>1555.2884039722</v>
      </c>
      <c r="M77">
        <v>1562.3115162072</v>
      </c>
    </row>
    <row r="78" spans="1:13">
      <c r="A78" t="s">
        <v>505</v>
      </c>
      <c r="B78">
        <v>1537.9376945163</v>
      </c>
      <c r="C78">
        <v>1545.6800252888</v>
      </c>
      <c r="D78">
        <v>1554.374579124</v>
      </c>
      <c r="E78">
        <v>1562.049226212</v>
      </c>
      <c r="F78">
        <v>1539.4743183828</v>
      </c>
      <c r="G78">
        <v>1547.5296423495</v>
      </c>
      <c r="H78">
        <v>1555.9808791181</v>
      </c>
      <c r="I78">
        <v>1562.4900681766</v>
      </c>
      <c r="J78">
        <v>1538.979111945</v>
      </c>
      <c r="K78">
        <v>1547.3694958646</v>
      </c>
      <c r="L78">
        <v>1555.2872228106</v>
      </c>
      <c r="M78">
        <v>1562.3125100665</v>
      </c>
    </row>
    <row r="79" spans="1:13">
      <c r="A79" t="s">
        <v>506</v>
      </c>
      <c r="B79">
        <v>1537.9398106836</v>
      </c>
      <c r="C79">
        <v>1545.6809981006</v>
      </c>
      <c r="D79">
        <v>1554.374579124</v>
      </c>
      <c r="E79">
        <v>1562.0303669296</v>
      </c>
      <c r="F79">
        <v>1539.4754756483</v>
      </c>
      <c r="G79">
        <v>1547.5317869003</v>
      </c>
      <c r="H79">
        <v>1555.9779255129</v>
      </c>
      <c r="I79">
        <v>1562.5137052547</v>
      </c>
      <c r="J79">
        <v>1538.9808467272</v>
      </c>
      <c r="K79">
        <v>1547.3681305705</v>
      </c>
      <c r="L79">
        <v>1555.2886001913</v>
      </c>
      <c r="M79">
        <v>1562.3138999187</v>
      </c>
    </row>
    <row r="80" spans="1:13">
      <c r="A80" t="s">
        <v>507</v>
      </c>
      <c r="B80">
        <v>1537.9369232924</v>
      </c>
      <c r="C80">
        <v>1545.6800252888</v>
      </c>
      <c r="D80">
        <v>1554.3733993501</v>
      </c>
      <c r="E80">
        <v>1562.0424772571</v>
      </c>
      <c r="F80">
        <v>1539.4754756483</v>
      </c>
      <c r="G80">
        <v>1547.5298385205</v>
      </c>
      <c r="H80">
        <v>1555.9787130115</v>
      </c>
      <c r="I80">
        <v>1562.5075464203</v>
      </c>
      <c r="J80">
        <v>1538.9823875034</v>
      </c>
      <c r="K80">
        <v>1547.3687151522</v>
      </c>
      <c r="L80">
        <v>1555.2866322305</v>
      </c>
      <c r="M80">
        <v>1562.319261355</v>
      </c>
    </row>
    <row r="81" spans="1:13">
      <c r="A81" t="s">
        <v>508</v>
      </c>
      <c r="B81">
        <v>1537.9388475917</v>
      </c>
      <c r="C81">
        <v>1545.6788586763</v>
      </c>
      <c r="D81">
        <v>1554.3735953385</v>
      </c>
      <c r="E81">
        <v>1562.0458517273</v>
      </c>
      <c r="F81">
        <v>1539.4772115497</v>
      </c>
      <c r="G81">
        <v>1547.5290595508</v>
      </c>
      <c r="H81">
        <v>1555.981075512</v>
      </c>
      <c r="I81">
        <v>1562.5127111394</v>
      </c>
      <c r="J81">
        <v>1538.9806527177</v>
      </c>
      <c r="K81">
        <v>1547.3694958646</v>
      </c>
      <c r="L81">
        <v>1555.2856492138</v>
      </c>
      <c r="M81">
        <v>1562.3152897734</v>
      </c>
    </row>
    <row r="82" spans="1:13">
      <c r="A82" t="s">
        <v>509</v>
      </c>
      <c r="B82">
        <v>1537.9390413386</v>
      </c>
      <c r="C82">
        <v>1545.6800252888</v>
      </c>
      <c r="D82">
        <v>1554.3735953385</v>
      </c>
      <c r="E82">
        <v>1562.0430729791</v>
      </c>
      <c r="F82">
        <v>1539.4752815141</v>
      </c>
      <c r="G82">
        <v>1547.5298385205</v>
      </c>
      <c r="H82">
        <v>1555.9796969045</v>
      </c>
      <c r="I82">
        <v>1562.4739785194</v>
      </c>
      <c r="J82">
        <v>1538.9794980797</v>
      </c>
      <c r="K82">
        <v>1547.3692997344</v>
      </c>
      <c r="L82">
        <v>1555.2891907729</v>
      </c>
      <c r="M82">
        <v>1562.3129060577</v>
      </c>
    </row>
    <row r="83" spans="1:13">
      <c r="A83" t="s">
        <v>510</v>
      </c>
      <c r="B83">
        <v>1537.941349376</v>
      </c>
      <c r="C83">
        <v>1545.6792481803</v>
      </c>
      <c r="D83">
        <v>1554.3761508778</v>
      </c>
      <c r="E83">
        <v>1562.0567708287</v>
      </c>
      <c r="F83">
        <v>1539.4760542817</v>
      </c>
      <c r="G83">
        <v>1547.5321754342</v>
      </c>
      <c r="H83">
        <v>1555.9787130115</v>
      </c>
      <c r="I83">
        <v>1562.4739785194</v>
      </c>
      <c r="J83">
        <v>1538.9781475509</v>
      </c>
      <c r="K83">
        <v>1547.3704689</v>
      </c>
      <c r="L83">
        <v>1555.2872228106</v>
      </c>
      <c r="M83">
        <v>1562.3127080621</v>
      </c>
    </row>
    <row r="84" spans="1:13">
      <c r="A84" t="s">
        <v>511</v>
      </c>
      <c r="B84">
        <v>1537.9394250705</v>
      </c>
      <c r="C84">
        <v>1545.6798314866</v>
      </c>
      <c r="D84">
        <v>1554.3722195779</v>
      </c>
      <c r="E84">
        <v>1562.0359262859</v>
      </c>
      <c r="F84">
        <v>1539.4774037996</v>
      </c>
      <c r="G84">
        <v>1547.5280844114</v>
      </c>
      <c r="H84">
        <v>1555.9802880111</v>
      </c>
      <c r="I84">
        <v>1562.5119170131</v>
      </c>
      <c r="J84">
        <v>1538.979111945</v>
      </c>
      <c r="K84">
        <v>1547.3679363447</v>
      </c>
      <c r="L84">
        <v>1555.2848604929</v>
      </c>
      <c r="M84">
        <v>1562.3083385836</v>
      </c>
    </row>
    <row r="85" spans="1:13">
      <c r="A85" t="s">
        <v>512</v>
      </c>
      <c r="B85">
        <v>1537.9407718958</v>
      </c>
      <c r="C85">
        <v>1545.6819690135</v>
      </c>
      <c r="D85">
        <v>1554.3796902176</v>
      </c>
      <c r="E85">
        <v>1562.0470431768</v>
      </c>
      <c r="F85">
        <v>1539.4737397508</v>
      </c>
      <c r="G85">
        <v>1547.5290595508</v>
      </c>
      <c r="H85">
        <v>1555.9783182994</v>
      </c>
      <c r="I85">
        <v>1562.4914583447</v>
      </c>
      <c r="J85">
        <v>1538.979882331</v>
      </c>
      <c r="K85">
        <v>1547.3689112823</v>
      </c>
      <c r="L85">
        <v>1555.2864360118</v>
      </c>
      <c r="M85">
        <v>1562.3144958477</v>
      </c>
    </row>
    <row r="86" spans="1:13">
      <c r="A86" t="s">
        <v>513</v>
      </c>
      <c r="B86">
        <v>1537.9398106836</v>
      </c>
      <c r="C86">
        <v>1545.6800252888</v>
      </c>
      <c r="D86">
        <v>1554.3749730229</v>
      </c>
      <c r="E86">
        <v>1562.0343370628</v>
      </c>
      <c r="F86">
        <v>1539.4760542817</v>
      </c>
      <c r="G86">
        <v>1547.528669114</v>
      </c>
      <c r="H86">
        <v>1555.9806827242</v>
      </c>
      <c r="I86">
        <v>1562.5137052547</v>
      </c>
      <c r="J86">
        <v>1538.9783415598</v>
      </c>
      <c r="K86">
        <v>1547.3692997344</v>
      </c>
      <c r="L86">
        <v>1555.2876171722</v>
      </c>
      <c r="M86">
        <v>1562.3117161437</v>
      </c>
    </row>
    <row r="87" spans="1:13">
      <c r="A87" t="s">
        <v>514</v>
      </c>
      <c r="B87">
        <v>1537.9390413386</v>
      </c>
      <c r="C87">
        <v>1545.6806085957</v>
      </c>
      <c r="D87">
        <v>1554.3743831354</v>
      </c>
      <c r="E87">
        <v>1562.0434688336</v>
      </c>
      <c r="F87">
        <v>1539.4741261337</v>
      </c>
      <c r="G87">
        <v>1547.5310079287</v>
      </c>
      <c r="H87">
        <v>1555.9783182994</v>
      </c>
      <c r="I87">
        <v>1562.4664298721</v>
      </c>
      <c r="J87">
        <v>1538.9796902053</v>
      </c>
      <c r="K87">
        <v>1547.3689112823</v>
      </c>
      <c r="L87">
        <v>1555.2899775745</v>
      </c>
      <c r="M87">
        <v>1562.3144958477</v>
      </c>
    </row>
    <row r="88" spans="1:13">
      <c r="A88" t="s">
        <v>515</v>
      </c>
      <c r="B88">
        <v>1537.9388475917</v>
      </c>
      <c r="C88">
        <v>1545.6808023981</v>
      </c>
      <c r="D88">
        <v>1554.3724174875</v>
      </c>
      <c r="E88">
        <v>1562.0303669296</v>
      </c>
      <c r="F88">
        <v>1539.4770174151</v>
      </c>
      <c r="G88">
        <v>1547.5290595508</v>
      </c>
      <c r="H88">
        <v>1555.9802880111</v>
      </c>
      <c r="I88">
        <v>1562.5299937807</v>
      </c>
      <c r="J88">
        <v>1538.9821953771</v>
      </c>
      <c r="K88">
        <v>1547.3667671829</v>
      </c>
      <c r="L88">
        <v>1555.2880096102</v>
      </c>
      <c r="M88">
        <v>1562.3152897734</v>
      </c>
    </row>
    <row r="89" spans="1:13">
      <c r="A89" t="s">
        <v>516</v>
      </c>
      <c r="B89">
        <v>1537.9388475917</v>
      </c>
      <c r="C89">
        <v>1545.6796357844</v>
      </c>
      <c r="D89">
        <v>1554.3755629109</v>
      </c>
      <c r="E89">
        <v>1562.0200439017</v>
      </c>
      <c r="F89">
        <v>1539.4756678978</v>
      </c>
      <c r="G89">
        <v>1547.5300327869</v>
      </c>
      <c r="H89">
        <v>1555.9779255129</v>
      </c>
      <c r="I89">
        <v>1562.4944367301</v>
      </c>
      <c r="J89">
        <v>1538.9796902053</v>
      </c>
      <c r="K89">
        <v>1547.3679363447</v>
      </c>
      <c r="L89">
        <v>1555.2870265918</v>
      </c>
      <c r="M89">
        <v>1562.3190633578</v>
      </c>
    </row>
    <row r="90" spans="1:13">
      <c r="A90" t="s">
        <v>517</v>
      </c>
      <c r="B90">
        <v>1537.9363458154</v>
      </c>
      <c r="C90">
        <v>1545.6800252888</v>
      </c>
      <c r="D90">
        <v>1554.3763487883</v>
      </c>
      <c r="E90">
        <v>1562.0351307037</v>
      </c>
      <c r="F90">
        <v>1539.4758601473</v>
      </c>
      <c r="G90">
        <v>1547.5290595508</v>
      </c>
      <c r="H90">
        <v>1555.9775308012</v>
      </c>
      <c r="I90">
        <v>1562.5148974181</v>
      </c>
      <c r="J90">
        <v>1538.9814249888</v>
      </c>
      <c r="K90">
        <v>1547.3689112823</v>
      </c>
      <c r="L90">
        <v>1555.2876171722</v>
      </c>
      <c r="M90">
        <v>1562.311318212</v>
      </c>
    </row>
    <row r="91" spans="1:13">
      <c r="A91" t="s">
        <v>518</v>
      </c>
      <c r="B91">
        <v>1537.93846386</v>
      </c>
      <c r="C91">
        <v>1545.6794419823</v>
      </c>
      <c r="D91">
        <v>1554.3771346666</v>
      </c>
      <c r="E91">
        <v>1562.0339412128</v>
      </c>
      <c r="F91">
        <v>1539.4752815141</v>
      </c>
      <c r="G91">
        <v>1547.5290595508</v>
      </c>
      <c r="H91">
        <v>1555.981075512</v>
      </c>
      <c r="I91">
        <v>1562.4980131373</v>
      </c>
      <c r="J91">
        <v>1538.9783415598</v>
      </c>
      <c r="K91">
        <v>1547.370859257</v>
      </c>
      <c r="L91">
        <v>1555.2872228106</v>
      </c>
      <c r="M91">
        <v>1562.316481634</v>
      </c>
    </row>
    <row r="92" spans="1:13">
      <c r="A92" t="s">
        <v>519</v>
      </c>
      <c r="B92">
        <v>1537.9375007698</v>
      </c>
      <c r="C92">
        <v>1545.6790543783</v>
      </c>
      <c r="D92">
        <v>1554.3724174875</v>
      </c>
      <c r="E92">
        <v>1562.0428731114</v>
      </c>
      <c r="F92">
        <v>1539.4731611191</v>
      </c>
      <c r="G92">
        <v>1547.5282786773</v>
      </c>
      <c r="H92">
        <v>1555.9808791181</v>
      </c>
      <c r="I92">
        <v>1562.4775528915</v>
      </c>
      <c r="J92">
        <v>1538.97622065</v>
      </c>
      <c r="K92">
        <v>1547.3681305705</v>
      </c>
      <c r="L92">
        <v>1555.2862378694</v>
      </c>
      <c r="M92">
        <v>1562.3107222854</v>
      </c>
    </row>
    <row r="93" spans="1:13">
      <c r="A93" t="s">
        <v>520</v>
      </c>
      <c r="B93">
        <v>1537.9398106836</v>
      </c>
      <c r="C93">
        <v>1545.6823585191</v>
      </c>
      <c r="D93">
        <v>1554.3747751127</v>
      </c>
      <c r="E93">
        <v>1562.0520049821</v>
      </c>
      <c r="F93">
        <v>1539.476438781</v>
      </c>
      <c r="G93">
        <v>1547.5296423495</v>
      </c>
      <c r="H93">
        <v>1555.9791057984</v>
      </c>
      <c r="I93">
        <v>1562.5150954649</v>
      </c>
      <c r="J93">
        <v>1538.9796902053</v>
      </c>
      <c r="K93">
        <v>1547.3702746737</v>
      </c>
      <c r="L93">
        <v>1555.2858454323</v>
      </c>
      <c r="M93">
        <v>1562.3138999187</v>
      </c>
    </row>
    <row r="94" spans="1:13">
      <c r="A94" t="s">
        <v>521</v>
      </c>
      <c r="B94">
        <v>1537.9388475917</v>
      </c>
      <c r="C94">
        <v>1545.6794419823</v>
      </c>
      <c r="D94">
        <v>1554.3767407666</v>
      </c>
      <c r="E94">
        <v>1562.0549836328</v>
      </c>
      <c r="F94">
        <v>1539.4754756483</v>
      </c>
      <c r="G94">
        <v>1547.5302270533</v>
      </c>
      <c r="H94">
        <v>1555.9787130115</v>
      </c>
      <c r="I94">
        <v>1562.4845055872</v>
      </c>
      <c r="J94">
        <v>1538.9808467272</v>
      </c>
      <c r="K94">
        <v>1547.3687151522</v>
      </c>
      <c r="L94">
        <v>1555.2846642746</v>
      </c>
      <c r="M94">
        <v>1562.3138999187</v>
      </c>
    </row>
    <row r="95" spans="1:13">
      <c r="A95" t="s">
        <v>522</v>
      </c>
      <c r="B95">
        <v>1537.9388475917</v>
      </c>
      <c r="C95">
        <v>1545.6786648744</v>
      </c>
      <c r="D95">
        <v>1554.3757588998</v>
      </c>
      <c r="E95">
        <v>1562.0504176667</v>
      </c>
      <c r="F95">
        <v>1539.4758601473</v>
      </c>
      <c r="G95">
        <v>1547.5284748479</v>
      </c>
      <c r="H95">
        <v>1555.9808791181</v>
      </c>
      <c r="I95">
        <v>1562.5135072082</v>
      </c>
      <c r="J95">
        <v>1538.9785336851</v>
      </c>
      <c r="K95">
        <v>1547.3694958646</v>
      </c>
      <c r="L95">
        <v>1555.2874190295</v>
      </c>
      <c r="M95">
        <v>1562.3133039902</v>
      </c>
    </row>
    <row r="96" spans="1:13">
      <c r="A96" t="s">
        <v>523</v>
      </c>
      <c r="B96">
        <v>1537.9371170388</v>
      </c>
      <c r="C96">
        <v>1545.6800252888</v>
      </c>
      <c r="D96">
        <v>1554.3749730229</v>
      </c>
      <c r="E96">
        <v>1562.048828414</v>
      </c>
      <c r="F96">
        <v>1539.476438781</v>
      </c>
      <c r="G96">
        <v>1547.5298385205</v>
      </c>
      <c r="H96">
        <v>1555.9765449855</v>
      </c>
      <c r="I96">
        <v>1562.5083424838</v>
      </c>
      <c r="J96">
        <v>1538.979882331</v>
      </c>
      <c r="K96">
        <v>1547.3692997344</v>
      </c>
      <c r="L96">
        <v>1555.2886001913</v>
      </c>
      <c r="M96">
        <v>1562.3133039902</v>
      </c>
    </row>
    <row r="97" spans="1:13">
      <c r="A97" t="s">
        <v>524</v>
      </c>
      <c r="B97">
        <v>1537.9400025497</v>
      </c>
      <c r="C97">
        <v>1545.6809981006</v>
      </c>
      <c r="D97">
        <v>1554.3759548888</v>
      </c>
      <c r="E97">
        <v>1562.0436687015</v>
      </c>
      <c r="F97">
        <v>1539.4756678978</v>
      </c>
      <c r="G97">
        <v>1547.5294480832</v>
      </c>
      <c r="H97">
        <v>1555.9773344081</v>
      </c>
      <c r="I97">
        <v>1562.4960268896</v>
      </c>
      <c r="J97">
        <v>1538.979111945</v>
      </c>
      <c r="K97">
        <v>1547.3683267005</v>
      </c>
      <c r="L97">
        <v>1555.2866322305</v>
      </c>
      <c r="M97">
        <v>1562.3125100665</v>
      </c>
    </row>
    <row r="98" spans="1:13">
      <c r="A98" t="s">
        <v>525</v>
      </c>
      <c r="B98">
        <v>1537.9411575096</v>
      </c>
      <c r="C98">
        <v>1545.6796357844</v>
      </c>
      <c r="D98">
        <v>1554.3732033618</v>
      </c>
      <c r="E98">
        <v>1562.0466453799</v>
      </c>
      <c r="F98">
        <v>1539.476438781</v>
      </c>
      <c r="G98">
        <v>1547.5294480832</v>
      </c>
      <c r="H98">
        <v>1555.9791057984</v>
      </c>
      <c r="I98">
        <v>1562.4976151108</v>
      </c>
      <c r="J98">
        <v>1538.9789198195</v>
      </c>
      <c r="K98">
        <v>1547.3691055083</v>
      </c>
      <c r="L98">
        <v>1555.2872228106</v>
      </c>
      <c r="M98">
        <v>1562.3190633578</v>
      </c>
    </row>
    <row r="99" spans="1:13">
      <c r="A99" t="s">
        <v>526</v>
      </c>
      <c r="B99">
        <v>1537.9394250705</v>
      </c>
      <c r="C99">
        <v>1545.6790543783</v>
      </c>
      <c r="D99">
        <v>1554.3765447775</v>
      </c>
      <c r="E99">
        <v>1562.0557772947</v>
      </c>
      <c r="F99">
        <v>1539.4747047661</v>
      </c>
      <c r="G99">
        <v>1547.5288633801</v>
      </c>
      <c r="H99">
        <v>1555.9777271943</v>
      </c>
      <c r="I99">
        <v>1562.4777528705</v>
      </c>
      <c r="J99">
        <v>1538.9800744567</v>
      </c>
      <c r="K99">
        <v>1547.3671575381</v>
      </c>
      <c r="L99">
        <v>1555.2868284492</v>
      </c>
      <c r="M99">
        <v>1562.3135019859</v>
      </c>
    </row>
    <row r="100" spans="1:13">
      <c r="A100" t="s">
        <v>527</v>
      </c>
      <c r="B100">
        <v>1537.9375007698</v>
      </c>
      <c r="C100">
        <v>1545.6808023981</v>
      </c>
      <c r="D100">
        <v>1554.3759548888</v>
      </c>
      <c r="E100">
        <v>1562.0240139824</v>
      </c>
      <c r="F100">
        <v>1539.4743183828</v>
      </c>
      <c r="G100">
        <v>1547.5300327869</v>
      </c>
      <c r="H100">
        <v>1555.9798952236</v>
      </c>
      <c r="I100">
        <v>1562.5071503304</v>
      </c>
      <c r="J100">
        <v>1538.9785336851</v>
      </c>
      <c r="K100">
        <v>1547.3702746737</v>
      </c>
      <c r="L100">
        <v>1555.2895851355</v>
      </c>
      <c r="M100">
        <v>1562.3184674253</v>
      </c>
    </row>
    <row r="101" spans="1:13">
      <c r="A101" t="s">
        <v>528</v>
      </c>
      <c r="B101">
        <v>1537.9400025497</v>
      </c>
      <c r="C101">
        <v>1545.6804147934</v>
      </c>
      <c r="D101">
        <v>1554.3743831354</v>
      </c>
      <c r="E101">
        <v>1562.0400943738</v>
      </c>
      <c r="F101">
        <v>1539.4739319998</v>
      </c>
      <c r="G101">
        <v>1547.529253817</v>
      </c>
      <c r="H101">
        <v>1555.9795005109</v>
      </c>
      <c r="I101">
        <v>1562.4765607638</v>
      </c>
      <c r="J101">
        <v>1538.9794980797</v>
      </c>
      <c r="K101">
        <v>1547.3667671829</v>
      </c>
      <c r="L101">
        <v>1555.2870265918</v>
      </c>
      <c r="M101">
        <v>1562.3158857035</v>
      </c>
    </row>
    <row r="102" spans="1:13">
      <c r="A102" t="s">
        <v>529</v>
      </c>
      <c r="B102">
        <v>1537.9394250705</v>
      </c>
      <c r="C102">
        <v>1545.6790543783</v>
      </c>
      <c r="D102">
        <v>1554.3759548888</v>
      </c>
      <c r="E102">
        <v>1562.0464474518</v>
      </c>
      <c r="F102">
        <v>1539.4747047661</v>
      </c>
      <c r="G102">
        <v>1547.5306174909</v>
      </c>
      <c r="H102">
        <v>1555.9779255129</v>
      </c>
      <c r="I102">
        <v>1562.4823213352</v>
      </c>
      <c r="J102">
        <v>1538.979882331</v>
      </c>
      <c r="K102">
        <v>1547.369884317</v>
      </c>
      <c r="L102">
        <v>1555.2868284492</v>
      </c>
      <c r="M102">
        <v>1562.3125100665</v>
      </c>
    </row>
    <row r="103" spans="1:13">
      <c r="A103" t="s">
        <v>530</v>
      </c>
      <c r="B103">
        <v>1537.9388475917</v>
      </c>
      <c r="C103">
        <v>1545.6792481803</v>
      </c>
      <c r="D103">
        <v>1554.3730073735</v>
      </c>
      <c r="E103">
        <v>1562.0289775818</v>
      </c>
      <c r="F103">
        <v>1539.4779824345</v>
      </c>
      <c r="G103">
        <v>1547.5290595508</v>
      </c>
      <c r="H103">
        <v>1555.9779255129</v>
      </c>
      <c r="I103">
        <v>1562.508540529</v>
      </c>
      <c r="J103">
        <v>1538.9787258105</v>
      </c>
      <c r="K103">
        <v>1547.3681305705</v>
      </c>
      <c r="L103">
        <v>1555.2870265918</v>
      </c>
      <c r="M103">
        <v>1562.3176734964</v>
      </c>
    </row>
    <row r="104" spans="1:13">
      <c r="A104" t="s">
        <v>531</v>
      </c>
      <c r="B104">
        <v>1537.9403881632</v>
      </c>
      <c r="C104">
        <v>1545.6800252888</v>
      </c>
      <c r="D104">
        <v>1554.3753650005</v>
      </c>
      <c r="E104">
        <v>1562.0323519937</v>
      </c>
      <c r="F104">
        <v>1539.4758601473</v>
      </c>
      <c r="G104">
        <v>1547.5294480832</v>
      </c>
      <c r="H104">
        <v>1555.9789094049</v>
      </c>
      <c r="I104">
        <v>1562.5003954764</v>
      </c>
      <c r="J104">
        <v>1538.9775711754</v>
      </c>
      <c r="K104">
        <v>1547.3683267005</v>
      </c>
      <c r="L104">
        <v>1555.2858454323</v>
      </c>
      <c r="M104">
        <v>1562.3125100665</v>
      </c>
    </row>
    <row r="105" spans="1:13">
      <c r="A105" t="s">
        <v>532</v>
      </c>
      <c r="B105">
        <v>1537.9403881632</v>
      </c>
      <c r="C105">
        <v>1545.6769149594</v>
      </c>
      <c r="D105">
        <v>1554.3747751127</v>
      </c>
      <c r="E105">
        <v>1562.0508154655</v>
      </c>
      <c r="F105">
        <v>1539.4747047661</v>
      </c>
      <c r="G105">
        <v>1547.5284748479</v>
      </c>
      <c r="H105">
        <v>1555.9749699935</v>
      </c>
      <c r="I105">
        <v>1562.4727864185</v>
      </c>
      <c r="J105">
        <v>1538.9810388532</v>
      </c>
      <c r="K105">
        <v>1547.3694958646</v>
      </c>
      <c r="L105">
        <v>1555.2864360118</v>
      </c>
      <c r="M105">
        <v>1562.3152897734</v>
      </c>
    </row>
    <row r="106" spans="1:13">
      <c r="A106" t="s">
        <v>533</v>
      </c>
      <c r="B106">
        <v>1537.93846386</v>
      </c>
      <c r="C106">
        <v>1545.6804147934</v>
      </c>
      <c r="D106">
        <v>1554.3761508778</v>
      </c>
      <c r="E106">
        <v>1562.0377114977</v>
      </c>
      <c r="F106">
        <v>1539.4739319998</v>
      </c>
      <c r="G106">
        <v>1547.529253817</v>
      </c>
      <c r="H106">
        <v>1555.9800916173</v>
      </c>
      <c r="I106">
        <v>1562.5107248543</v>
      </c>
      <c r="J106">
        <v>1538.9796902053</v>
      </c>
      <c r="K106">
        <v>1547.3691055083</v>
      </c>
      <c r="L106">
        <v>1555.2852548532</v>
      </c>
      <c r="M106">
        <v>1562.311318212</v>
      </c>
    </row>
    <row r="107" spans="1:13">
      <c r="A107" t="s">
        <v>534</v>
      </c>
      <c r="B107">
        <v>1537.9388475917</v>
      </c>
      <c r="C107">
        <v>1545.680219091</v>
      </c>
      <c r="D107">
        <v>1554.3775285668</v>
      </c>
      <c r="E107">
        <v>1562.0565709575</v>
      </c>
      <c r="F107">
        <v>1539.4739319998</v>
      </c>
      <c r="G107">
        <v>1547.5321754342</v>
      </c>
      <c r="H107">
        <v>1555.9796969045</v>
      </c>
      <c r="I107">
        <v>1562.4723884048</v>
      </c>
      <c r="J107">
        <v>1538.9794980797</v>
      </c>
      <c r="K107">
        <v>1547.3683267005</v>
      </c>
      <c r="L107">
        <v>1555.2858454323</v>
      </c>
      <c r="M107">
        <v>1562.3111202168</v>
      </c>
    </row>
    <row r="108" spans="1:13">
      <c r="A108" t="s">
        <v>535</v>
      </c>
      <c r="B108">
        <v>1537.9394250705</v>
      </c>
      <c r="C108">
        <v>1545.6792481803</v>
      </c>
      <c r="D108">
        <v>1554.3753650005</v>
      </c>
      <c r="E108">
        <v>1562.0313604312</v>
      </c>
      <c r="F108">
        <v>1539.4756678978</v>
      </c>
      <c r="G108">
        <v>1547.5288633801</v>
      </c>
      <c r="H108">
        <v>1555.9796969045</v>
      </c>
      <c r="I108">
        <v>1562.4992052767</v>
      </c>
      <c r="J108">
        <v>1538.9820032509</v>
      </c>
      <c r="K108">
        <v>1547.369884317</v>
      </c>
      <c r="L108">
        <v>1555.2889945536</v>
      </c>
      <c r="M108">
        <v>1562.3144958477</v>
      </c>
    </row>
    <row r="109" spans="1:13">
      <c r="A109" t="s">
        <v>536</v>
      </c>
      <c r="B109">
        <v>1537.9390413386</v>
      </c>
      <c r="C109">
        <v>1545.6774982639</v>
      </c>
      <c r="D109">
        <v>1554.3781165352</v>
      </c>
      <c r="E109">
        <v>1562.0402923003</v>
      </c>
      <c r="F109">
        <v>1539.4748970153</v>
      </c>
      <c r="G109">
        <v>1547.5304232244</v>
      </c>
      <c r="H109">
        <v>1555.9796969045</v>
      </c>
      <c r="I109">
        <v>1562.5228426313</v>
      </c>
      <c r="J109">
        <v>1538.9793040705</v>
      </c>
      <c r="K109">
        <v>1547.3694958646</v>
      </c>
      <c r="L109">
        <v>1555.2862378694</v>
      </c>
      <c r="M109">
        <v>1562.3152897734</v>
      </c>
    </row>
    <row r="110" spans="1:13">
      <c r="A110" t="s">
        <v>537</v>
      </c>
      <c r="B110">
        <v>1537.9394250705</v>
      </c>
      <c r="C110">
        <v>1545.6798314866</v>
      </c>
      <c r="D110">
        <v>1554.3726134756</v>
      </c>
      <c r="E110">
        <v>1562.0416816682</v>
      </c>
      <c r="F110">
        <v>1539.4760542817</v>
      </c>
      <c r="G110">
        <v>1547.5298385205</v>
      </c>
      <c r="H110">
        <v>1555.9793041173</v>
      </c>
      <c r="I110">
        <v>1562.4862937661</v>
      </c>
      <c r="J110">
        <v>1538.9767989081</v>
      </c>
      <c r="K110">
        <v>1547.3704689</v>
      </c>
      <c r="L110">
        <v>1555.2868284492</v>
      </c>
      <c r="M110">
        <v>1562.3105242903</v>
      </c>
    </row>
    <row r="111" spans="1:13">
      <c r="A111" t="s">
        <v>538</v>
      </c>
      <c r="B111">
        <v>1537.9398106836</v>
      </c>
      <c r="C111">
        <v>1545.6819690135</v>
      </c>
      <c r="D111">
        <v>1554.3761508778</v>
      </c>
      <c r="E111">
        <v>1562.0537921711</v>
      </c>
      <c r="F111">
        <v>1539.4725824879</v>
      </c>
      <c r="G111">
        <v>1547.5298385205</v>
      </c>
      <c r="H111">
        <v>1555.9763485927</v>
      </c>
      <c r="I111">
        <v>1562.4835115091</v>
      </c>
      <c r="J111">
        <v>1538.9779554257</v>
      </c>
      <c r="K111">
        <v>1547.3681305705</v>
      </c>
      <c r="L111">
        <v>1555.2870265918</v>
      </c>
      <c r="M111">
        <v>1562.3095304336</v>
      </c>
    </row>
    <row r="112" spans="1:13">
      <c r="A112" t="s">
        <v>539</v>
      </c>
      <c r="B112">
        <v>1537.9400025497</v>
      </c>
      <c r="C112">
        <v>1545.6792481803</v>
      </c>
      <c r="D112">
        <v>1554.3730073735</v>
      </c>
      <c r="E112">
        <v>1562.0410878878</v>
      </c>
      <c r="F112">
        <v>1539.4747047661</v>
      </c>
      <c r="G112">
        <v>1547.5300327869</v>
      </c>
      <c r="H112">
        <v>1555.9800916173</v>
      </c>
      <c r="I112">
        <v>1562.5059581789</v>
      </c>
      <c r="J112">
        <v>1538.979111945</v>
      </c>
      <c r="K112">
        <v>1547.3683267005</v>
      </c>
      <c r="L112">
        <v>1555.2872228106</v>
      </c>
      <c r="M112">
        <v>1562.311914139</v>
      </c>
    </row>
    <row r="113" spans="1:13">
      <c r="A113" t="s">
        <v>540</v>
      </c>
      <c r="B113">
        <v>1537.9400025497</v>
      </c>
      <c r="C113">
        <v>1545.6809981006</v>
      </c>
      <c r="D113">
        <v>1554.3741852254</v>
      </c>
      <c r="E113">
        <v>1562.0365220029</v>
      </c>
      <c r="F113">
        <v>1539.4760542817</v>
      </c>
      <c r="G113">
        <v>1547.5296423495</v>
      </c>
      <c r="H113">
        <v>1555.9795005109</v>
      </c>
      <c r="I113">
        <v>1562.5135072082</v>
      </c>
      <c r="J113">
        <v>1538.979882331</v>
      </c>
      <c r="K113">
        <v>1547.3694958646</v>
      </c>
      <c r="L113">
        <v>1555.2880096102</v>
      </c>
      <c r="M113">
        <v>1562.3184674253</v>
      </c>
    </row>
    <row r="114" spans="1:13">
      <c r="A114" t="s">
        <v>541</v>
      </c>
      <c r="B114">
        <v>1537.9380782476</v>
      </c>
      <c r="C114">
        <v>1545.6806085957</v>
      </c>
      <c r="D114">
        <v>1554.3767407666</v>
      </c>
      <c r="E114">
        <v>1562.0275882365</v>
      </c>
      <c r="F114">
        <v>1539.4766329155</v>
      </c>
      <c r="G114">
        <v>1547.5306174909</v>
      </c>
      <c r="H114">
        <v>1555.9787130115</v>
      </c>
      <c r="I114">
        <v>1562.5067522992</v>
      </c>
      <c r="J114">
        <v>1538.979882331</v>
      </c>
      <c r="K114">
        <v>1547.369884317</v>
      </c>
      <c r="L114">
        <v>1555.2886001913</v>
      </c>
      <c r="M114">
        <v>1562.3107222854</v>
      </c>
    </row>
    <row r="115" spans="1:13">
      <c r="A115" t="s">
        <v>542</v>
      </c>
      <c r="B115">
        <v>1537.9403881632</v>
      </c>
      <c r="C115">
        <v>1545.6808023981</v>
      </c>
      <c r="D115">
        <v>1554.3761508778</v>
      </c>
      <c r="E115">
        <v>1562.0321540692</v>
      </c>
      <c r="F115">
        <v>1539.4747047661</v>
      </c>
      <c r="G115">
        <v>1547.5315926335</v>
      </c>
      <c r="H115">
        <v>1555.9775308012</v>
      </c>
      <c r="I115">
        <v>1562.5168837138</v>
      </c>
      <c r="J115">
        <v>1538.9814249888</v>
      </c>
      <c r="K115">
        <v>1547.3702746737</v>
      </c>
      <c r="L115">
        <v>1555.2868284492</v>
      </c>
      <c r="M115">
        <v>1562.311914139</v>
      </c>
    </row>
    <row r="116" spans="1:13">
      <c r="A116" t="s">
        <v>543</v>
      </c>
      <c r="B116">
        <v>1537.9400025497</v>
      </c>
      <c r="C116">
        <v>1545.6794419823</v>
      </c>
      <c r="D116">
        <v>1554.3751690117</v>
      </c>
      <c r="E116">
        <v>1562.0377114977</v>
      </c>
      <c r="F116">
        <v>1539.476438781</v>
      </c>
      <c r="G116">
        <v>1547.5308117575</v>
      </c>
      <c r="H116">
        <v>1555.9796969045</v>
      </c>
      <c r="I116">
        <v>1562.4926504741</v>
      </c>
      <c r="J116">
        <v>1538.9814249888</v>
      </c>
      <c r="K116">
        <v>1547.370859257</v>
      </c>
      <c r="L116">
        <v>1555.2880096102</v>
      </c>
      <c r="M116">
        <v>1562.311914139</v>
      </c>
    </row>
    <row r="117" spans="1:13">
      <c r="A117" t="s">
        <v>544</v>
      </c>
      <c r="B117">
        <v>1537.9407718958</v>
      </c>
      <c r="C117">
        <v>1545.6809981006</v>
      </c>
      <c r="D117">
        <v>1554.3708438198</v>
      </c>
      <c r="E117">
        <v>1562.048828414</v>
      </c>
      <c r="F117">
        <v>1539.4756678978</v>
      </c>
      <c r="G117">
        <v>1547.5304232244</v>
      </c>
      <c r="H117">
        <v>1555.9791057984</v>
      </c>
      <c r="I117">
        <v>1562.5143013362</v>
      </c>
      <c r="J117">
        <v>1538.979111945</v>
      </c>
      <c r="K117">
        <v>1547.3706631264</v>
      </c>
      <c r="L117">
        <v>1555.2832869009</v>
      </c>
      <c r="M117">
        <v>1562.3144958477</v>
      </c>
    </row>
    <row r="118" spans="1:13">
      <c r="A118" t="s">
        <v>545</v>
      </c>
      <c r="B118">
        <v>1537.9394250705</v>
      </c>
      <c r="C118">
        <v>1545.6800252888</v>
      </c>
      <c r="D118">
        <v>1554.3741852254</v>
      </c>
      <c r="E118">
        <v>1562.0357264201</v>
      </c>
      <c r="F118">
        <v>1539.4748970153</v>
      </c>
      <c r="G118">
        <v>1547.5310079287</v>
      </c>
      <c r="H118">
        <v>1555.9777271943</v>
      </c>
      <c r="I118">
        <v>1562.4781489454</v>
      </c>
      <c r="J118">
        <v>1538.9818092411</v>
      </c>
      <c r="K118">
        <v>1547.3700804474</v>
      </c>
      <c r="L118">
        <v>1555.2880096102</v>
      </c>
      <c r="M118">
        <v>1562.3127080621</v>
      </c>
    </row>
    <row r="119" spans="1:13">
      <c r="A119" t="s">
        <v>546</v>
      </c>
      <c r="B119">
        <v>1537.9375007698</v>
      </c>
      <c r="C119">
        <v>1545.6796357844</v>
      </c>
      <c r="D119">
        <v>1554.3747751127</v>
      </c>
      <c r="E119">
        <v>1562.0307647182</v>
      </c>
      <c r="F119">
        <v>1539.4760542817</v>
      </c>
      <c r="G119">
        <v>1547.529253817</v>
      </c>
      <c r="H119">
        <v>1555.9795005109</v>
      </c>
      <c r="I119">
        <v>1562.4920544092</v>
      </c>
      <c r="J119">
        <v>1538.979882331</v>
      </c>
      <c r="K119">
        <v>1547.3673517636</v>
      </c>
      <c r="L119">
        <v>1555.2860416508</v>
      </c>
      <c r="M119">
        <v>1562.3133039902</v>
      </c>
    </row>
    <row r="120" spans="1:13">
      <c r="A120" t="s">
        <v>547</v>
      </c>
      <c r="B120">
        <v>1537.9380782476</v>
      </c>
      <c r="C120">
        <v>1545.6796357844</v>
      </c>
      <c r="D120">
        <v>1554.3777245562</v>
      </c>
      <c r="E120">
        <v>1562.0400943738</v>
      </c>
      <c r="F120">
        <v>1539.474510632</v>
      </c>
      <c r="G120">
        <v>1547.5284748479</v>
      </c>
      <c r="H120">
        <v>1555.9802880111</v>
      </c>
      <c r="I120">
        <v>1562.4787449997</v>
      </c>
      <c r="J120">
        <v>1538.9794980797</v>
      </c>
      <c r="K120">
        <v>1547.3700804474</v>
      </c>
      <c r="L120">
        <v>1555.2880096102</v>
      </c>
      <c r="M120">
        <v>1562.3127080621</v>
      </c>
    </row>
    <row r="121" spans="1:13">
      <c r="A121" t="s">
        <v>548</v>
      </c>
      <c r="B121">
        <v>1537.93846386</v>
      </c>
      <c r="C121">
        <v>1545.681191903</v>
      </c>
      <c r="D121">
        <v>1554.3773306559</v>
      </c>
      <c r="E121">
        <v>1562.0361242114</v>
      </c>
      <c r="F121">
        <v>1539.474510632</v>
      </c>
      <c r="G121">
        <v>1547.5296423495</v>
      </c>
      <c r="H121">
        <v>1555.9791057984</v>
      </c>
      <c r="I121">
        <v>1562.5117189671</v>
      </c>
      <c r="J121">
        <v>1538.9794980797</v>
      </c>
      <c r="K121">
        <v>1547.3689112823</v>
      </c>
      <c r="L121">
        <v>1555.2862378694</v>
      </c>
      <c r="M121">
        <v>1562.3138999187</v>
      </c>
    </row>
    <row r="122" spans="1:13">
      <c r="A122" t="s">
        <v>549</v>
      </c>
      <c r="B122">
        <v>1537.9380782476</v>
      </c>
      <c r="C122">
        <v>1545.6790543783</v>
      </c>
      <c r="D122">
        <v>1554.3761508778</v>
      </c>
      <c r="E122">
        <v>1562.0369178542</v>
      </c>
      <c r="F122">
        <v>1539.4768251652</v>
      </c>
      <c r="G122">
        <v>1547.5296423495</v>
      </c>
      <c r="H122">
        <v>1555.9808791181</v>
      </c>
      <c r="I122">
        <v>1562.4735805051</v>
      </c>
      <c r="J122">
        <v>1538.9804605919</v>
      </c>
      <c r="K122">
        <v>1547.3689112823</v>
      </c>
      <c r="L122">
        <v>1555.2891907729</v>
      </c>
      <c r="M122">
        <v>1562.3162836375</v>
      </c>
    </row>
    <row r="123" spans="1:13">
      <c r="A123" t="s">
        <v>550</v>
      </c>
      <c r="B123">
        <v>1537.9388475917</v>
      </c>
      <c r="C123">
        <v>1545.6804147934</v>
      </c>
      <c r="D123">
        <v>1554.3732033618</v>
      </c>
      <c r="E123">
        <v>1562.048828414</v>
      </c>
      <c r="F123">
        <v>1539.4760542817</v>
      </c>
      <c r="G123">
        <v>1547.5298385205</v>
      </c>
      <c r="H123">
        <v>1555.9796969045</v>
      </c>
      <c r="I123">
        <v>1562.4858957454</v>
      </c>
      <c r="J123">
        <v>1538.9793040705</v>
      </c>
      <c r="K123">
        <v>1547.3692997344</v>
      </c>
      <c r="L123">
        <v>1555.2852548532</v>
      </c>
      <c r="M123">
        <v>1562.311318212</v>
      </c>
    </row>
    <row r="124" spans="1:13">
      <c r="A124" t="s">
        <v>551</v>
      </c>
      <c r="B124">
        <v>1537.9390413386</v>
      </c>
      <c r="C124">
        <v>1545.6806085957</v>
      </c>
      <c r="D124">
        <v>1554.3749730229</v>
      </c>
      <c r="E124">
        <v>1562.045453931</v>
      </c>
      <c r="F124">
        <v>1539.4747047661</v>
      </c>
      <c r="G124">
        <v>1547.5302270533</v>
      </c>
      <c r="H124">
        <v>1555.9771360897</v>
      </c>
      <c r="I124">
        <v>1562.4733824687</v>
      </c>
      <c r="J124">
        <v>1538.9802684661</v>
      </c>
      <c r="K124">
        <v>1547.3702746737</v>
      </c>
      <c r="L124">
        <v>1555.2891907729</v>
      </c>
      <c r="M124">
        <v>1562.311318212</v>
      </c>
    </row>
    <row r="125" spans="1:13">
      <c r="A125" t="s">
        <v>552</v>
      </c>
      <c r="B125">
        <v>1537.9400025497</v>
      </c>
      <c r="C125">
        <v>1545.6809981006</v>
      </c>
      <c r="D125">
        <v>1554.3720235899</v>
      </c>
      <c r="E125">
        <v>1562.0369178542</v>
      </c>
      <c r="F125">
        <v>1539.4739319998</v>
      </c>
      <c r="G125">
        <v>1547.5280844114</v>
      </c>
      <c r="H125">
        <v>1555.9781219061</v>
      </c>
      <c r="I125">
        <v>1562.50993073</v>
      </c>
      <c r="J125">
        <v>1538.9812309792</v>
      </c>
      <c r="K125">
        <v>1547.3659883774</v>
      </c>
      <c r="L125">
        <v>1555.2870265918</v>
      </c>
      <c r="M125">
        <v>1562.3115162072</v>
      </c>
    </row>
    <row r="126" spans="1:13">
      <c r="A126" t="s">
        <v>553</v>
      </c>
      <c r="B126">
        <v>1537.9396188175</v>
      </c>
      <c r="C126">
        <v>1545.680219091</v>
      </c>
      <c r="D126">
        <v>1554.3749730229</v>
      </c>
      <c r="E126">
        <v>1562.0349327785</v>
      </c>
      <c r="F126">
        <v>1539.4754756483</v>
      </c>
      <c r="G126">
        <v>1547.5296423495</v>
      </c>
      <c r="H126">
        <v>1555.9777271943</v>
      </c>
      <c r="I126">
        <v>1562.4858957454</v>
      </c>
      <c r="J126">
        <v>1538.9785336851</v>
      </c>
      <c r="K126">
        <v>1547.3681305705</v>
      </c>
      <c r="L126">
        <v>1555.2872228106</v>
      </c>
      <c r="M126">
        <v>1562.3162836375</v>
      </c>
    </row>
    <row r="127" spans="1:13">
      <c r="A127" t="s">
        <v>554</v>
      </c>
      <c r="B127">
        <v>1537.9388475917</v>
      </c>
      <c r="C127">
        <v>1545.6806085957</v>
      </c>
      <c r="D127">
        <v>1554.3743831354</v>
      </c>
      <c r="E127">
        <v>1562.0557772947</v>
      </c>
      <c r="F127">
        <v>1539.4747047661</v>
      </c>
      <c r="G127">
        <v>1547.5280844114</v>
      </c>
      <c r="H127">
        <v>1555.9796969045</v>
      </c>
      <c r="I127">
        <v>1562.4860937849</v>
      </c>
      <c r="J127">
        <v>1538.9806527177</v>
      </c>
      <c r="K127">
        <v>1547.3696900908</v>
      </c>
      <c r="L127">
        <v>1555.2864360118</v>
      </c>
      <c r="M127">
        <v>1562.3133039902</v>
      </c>
    </row>
    <row r="128" spans="1:13">
      <c r="A128" t="s">
        <v>555</v>
      </c>
      <c r="B128">
        <v>1537.9376945163</v>
      </c>
      <c r="C128">
        <v>1545.6792481803</v>
      </c>
      <c r="D128">
        <v>1554.3739892368</v>
      </c>
      <c r="E128">
        <v>1562.0289775818</v>
      </c>
      <c r="F128">
        <v>1539.4748970153</v>
      </c>
      <c r="G128">
        <v>1547.5298385205</v>
      </c>
      <c r="H128">
        <v>1555.9789094049</v>
      </c>
      <c r="I128">
        <v>1562.5015876194</v>
      </c>
      <c r="J128">
        <v>1538.9793040705</v>
      </c>
      <c r="K128">
        <v>1547.369884317</v>
      </c>
      <c r="L128">
        <v>1555.2893869923</v>
      </c>
      <c r="M128">
        <v>1562.3146938438</v>
      </c>
    </row>
    <row r="129" spans="1:13">
      <c r="A129" t="s">
        <v>556</v>
      </c>
      <c r="B129">
        <v>1537.9392332045</v>
      </c>
      <c r="C129">
        <v>1545.6800252888</v>
      </c>
      <c r="D129">
        <v>1554.3733993501</v>
      </c>
      <c r="E129">
        <v>1562.0460496552</v>
      </c>
      <c r="F129">
        <v>1539.4748970153</v>
      </c>
      <c r="G129">
        <v>1547.5304232244</v>
      </c>
      <c r="H129">
        <v>1555.9791057984</v>
      </c>
      <c r="I129">
        <v>1562.504169955</v>
      </c>
      <c r="J129">
        <v>1538.9783415598</v>
      </c>
      <c r="K129">
        <v>1547.3694958646</v>
      </c>
      <c r="L129">
        <v>1555.2872228106</v>
      </c>
      <c r="M129">
        <v>1562.3150917772</v>
      </c>
    </row>
    <row r="130" spans="1:13">
      <c r="A130" t="s">
        <v>557</v>
      </c>
      <c r="B130">
        <v>1537.9380782476</v>
      </c>
      <c r="C130">
        <v>1545.6808023981</v>
      </c>
      <c r="D130">
        <v>1554.3749730229</v>
      </c>
      <c r="E130">
        <v>1562.0343370628</v>
      </c>
      <c r="F130">
        <v>1539.4762465313</v>
      </c>
      <c r="G130">
        <v>1547.529253817</v>
      </c>
      <c r="H130">
        <v>1555.9818649392</v>
      </c>
      <c r="I130">
        <v>1562.4916563856</v>
      </c>
      <c r="J130">
        <v>1538.9794980797</v>
      </c>
      <c r="K130">
        <v>1547.369884317</v>
      </c>
      <c r="L130">
        <v>1555.2868284492</v>
      </c>
      <c r="M130">
        <v>1562.3152897734</v>
      </c>
    </row>
    <row r="131" spans="1:13">
      <c r="A131" t="s">
        <v>558</v>
      </c>
      <c r="B131">
        <v>1537.9390413386</v>
      </c>
      <c r="C131">
        <v>1545.6806085957</v>
      </c>
      <c r="D131">
        <v>1554.3773306559</v>
      </c>
      <c r="E131">
        <v>1562.0442624839</v>
      </c>
      <c r="F131">
        <v>1539.474510632</v>
      </c>
      <c r="G131">
        <v>1547.5296423495</v>
      </c>
      <c r="H131">
        <v>1555.9789094049</v>
      </c>
      <c r="I131">
        <v>1562.506950344</v>
      </c>
      <c r="J131">
        <v>1538.9781475509</v>
      </c>
      <c r="K131">
        <v>1547.3694958646</v>
      </c>
      <c r="L131">
        <v>1555.2886001913</v>
      </c>
      <c r="M131">
        <v>1562.3166796305</v>
      </c>
    </row>
    <row r="132" spans="1:13">
      <c r="A132" t="s">
        <v>559</v>
      </c>
      <c r="B132">
        <v>1537.9394250705</v>
      </c>
      <c r="C132">
        <v>1545.680219091</v>
      </c>
      <c r="D132">
        <v>1554.3753650005</v>
      </c>
      <c r="E132">
        <v>1562.0406900939</v>
      </c>
      <c r="F132">
        <v>1539.476438781</v>
      </c>
      <c r="G132">
        <v>1547.5296423495</v>
      </c>
      <c r="H132">
        <v>1555.9779255129</v>
      </c>
      <c r="I132">
        <v>1562.4757666742</v>
      </c>
      <c r="J132">
        <v>1538.9806527177</v>
      </c>
      <c r="K132">
        <v>1547.3700804474</v>
      </c>
      <c r="L132">
        <v>1555.2891907729</v>
      </c>
      <c r="M132">
        <v>1562.3172755617</v>
      </c>
    </row>
    <row r="133" spans="1:13">
      <c r="A133" t="s">
        <v>560</v>
      </c>
      <c r="B133">
        <v>1537.9371170388</v>
      </c>
      <c r="C133">
        <v>1545.6798314866</v>
      </c>
      <c r="D133">
        <v>1554.3732033618</v>
      </c>
      <c r="E133">
        <v>1562.0468433081</v>
      </c>
      <c r="F133">
        <v>1539.4750892647</v>
      </c>
      <c r="G133">
        <v>1547.5313964621</v>
      </c>
      <c r="H133">
        <v>1555.9783182994</v>
      </c>
      <c r="I133">
        <v>1562.4862937661</v>
      </c>
      <c r="J133">
        <v>1538.9804605919</v>
      </c>
      <c r="K133">
        <v>1547.369884317</v>
      </c>
      <c r="L133">
        <v>1555.2886001913</v>
      </c>
      <c r="M133">
        <v>1562.3105242903</v>
      </c>
    </row>
    <row r="134" spans="1:13">
      <c r="A134" t="s">
        <v>561</v>
      </c>
      <c r="B134">
        <v>1537.9403881632</v>
      </c>
      <c r="C134">
        <v>1545.6808023981</v>
      </c>
      <c r="D134">
        <v>1554.3747751127</v>
      </c>
      <c r="E134">
        <v>1562.0496240102</v>
      </c>
      <c r="F134">
        <v>1539.4748970153</v>
      </c>
      <c r="G134">
        <v>1547.5280844114</v>
      </c>
      <c r="H134">
        <v>1555.9798952236</v>
      </c>
      <c r="I134">
        <v>1562.4914583447</v>
      </c>
      <c r="J134">
        <v>1538.979111945</v>
      </c>
      <c r="K134">
        <v>1547.367742119</v>
      </c>
      <c r="L134">
        <v>1555.2876171722</v>
      </c>
      <c r="M134">
        <v>1562.3160836999</v>
      </c>
    </row>
    <row r="135" spans="1:13">
      <c r="A135" t="s">
        <v>562</v>
      </c>
      <c r="B135">
        <v>1537.9380782476</v>
      </c>
      <c r="C135">
        <v>1545.6796357844</v>
      </c>
      <c r="D135">
        <v>1554.374579124</v>
      </c>
      <c r="E135">
        <v>1562.0426751842</v>
      </c>
      <c r="F135">
        <v>1539.4766329155</v>
      </c>
      <c r="G135">
        <v>1547.5313964621</v>
      </c>
      <c r="H135">
        <v>1555.981075512</v>
      </c>
      <c r="I135">
        <v>1562.5067522992</v>
      </c>
      <c r="J135">
        <v>1538.9794980797</v>
      </c>
      <c r="K135">
        <v>1547.3673517636</v>
      </c>
      <c r="L135">
        <v>1555.2884039722</v>
      </c>
      <c r="M135">
        <v>1562.3127080621</v>
      </c>
    </row>
    <row r="136" spans="1:13">
      <c r="A136" t="s">
        <v>563</v>
      </c>
      <c r="B136">
        <v>1537.9394250705</v>
      </c>
      <c r="C136">
        <v>1545.6827461248</v>
      </c>
      <c r="D136">
        <v>1554.3771346666</v>
      </c>
      <c r="E136">
        <v>1562.0440645564</v>
      </c>
      <c r="F136">
        <v>1539.4758601473</v>
      </c>
      <c r="G136">
        <v>1547.5302270533</v>
      </c>
      <c r="H136">
        <v>1555.9783182994</v>
      </c>
      <c r="I136">
        <v>1562.50993073</v>
      </c>
      <c r="J136">
        <v>1538.9787258105</v>
      </c>
      <c r="K136">
        <v>1547.3694958646</v>
      </c>
      <c r="L136">
        <v>1555.2866322305</v>
      </c>
      <c r="M136">
        <v>1562.3176734964</v>
      </c>
    </row>
    <row r="137" spans="1:13">
      <c r="A137" t="s">
        <v>564</v>
      </c>
      <c r="B137">
        <v>1537.9392332045</v>
      </c>
      <c r="C137">
        <v>1545.6800252888</v>
      </c>
      <c r="D137">
        <v>1554.3753650005</v>
      </c>
      <c r="E137">
        <v>1562.0357264201</v>
      </c>
      <c r="F137">
        <v>1539.4739319998</v>
      </c>
      <c r="G137">
        <v>1547.5294480832</v>
      </c>
      <c r="H137">
        <v>1555.981075512</v>
      </c>
      <c r="I137">
        <v>1562.5192661104</v>
      </c>
      <c r="J137">
        <v>1538.979111945</v>
      </c>
      <c r="K137">
        <v>1547.37124771</v>
      </c>
      <c r="L137">
        <v>1555.2878133912</v>
      </c>
      <c r="M137">
        <v>1562.3148918399</v>
      </c>
    </row>
    <row r="138" spans="1:13">
      <c r="A138" t="s">
        <v>565</v>
      </c>
      <c r="B138">
        <v>1537.9388475917</v>
      </c>
      <c r="C138">
        <v>1545.6800252888</v>
      </c>
      <c r="D138">
        <v>1554.3747751127</v>
      </c>
      <c r="E138">
        <v>1562.0410878878</v>
      </c>
      <c r="F138">
        <v>1539.4748970153</v>
      </c>
      <c r="G138">
        <v>1547.5312021954</v>
      </c>
      <c r="H138">
        <v>1555.9802880111</v>
      </c>
      <c r="I138">
        <v>1562.5166837249</v>
      </c>
      <c r="J138">
        <v>1538.9785336851</v>
      </c>
      <c r="K138">
        <v>1547.369884317</v>
      </c>
      <c r="L138">
        <v>1555.2878133912</v>
      </c>
      <c r="M138">
        <v>1562.311914139</v>
      </c>
    </row>
    <row r="139" spans="1:13">
      <c r="A139" t="s">
        <v>566</v>
      </c>
      <c r="B139">
        <v>1537.9394250705</v>
      </c>
      <c r="C139">
        <v>1545.6809981006</v>
      </c>
      <c r="D139">
        <v>1554.3767407666</v>
      </c>
      <c r="E139">
        <v>1562.0402923003</v>
      </c>
      <c r="F139">
        <v>1539.4770174151</v>
      </c>
      <c r="G139">
        <v>1547.5302270533</v>
      </c>
      <c r="H139">
        <v>1555.9789094049</v>
      </c>
      <c r="I139">
        <v>1562.4721903687</v>
      </c>
      <c r="J139">
        <v>1538.9814249888</v>
      </c>
      <c r="K139">
        <v>1547.3694958646</v>
      </c>
      <c r="L139">
        <v>1555.2872228106</v>
      </c>
      <c r="M139">
        <v>1562.3144958477</v>
      </c>
    </row>
    <row r="140" spans="1:13">
      <c r="A140" t="s">
        <v>567</v>
      </c>
      <c r="B140">
        <v>1537.9388475917</v>
      </c>
      <c r="C140">
        <v>1545.6792481803</v>
      </c>
      <c r="D140">
        <v>1554.3749730229</v>
      </c>
      <c r="E140">
        <v>1562.0339412128</v>
      </c>
      <c r="F140">
        <v>1539.4770174151</v>
      </c>
      <c r="G140">
        <v>1547.5302270533</v>
      </c>
      <c r="H140">
        <v>1555.9796969045</v>
      </c>
      <c r="I140">
        <v>1562.4827174124</v>
      </c>
      <c r="J140">
        <v>1538.9789198195</v>
      </c>
      <c r="K140">
        <v>1547.3683267005</v>
      </c>
      <c r="L140">
        <v>1555.2891907729</v>
      </c>
      <c r="M140">
        <v>1562.3144958477</v>
      </c>
    </row>
    <row r="141" spans="1:13">
      <c r="A141" t="s">
        <v>568</v>
      </c>
      <c r="B141">
        <v>1537.9403881632</v>
      </c>
      <c r="C141">
        <v>1545.6808023981</v>
      </c>
      <c r="D141">
        <v>1554.3777245562</v>
      </c>
      <c r="E141">
        <v>1562.0490282832</v>
      </c>
      <c r="F141">
        <v>1539.474510632</v>
      </c>
      <c r="G141">
        <v>1547.5298385205</v>
      </c>
      <c r="H141">
        <v>1555.9793041173</v>
      </c>
      <c r="I141">
        <v>1562.4761627481</v>
      </c>
      <c r="J141">
        <v>1538.9810388532</v>
      </c>
      <c r="K141">
        <v>1547.3692997344</v>
      </c>
      <c r="L141">
        <v>1555.2880096102</v>
      </c>
      <c r="M141">
        <v>1562.317077565</v>
      </c>
    </row>
    <row r="142" spans="1:13">
      <c r="A142" t="s">
        <v>569</v>
      </c>
      <c r="B142">
        <v>1537.9380782476</v>
      </c>
      <c r="C142">
        <v>1545.6800252888</v>
      </c>
      <c r="D142">
        <v>1554.3755629109</v>
      </c>
      <c r="E142">
        <v>1562.0468433081</v>
      </c>
      <c r="F142">
        <v>1539.476438781</v>
      </c>
      <c r="G142">
        <v>1547.5302270533</v>
      </c>
      <c r="H142">
        <v>1555.9791057984</v>
      </c>
      <c r="I142">
        <v>1562.4928485153</v>
      </c>
      <c r="J142">
        <v>1538.9810388532</v>
      </c>
      <c r="K142">
        <v>1547.3694958646</v>
      </c>
      <c r="L142">
        <v>1555.2878133912</v>
      </c>
      <c r="M142">
        <v>1562.3146938438</v>
      </c>
    </row>
    <row r="143" spans="1:13">
      <c r="A143" t="s">
        <v>570</v>
      </c>
      <c r="B143">
        <v>1537.9407718958</v>
      </c>
      <c r="C143">
        <v>1545.6800252888</v>
      </c>
      <c r="D143">
        <v>1554.3761508778</v>
      </c>
      <c r="E143">
        <v>1562.0555793643</v>
      </c>
      <c r="F143">
        <v>1539.4752815141</v>
      </c>
      <c r="G143">
        <v>1547.5294480832</v>
      </c>
      <c r="H143">
        <v>1555.9814702255</v>
      </c>
      <c r="I143">
        <v>1562.5107248543</v>
      </c>
      <c r="J143">
        <v>1538.9800744567</v>
      </c>
      <c r="K143">
        <v>1547.369884317</v>
      </c>
      <c r="L143">
        <v>1555.2891907729</v>
      </c>
      <c r="M143">
        <v>1562.311318212</v>
      </c>
    </row>
    <row r="144" spans="1:13">
      <c r="A144" t="s">
        <v>571</v>
      </c>
      <c r="B144">
        <v>1537.9390413386</v>
      </c>
      <c r="C144">
        <v>1545.6806085957</v>
      </c>
      <c r="D144">
        <v>1554.3757588998</v>
      </c>
      <c r="E144">
        <v>1562.0295732935</v>
      </c>
      <c r="F144">
        <v>1539.476438781</v>
      </c>
      <c r="G144">
        <v>1547.5308117575</v>
      </c>
      <c r="H144">
        <v>1555.9796969045</v>
      </c>
      <c r="I144">
        <v>1562.5065542544</v>
      </c>
      <c r="J144">
        <v>1538.9821953771</v>
      </c>
      <c r="K144">
        <v>1547.369884317</v>
      </c>
      <c r="L144">
        <v>1555.2909625204</v>
      </c>
      <c r="M144">
        <v>1562.3105242903</v>
      </c>
    </row>
    <row r="145" spans="1:13">
      <c r="A145" t="s">
        <v>572</v>
      </c>
      <c r="B145">
        <v>1537.9394250705</v>
      </c>
      <c r="C145">
        <v>1545.6815814082</v>
      </c>
      <c r="D145">
        <v>1554.3747751127</v>
      </c>
      <c r="E145">
        <v>1562.0377114977</v>
      </c>
      <c r="F145">
        <v>1539.4754756483</v>
      </c>
      <c r="G145">
        <v>1547.5308117575</v>
      </c>
      <c r="H145">
        <v>1555.9791057984</v>
      </c>
      <c r="I145">
        <v>1562.4833134702</v>
      </c>
      <c r="J145">
        <v>1538.9796902053</v>
      </c>
      <c r="K145">
        <v>1547.3683267005</v>
      </c>
      <c r="L145">
        <v>1555.2864360118</v>
      </c>
      <c r="M145">
        <v>1562.3133039902</v>
      </c>
    </row>
    <row r="146" spans="1:13">
      <c r="A146" t="s">
        <v>573</v>
      </c>
      <c r="B146">
        <v>1537.9380782476</v>
      </c>
      <c r="C146">
        <v>1545.6813857056</v>
      </c>
      <c r="D146">
        <v>1554.3763487883</v>
      </c>
      <c r="E146">
        <v>1562.0321540692</v>
      </c>
      <c r="F146">
        <v>1539.4748970153</v>
      </c>
      <c r="G146">
        <v>1547.529253817</v>
      </c>
      <c r="H146">
        <v>1555.9783182994</v>
      </c>
      <c r="I146">
        <v>1562.4980131373</v>
      </c>
      <c r="J146">
        <v>1538.9785336851</v>
      </c>
      <c r="K146">
        <v>1547.3691055083</v>
      </c>
      <c r="L146">
        <v>1555.2887964106</v>
      </c>
      <c r="M146">
        <v>1562.3107222854</v>
      </c>
    </row>
    <row r="147" spans="1:13">
      <c r="A147" t="s">
        <v>574</v>
      </c>
      <c r="B147">
        <v>1537.9380782476</v>
      </c>
      <c r="C147">
        <v>1545.6819690135</v>
      </c>
      <c r="D147">
        <v>1554.3735953385</v>
      </c>
      <c r="E147">
        <v>1562.0436687015</v>
      </c>
      <c r="F147">
        <v>1539.4756678978</v>
      </c>
      <c r="G147">
        <v>1547.5302270533</v>
      </c>
      <c r="H147">
        <v>1555.9800916173</v>
      </c>
      <c r="I147">
        <v>1562.5156915474</v>
      </c>
      <c r="J147">
        <v>1538.9781475509</v>
      </c>
      <c r="K147">
        <v>1547.3673517636</v>
      </c>
      <c r="L147">
        <v>1555.2856492138</v>
      </c>
      <c r="M147">
        <v>1562.316481634</v>
      </c>
    </row>
    <row r="148" spans="1:13">
      <c r="A148" t="s">
        <v>575</v>
      </c>
      <c r="B148">
        <v>1537.9398106836</v>
      </c>
      <c r="C148">
        <v>1545.6800252888</v>
      </c>
      <c r="D148">
        <v>1554.3747751127</v>
      </c>
      <c r="E148">
        <v>1562.0387050087</v>
      </c>
      <c r="F148">
        <v>1539.4768251652</v>
      </c>
      <c r="G148">
        <v>1547.5284748479</v>
      </c>
      <c r="H148">
        <v>1555.9787130115</v>
      </c>
      <c r="I148">
        <v>1562.5035738813</v>
      </c>
      <c r="J148">
        <v>1538.9808467272</v>
      </c>
      <c r="K148">
        <v>1547.3679363447</v>
      </c>
      <c r="L148">
        <v>1555.2864360118</v>
      </c>
      <c r="M148">
        <v>1562.3172755617</v>
      </c>
    </row>
    <row r="149" spans="1:13">
      <c r="A149" t="s">
        <v>576</v>
      </c>
      <c r="B149">
        <v>1537.9398106836</v>
      </c>
      <c r="C149">
        <v>1545.6798314866</v>
      </c>
      <c r="D149">
        <v>1554.3769386773</v>
      </c>
      <c r="E149">
        <v>1562.0406900939</v>
      </c>
      <c r="F149">
        <v>1539.4752815141</v>
      </c>
      <c r="G149">
        <v>1547.5304232244</v>
      </c>
      <c r="H149">
        <v>1555.9767433038</v>
      </c>
      <c r="I149">
        <v>1562.5250269966</v>
      </c>
      <c r="J149">
        <v>1538.979111945</v>
      </c>
      <c r="K149">
        <v>1547.3687151522</v>
      </c>
      <c r="L149">
        <v>1555.2848604929</v>
      </c>
      <c r="M149">
        <v>1562.3107222854</v>
      </c>
    </row>
    <row r="150" spans="1:13">
      <c r="A150" t="s">
        <v>577</v>
      </c>
      <c r="B150">
        <v>1537.9376945163</v>
      </c>
      <c r="C150">
        <v>1545.6790543783</v>
      </c>
      <c r="D150">
        <v>1554.3732033618</v>
      </c>
      <c r="E150">
        <v>1562.0494241408</v>
      </c>
      <c r="F150">
        <v>1539.4747047661</v>
      </c>
      <c r="G150">
        <v>1547.5300327869</v>
      </c>
      <c r="H150">
        <v>1555.9796969045</v>
      </c>
      <c r="I150">
        <v>1562.5220484947</v>
      </c>
      <c r="J150">
        <v>1538.981617115</v>
      </c>
      <c r="K150">
        <v>1547.3696900908</v>
      </c>
      <c r="L150">
        <v>1555.2878133912</v>
      </c>
      <c r="M150">
        <v>1562.3117161437</v>
      </c>
    </row>
    <row r="151" spans="1:13">
      <c r="A151" t="s">
        <v>578</v>
      </c>
      <c r="B151">
        <v>1537.93846386</v>
      </c>
      <c r="C151">
        <v>1545.6806085957</v>
      </c>
      <c r="D151">
        <v>1554.3747751127</v>
      </c>
      <c r="E151">
        <v>1562.0446602795</v>
      </c>
      <c r="F151">
        <v>1539.4752815141</v>
      </c>
      <c r="G151">
        <v>1547.5267207419</v>
      </c>
      <c r="H151">
        <v>1555.9793041173</v>
      </c>
      <c r="I151">
        <v>1562.5007935044</v>
      </c>
      <c r="J151">
        <v>1538.9796902053</v>
      </c>
      <c r="K151">
        <v>1547.3659883774</v>
      </c>
      <c r="L151">
        <v>1555.288207753</v>
      </c>
      <c r="M151">
        <v>1562.3154877697</v>
      </c>
    </row>
    <row r="152" spans="1:13">
      <c r="A152" t="s">
        <v>579</v>
      </c>
      <c r="B152">
        <v>1537.9398106836</v>
      </c>
      <c r="C152">
        <v>1545.6815814082</v>
      </c>
      <c r="D152">
        <v>1554.3761508778</v>
      </c>
      <c r="E152">
        <v>1562.0393007278</v>
      </c>
      <c r="F152">
        <v>1539.4775960496</v>
      </c>
      <c r="G152">
        <v>1547.5284748479</v>
      </c>
      <c r="H152">
        <v>1555.9775308012</v>
      </c>
      <c r="I152">
        <v>1562.497019042</v>
      </c>
      <c r="J152">
        <v>1538.9794980797</v>
      </c>
      <c r="K152">
        <v>1547.3673517636</v>
      </c>
      <c r="L152">
        <v>1555.2866322305</v>
      </c>
      <c r="M152">
        <v>1562.3133039902</v>
      </c>
    </row>
    <row r="153" spans="1:13">
      <c r="A153" t="s">
        <v>580</v>
      </c>
      <c r="B153">
        <v>1537.9390413386</v>
      </c>
      <c r="C153">
        <v>1545.680219091</v>
      </c>
      <c r="D153">
        <v>1554.3759548888</v>
      </c>
      <c r="E153">
        <v>1562.0476389022</v>
      </c>
      <c r="F153">
        <v>1539.4743183828</v>
      </c>
      <c r="G153">
        <v>1547.5280844114</v>
      </c>
      <c r="H153">
        <v>1555.9787130115</v>
      </c>
      <c r="I153">
        <v>1562.4864918057</v>
      </c>
      <c r="J153">
        <v>1538.9781475509</v>
      </c>
      <c r="K153">
        <v>1547.3691055083</v>
      </c>
      <c r="L153">
        <v>1555.2887964106</v>
      </c>
      <c r="M153">
        <v>1562.3140979146</v>
      </c>
    </row>
    <row r="154" spans="1:13">
      <c r="A154" t="s">
        <v>581</v>
      </c>
      <c r="B154">
        <v>1537.9394250705</v>
      </c>
      <c r="C154">
        <v>1545.6809981006</v>
      </c>
      <c r="D154">
        <v>1554.3785104359</v>
      </c>
      <c r="E154">
        <v>1562.0456537993</v>
      </c>
      <c r="F154">
        <v>1539.4752815141</v>
      </c>
      <c r="G154">
        <v>1547.528669114</v>
      </c>
      <c r="H154">
        <v>1555.9765449855</v>
      </c>
      <c r="I154">
        <v>1562.5111228876</v>
      </c>
      <c r="J154">
        <v>1538.979882331</v>
      </c>
      <c r="K154">
        <v>1547.3687151522</v>
      </c>
      <c r="L154">
        <v>1555.2854510716</v>
      </c>
      <c r="M154">
        <v>1562.3142959106</v>
      </c>
    </row>
    <row r="155" spans="1:13">
      <c r="A155" t="s">
        <v>582</v>
      </c>
      <c r="B155">
        <v>1537.9380782476</v>
      </c>
      <c r="C155">
        <v>1545.6800252888</v>
      </c>
      <c r="D155">
        <v>1554.3757588998</v>
      </c>
      <c r="E155">
        <v>1562.0283818706</v>
      </c>
      <c r="F155">
        <v>1539.4741261337</v>
      </c>
      <c r="G155">
        <v>1547.5310079287</v>
      </c>
      <c r="H155">
        <v>1555.9791057984</v>
      </c>
      <c r="I155">
        <v>1562.5087385742</v>
      </c>
      <c r="J155">
        <v>1538.9802684661</v>
      </c>
      <c r="K155">
        <v>1547.3689112823</v>
      </c>
      <c r="L155">
        <v>1555.2872228106</v>
      </c>
      <c r="M155">
        <v>1562.3190633578</v>
      </c>
    </row>
    <row r="156" spans="1:13">
      <c r="A156" t="s">
        <v>583</v>
      </c>
      <c r="B156">
        <v>1537.9378863819</v>
      </c>
      <c r="C156">
        <v>1545.6808023981</v>
      </c>
      <c r="D156">
        <v>1554.3759548888</v>
      </c>
      <c r="E156">
        <v>1562.045453931</v>
      </c>
      <c r="F156">
        <v>1539.4748970153</v>
      </c>
      <c r="G156">
        <v>1547.5304232244</v>
      </c>
      <c r="H156">
        <v>1555.9785146927</v>
      </c>
      <c r="I156">
        <v>1562.4946367133</v>
      </c>
      <c r="J156">
        <v>1538.9800744567</v>
      </c>
      <c r="K156">
        <v>1547.3694958646</v>
      </c>
      <c r="L156">
        <v>1555.2878133912</v>
      </c>
      <c r="M156">
        <v>1562.3111202168</v>
      </c>
    </row>
    <row r="157" spans="1:13">
      <c r="A157" t="s">
        <v>584</v>
      </c>
      <c r="B157">
        <v>1537.9390413386</v>
      </c>
      <c r="C157">
        <v>1545.6817752108</v>
      </c>
      <c r="D157">
        <v>1554.3781165352</v>
      </c>
      <c r="E157">
        <v>1562.0404921673</v>
      </c>
      <c r="F157">
        <v>1539.4752815141</v>
      </c>
      <c r="G157">
        <v>1547.5302270533</v>
      </c>
      <c r="H157">
        <v>1555.9785146927</v>
      </c>
      <c r="I157">
        <v>1562.4892721317</v>
      </c>
      <c r="J157">
        <v>1538.9794980797</v>
      </c>
      <c r="K157">
        <v>1547.3689112823</v>
      </c>
      <c r="L157">
        <v>1555.2884039722</v>
      </c>
      <c r="M157">
        <v>1562.3125100665</v>
      </c>
    </row>
    <row r="158" spans="1:13">
      <c r="A158" t="s">
        <v>585</v>
      </c>
      <c r="B158">
        <v>1537.9390413386</v>
      </c>
      <c r="C158">
        <v>1545.680219091</v>
      </c>
      <c r="D158">
        <v>1554.3718276019</v>
      </c>
      <c r="E158">
        <v>1562.0345349878</v>
      </c>
      <c r="F158">
        <v>1539.4768251652</v>
      </c>
      <c r="G158">
        <v>1547.5306174909</v>
      </c>
      <c r="H158">
        <v>1555.9765449855</v>
      </c>
      <c r="I158">
        <v>1562.4862937661</v>
      </c>
      <c r="J158">
        <v>1538.9769929167</v>
      </c>
      <c r="K158">
        <v>1547.369884317</v>
      </c>
      <c r="L158">
        <v>1555.2864360118</v>
      </c>
      <c r="M158">
        <v>1562.311914139</v>
      </c>
    </row>
    <row r="159" spans="1:13">
      <c r="A159" t="s">
        <v>586</v>
      </c>
      <c r="B159">
        <v>1537.9390413386</v>
      </c>
      <c r="C159">
        <v>1545.6796357844</v>
      </c>
      <c r="D159">
        <v>1554.3767407666</v>
      </c>
      <c r="E159">
        <v>1562.0353305694</v>
      </c>
      <c r="F159">
        <v>1539.4770174151</v>
      </c>
      <c r="G159">
        <v>1547.5298385205</v>
      </c>
      <c r="H159">
        <v>1555.9793041173</v>
      </c>
      <c r="I159">
        <v>1562.4944367301</v>
      </c>
      <c r="J159">
        <v>1538.9787258105</v>
      </c>
      <c r="K159">
        <v>1547.3687151522</v>
      </c>
      <c r="L159">
        <v>1555.288207753</v>
      </c>
      <c r="M159">
        <v>1562.3146938438</v>
      </c>
    </row>
    <row r="160" spans="1:13">
      <c r="A160" t="s">
        <v>587</v>
      </c>
      <c r="B160">
        <v>1537.9407718958</v>
      </c>
      <c r="C160">
        <v>1545.6796357844</v>
      </c>
      <c r="D160">
        <v>1554.3728094638</v>
      </c>
      <c r="E160">
        <v>1562.0529985112</v>
      </c>
      <c r="F160">
        <v>1539.476438781</v>
      </c>
      <c r="G160">
        <v>1547.5306174909</v>
      </c>
      <c r="H160">
        <v>1555.9796969045</v>
      </c>
      <c r="I160">
        <v>1562.5144993829</v>
      </c>
      <c r="J160">
        <v>1538.9796902053</v>
      </c>
      <c r="K160">
        <v>1547.3700804474</v>
      </c>
      <c r="L160">
        <v>1555.2870265918</v>
      </c>
      <c r="M160">
        <v>1562.3079425947</v>
      </c>
    </row>
    <row r="161" spans="1:13">
      <c r="A161" t="s">
        <v>588</v>
      </c>
      <c r="B161">
        <v>1537.9390413386</v>
      </c>
      <c r="C161">
        <v>1545.6780815689</v>
      </c>
      <c r="D161">
        <v>1554.3747751127</v>
      </c>
      <c r="E161">
        <v>1562.0402923003</v>
      </c>
      <c r="F161">
        <v>1539.4774037996</v>
      </c>
      <c r="G161">
        <v>1547.5304232244</v>
      </c>
      <c r="H161">
        <v>1555.9783182994</v>
      </c>
      <c r="I161">
        <v>1562.4874858876</v>
      </c>
      <c r="J161">
        <v>1538.9793040705</v>
      </c>
      <c r="K161">
        <v>1547.3700804474</v>
      </c>
      <c r="L161">
        <v>1555.288207753</v>
      </c>
      <c r="M161">
        <v>1562.3202552241</v>
      </c>
    </row>
    <row r="162" spans="1:13">
      <c r="A162" t="s">
        <v>589</v>
      </c>
      <c r="B162">
        <v>1537.9392332045</v>
      </c>
      <c r="C162">
        <v>1545.6796357844</v>
      </c>
      <c r="D162">
        <v>1554.3743831354</v>
      </c>
      <c r="E162">
        <v>1562.0430729791</v>
      </c>
      <c r="F162">
        <v>1539.4762465313</v>
      </c>
      <c r="G162">
        <v>1547.5319811672</v>
      </c>
      <c r="H162">
        <v>1555.9804863303</v>
      </c>
      <c r="I162">
        <v>1562.4845055872</v>
      </c>
      <c r="J162">
        <v>1538.9810388532</v>
      </c>
      <c r="K162">
        <v>1547.369884317</v>
      </c>
      <c r="L162">
        <v>1555.2886001913</v>
      </c>
      <c r="M162">
        <v>1562.3166796305</v>
      </c>
    </row>
    <row r="163" spans="1:13">
      <c r="A163" t="s">
        <v>590</v>
      </c>
      <c r="B163">
        <v>1537.941349376</v>
      </c>
      <c r="C163">
        <v>1545.6796357844</v>
      </c>
      <c r="D163">
        <v>1554.3755629109</v>
      </c>
      <c r="E163">
        <v>1562.0315583555</v>
      </c>
      <c r="F163">
        <v>1539.476438781</v>
      </c>
      <c r="G163">
        <v>1547.5306174909</v>
      </c>
      <c r="H163">
        <v>1555.9798952236</v>
      </c>
      <c r="I163">
        <v>1562.5091366065</v>
      </c>
      <c r="J163">
        <v>1538.9802684661</v>
      </c>
      <c r="K163">
        <v>1547.37124771</v>
      </c>
      <c r="L163">
        <v>1555.2884039722</v>
      </c>
      <c r="M163">
        <v>1562.311914139</v>
      </c>
    </row>
    <row r="164" spans="1:13">
      <c r="A164" t="s">
        <v>591</v>
      </c>
      <c r="B164">
        <v>1537.9394250705</v>
      </c>
      <c r="C164">
        <v>1545.6808023981</v>
      </c>
      <c r="D164">
        <v>1554.3755629109</v>
      </c>
      <c r="E164">
        <v>1562.0418815356</v>
      </c>
      <c r="F164">
        <v>1539.474510632</v>
      </c>
      <c r="G164">
        <v>1547.5294480832</v>
      </c>
      <c r="H164">
        <v>1555.9785146927</v>
      </c>
      <c r="I164">
        <v>1562.4849036071</v>
      </c>
      <c r="J164">
        <v>1538.979882331</v>
      </c>
      <c r="K164">
        <v>1547.3691055083</v>
      </c>
      <c r="L164">
        <v>1555.2874190295</v>
      </c>
      <c r="M164">
        <v>1562.3172755617</v>
      </c>
    </row>
    <row r="165" spans="1:13">
      <c r="A165" t="s">
        <v>592</v>
      </c>
      <c r="B165">
        <v>1537.9398106836</v>
      </c>
      <c r="C165">
        <v>1545.6798314866</v>
      </c>
      <c r="D165">
        <v>1554.3759548888</v>
      </c>
      <c r="E165">
        <v>1562.0385070826</v>
      </c>
      <c r="F165">
        <v>1539.4760542817</v>
      </c>
      <c r="G165">
        <v>1547.5294480832</v>
      </c>
      <c r="H165">
        <v>1555.9804863303</v>
      </c>
      <c r="I165">
        <v>1562.495628864</v>
      </c>
      <c r="J165">
        <v>1538.9785336851</v>
      </c>
      <c r="K165">
        <v>1547.3696900908</v>
      </c>
      <c r="L165">
        <v>1555.2884039722</v>
      </c>
      <c r="M165">
        <v>1562.3140979146</v>
      </c>
    </row>
    <row r="166" spans="1:13">
      <c r="A166" t="s">
        <v>593</v>
      </c>
      <c r="B166">
        <v>1537.9390413386</v>
      </c>
      <c r="C166">
        <v>1545.6790543783</v>
      </c>
      <c r="D166">
        <v>1554.3802801091</v>
      </c>
      <c r="E166">
        <v>1562.0353305694</v>
      </c>
      <c r="F166">
        <v>1539.4754756483</v>
      </c>
      <c r="G166">
        <v>1547.5278901455</v>
      </c>
      <c r="H166">
        <v>1555.9796969045</v>
      </c>
      <c r="I166">
        <v>1562.4809311833</v>
      </c>
      <c r="J166">
        <v>1538.9793040705</v>
      </c>
      <c r="K166">
        <v>1547.3710534835</v>
      </c>
      <c r="L166">
        <v>1555.2874190295</v>
      </c>
      <c r="M166">
        <v>1562.317077565</v>
      </c>
    </row>
    <row r="167" spans="1:13">
      <c r="A167" t="s">
        <v>594</v>
      </c>
      <c r="B167">
        <v>1537.9380782476</v>
      </c>
      <c r="C167">
        <v>1545.6817752108</v>
      </c>
      <c r="D167">
        <v>1554.3747751127</v>
      </c>
      <c r="E167">
        <v>1562.048828414</v>
      </c>
      <c r="F167">
        <v>1539.4758601473</v>
      </c>
      <c r="G167">
        <v>1547.5306174909</v>
      </c>
      <c r="H167">
        <v>1555.9795005109</v>
      </c>
      <c r="I167">
        <v>1562.4672239522</v>
      </c>
      <c r="J167">
        <v>1538.9794980797</v>
      </c>
      <c r="K167">
        <v>1547.3692997344</v>
      </c>
      <c r="L167">
        <v>1555.2862378694</v>
      </c>
      <c r="M167">
        <v>1562.3135019859</v>
      </c>
    </row>
    <row r="168" spans="1:13">
      <c r="A168" t="s">
        <v>595</v>
      </c>
      <c r="B168">
        <v>1537.9400025497</v>
      </c>
      <c r="C168">
        <v>1545.6782753707</v>
      </c>
      <c r="D168">
        <v>1554.3777245562</v>
      </c>
      <c r="E168">
        <v>1562.0283818706</v>
      </c>
      <c r="F168">
        <v>1539.4741261337</v>
      </c>
      <c r="G168">
        <v>1547.5290595508</v>
      </c>
      <c r="H168">
        <v>1555.9806827242</v>
      </c>
      <c r="I168">
        <v>1562.4962249317</v>
      </c>
      <c r="J168">
        <v>1538.9808467272</v>
      </c>
      <c r="K168">
        <v>1547.3694958646</v>
      </c>
      <c r="L168">
        <v>1555.2870265918</v>
      </c>
      <c r="M168">
        <v>1562.3162836375</v>
      </c>
    </row>
    <row r="169" spans="1:13">
      <c r="A169" t="s">
        <v>596</v>
      </c>
      <c r="B169">
        <v>1537.9398106836</v>
      </c>
      <c r="C169">
        <v>1545.6790543783</v>
      </c>
      <c r="D169">
        <v>1554.3737932484</v>
      </c>
      <c r="E169">
        <v>1562.0317562799</v>
      </c>
      <c r="F169">
        <v>1539.4779824345</v>
      </c>
      <c r="G169">
        <v>1547.5304232244</v>
      </c>
      <c r="H169">
        <v>1555.9791057984</v>
      </c>
      <c r="I169">
        <v>1562.5011915326</v>
      </c>
      <c r="J169">
        <v>1538.9789198195</v>
      </c>
      <c r="K169">
        <v>1547.3681305705</v>
      </c>
      <c r="L169">
        <v>1555.2862378694</v>
      </c>
      <c r="M169">
        <v>1562.3152897734</v>
      </c>
    </row>
    <row r="170" spans="1:13">
      <c r="A170" t="s">
        <v>597</v>
      </c>
      <c r="B170">
        <v>1537.9398106836</v>
      </c>
      <c r="C170">
        <v>1545.6800252888</v>
      </c>
      <c r="D170">
        <v>1554.3739892368</v>
      </c>
      <c r="E170">
        <v>1562.0279840832</v>
      </c>
      <c r="F170">
        <v>1539.4752815141</v>
      </c>
      <c r="G170">
        <v>1547.5282786773</v>
      </c>
      <c r="H170">
        <v>1555.9767433038</v>
      </c>
      <c r="I170">
        <v>1562.4976151108</v>
      </c>
      <c r="J170">
        <v>1538.979111945</v>
      </c>
      <c r="K170">
        <v>1547.3687151522</v>
      </c>
      <c r="L170">
        <v>1555.2876171722</v>
      </c>
      <c r="M170">
        <v>1562.3123101299</v>
      </c>
    </row>
    <row r="171" spans="1:13">
      <c r="A171" t="s">
        <v>598</v>
      </c>
      <c r="B171">
        <v>1537.9400025497</v>
      </c>
      <c r="C171">
        <v>1545.6809981006</v>
      </c>
      <c r="D171">
        <v>1554.3757588998</v>
      </c>
      <c r="E171">
        <v>1562.0486304853</v>
      </c>
      <c r="F171">
        <v>1539.474510632</v>
      </c>
      <c r="G171">
        <v>1547.5298385205</v>
      </c>
      <c r="H171">
        <v>1555.9775308012</v>
      </c>
      <c r="I171">
        <v>1562.5057601344</v>
      </c>
      <c r="J171">
        <v>1538.9810388532</v>
      </c>
      <c r="K171">
        <v>1547.3687151522</v>
      </c>
      <c r="L171">
        <v>1555.2893869923</v>
      </c>
      <c r="M171">
        <v>1562.3131059945</v>
      </c>
    </row>
    <row r="172" spans="1:13">
      <c r="A172" t="s">
        <v>599</v>
      </c>
      <c r="B172">
        <v>1537.9394250705</v>
      </c>
      <c r="C172">
        <v>1545.6804147934</v>
      </c>
      <c r="D172">
        <v>1554.3781165352</v>
      </c>
      <c r="E172">
        <v>1562.0375135719</v>
      </c>
      <c r="F172">
        <v>1539.4741261337</v>
      </c>
      <c r="G172">
        <v>1547.529253817</v>
      </c>
      <c r="H172">
        <v>1555.9802880111</v>
      </c>
      <c r="I172">
        <v>1562.5001974332</v>
      </c>
      <c r="J172">
        <v>1538.9804605919</v>
      </c>
      <c r="K172">
        <v>1547.3667671829</v>
      </c>
      <c r="L172">
        <v>1555.2862378694</v>
      </c>
      <c r="M172">
        <v>1562.3150917772</v>
      </c>
    </row>
    <row r="173" spans="1:13">
      <c r="A173" t="s">
        <v>600</v>
      </c>
      <c r="B173">
        <v>1537.9394250705</v>
      </c>
      <c r="C173">
        <v>1545.6817752108</v>
      </c>
      <c r="D173">
        <v>1554.374579124</v>
      </c>
      <c r="E173">
        <v>1562.0478368307</v>
      </c>
      <c r="F173">
        <v>1539.4741261337</v>
      </c>
      <c r="G173">
        <v>1547.5317869003</v>
      </c>
      <c r="H173">
        <v>1555.9808791181</v>
      </c>
      <c r="I173">
        <v>1562.5204582822</v>
      </c>
      <c r="J173">
        <v>1538.9781475509</v>
      </c>
      <c r="K173">
        <v>1547.369884317</v>
      </c>
      <c r="L173">
        <v>1555.2880096102</v>
      </c>
      <c r="M173">
        <v>1562.311318212</v>
      </c>
    </row>
    <row r="174" spans="1:13">
      <c r="A174" t="s">
        <v>601</v>
      </c>
      <c r="B174">
        <v>1537.9398106836</v>
      </c>
      <c r="C174">
        <v>1545.6800252888</v>
      </c>
      <c r="D174">
        <v>1554.3733993501</v>
      </c>
      <c r="E174">
        <v>1562.0254033214</v>
      </c>
      <c r="F174">
        <v>1539.4783669347</v>
      </c>
      <c r="G174">
        <v>1547.5321754342</v>
      </c>
      <c r="H174">
        <v>1555.9769396967</v>
      </c>
      <c r="I174">
        <v>1562.5109248417</v>
      </c>
      <c r="J174">
        <v>1538.9810388532</v>
      </c>
      <c r="K174">
        <v>1547.3704689</v>
      </c>
      <c r="L174">
        <v>1555.2864360118</v>
      </c>
      <c r="M174">
        <v>1562.316481634</v>
      </c>
    </row>
    <row r="175" spans="1:13">
      <c r="A175" t="s">
        <v>602</v>
      </c>
      <c r="B175">
        <v>1537.9388475917</v>
      </c>
      <c r="C175">
        <v>1545.6808023981</v>
      </c>
      <c r="D175">
        <v>1554.3733993501</v>
      </c>
      <c r="E175">
        <v>1562.0410878878</v>
      </c>
      <c r="F175">
        <v>1539.4747047661</v>
      </c>
      <c r="G175">
        <v>1547.5304232244</v>
      </c>
      <c r="H175">
        <v>1555.9806827242</v>
      </c>
      <c r="I175">
        <v>1562.5226445825</v>
      </c>
      <c r="J175">
        <v>1538.9794980797</v>
      </c>
      <c r="K175">
        <v>1547.3681305705</v>
      </c>
      <c r="L175">
        <v>1555.2872228106</v>
      </c>
      <c r="M175">
        <v>1562.3144958477</v>
      </c>
    </row>
    <row r="176" spans="1:13">
      <c r="A176" t="s">
        <v>603</v>
      </c>
      <c r="B176">
        <v>1537.9400025497</v>
      </c>
      <c r="C176">
        <v>1545.6784710725</v>
      </c>
      <c r="D176">
        <v>1554.3747751127</v>
      </c>
      <c r="E176">
        <v>1562.0359262859</v>
      </c>
      <c r="F176">
        <v>1539.4766329155</v>
      </c>
      <c r="G176">
        <v>1547.5315926335</v>
      </c>
      <c r="H176">
        <v>1555.9791057984</v>
      </c>
      <c r="I176">
        <v>1562.4996013626</v>
      </c>
      <c r="J176">
        <v>1538.979882331</v>
      </c>
      <c r="K176">
        <v>1547.3696900908</v>
      </c>
      <c r="L176">
        <v>1555.2868284492</v>
      </c>
      <c r="M176">
        <v>1562.3184674253</v>
      </c>
    </row>
    <row r="177" spans="1:13">
      <c r="A177" t="s">
        <v>604</v>
      </c>
      <c r="B177">
        <v>1537.93846386</v>
      </c>
      <c r="C177">
        <v>1545.6808023981</v>
      </c>
      <c r="D177">
        <v>1554.3757588998</v>
      </c>
      <c r="E177">
        <v>1562.0587559598</v>
      </c>
      <c r="F177">
        <v>1539.4750892647</v>
      </c>
      <c r="G177">
        <v>1547.5321754342</v>
      </c>
      <c r="H177">
        <v>1555.9804863303</v>
      </c>
      <c r="I177">
        <v>1562.5309859763</v>
      </c>
      <c r="J177">
        <v>1538.9796902053</v>
      </c>
      <c r="K177">
        <v>1547.3691055083</v>
      </c>
      <c r="L177">
        <v>1555.2893869923</v>
      </c>
      <c r="M177">
        <v>1562.3087365138</v>
      </c>
    </row>
    <row r="178" spans="1:13">
      <c r="A178" t="s">
        <v>605</v>
      </c>
      <c r="B178">
        <v>1537.9378863819</v>
      </c>
      <c r="C178">
        <v>1545.6800252888</v>
      </c>
      <c r="D178">
        <v>1554.3741852254</v>
      </c>
      <c r="E178">
        <v>1562.0426751842</v>
      </c>
      <c r="F178">
        <v>1539.4770174151</v>
      </c>
      <c r="G178">
        <v>1547.5296423495</v>
      </c>
      <c r="H178">
        <v>1555.9771360897</v>
      </c>
      <c r="I178">
        <v>1562.497019042</v>
      </c>
      <c r="J178">
        <v>1538.9771850417</v>
      </c>
      <c r="K178">
        <v>1547.3689112823</v>
      </c>
      <c r="L178">
        <v>1555.2880096102</v>
      </c>
      <c r="M178">
        <v>1562.3131059945</v>
      </c>
    </row>
    <row r="179" spans="1:13">
      <c r="A179" t="s">
        <v>606</v>
      </c>
      <c r="B179">
        <v>1537.9400025497</v>
      </c>
      <c r="C179">
        <v>1545.6784710725</v>
      </c>
      <c r="D179">
        <v>1554.3747751127</v>
      </c>
      <c r="E179">
        <v>1562.0357264201</v>
      </c>
      <c r="F179">
        <v>1539.4725824879</v>
      </c>
      <c r="G179">
        <v>1547.5298385205</v>
      </c>
      <c r="H179">
        <v>1555.9791057984</v>
      </c>
      <c r="I179">
        <v>1562.4735805051</v>
      </c>
      <c r="J179">
        <v>1538.9794980797</v>
      </c>
      <c r="K179">
        <v>1547.3675478934</v>
      </c>
      <c r="L179">
        <v>1555.288207753</v>
      </c>
      <c r="M179">
        <v>1562.3162836375</v>
      </c>
    </row>
    <row r="180" spans="1:13">
      <c r="A180" t="s">
        <v>607</v>
      </c>
      <c r="B180">
        <v>1537.9388475917</v>
      </c>
      <c r="C180">
        <v>1545.6798314866</v>
      </c>
      <c r="D180">
        <v>1554.3783144462</v>
      </c>
      <c r="E180">
        <v>1562.0287796582</v>
      </c>
      <c r="F180">
        <v>1539.4774037996</v>
      </c>
      <c r="G180">
        <v>1547.528669114</v>
      </c>
      <c r="H180">
        <v>1555.9814702255</v>
      </c>
      <c r="I180">
        <v>1562.5143013362</v>
      </c>
      <c r="J180">
        <v>1538.9796902053</v>
      </c>
      <c r="K180">
        <v>1547.3673517636</v>
      </c>
      <c r="L180">
        <v>1555.2880096102</v>
      </c>
      <c r="M180">
        <v>1562.3184674253</v>
      </c>
    </row>
    <row r="181" spans="1:13">
      <c r="A181" t="s">
        <v>608</v>
      </c>
      <c r="B181">
        <v>1537.9400025497</v>
      </c>
      <c r="C181">
        <v>1545.6800252888</v>
      </c>
      <c r="D181">
        <v>1554.3773306559</v>
      </c>
      <c r="E181">
        <v>1562.0484325567</v>
      </c>
      <c r="F181">
        <v>1539.4774037996</v>
      </c>
      <c r="G181">
        <v>1547.5296423495</v>
      </c>
      <c r="H181">
        <v>1555.9796969045</v>
      </c>
      <c r="I181">
        <v>1562.5017876045</v>
      </c>
      <c r="J181">
        <v>1538.9794980797</v>
      </c>
      <c r="K181">
        <v>1547.3675478934</v>
      </c>
      <c r="L181">
        <v>1555.2876171722</v>
      </c>
      <c r="M181">
        <v>1562.3069487413</v>
      </c>
    </row>
    <row r="182" spans="1:13">
      <c r="A182" t="s">
        <v>609</v>
      </c>
      <c r="B182">
        <v>1537.9398106836</v>
      </c>
      <c r="C182">
        <v>1545.6806085957</v>
      </c>
      <c r="D182">
        <v>1554.3781165352</v>
      </c>
      <c r="E182">
        <v>1562.0400943738</v>
      </c>
      <c r="F182">
        <v>1539.476438781</v>
      </c>
      <c r="G182">
        <v>1547.5300327869</v>
      </c>
      <c r="H182">
        <v>1555.9796969045</v>
      </c>
      <c r="I182">
        <v>1562.4735805051</v>
      </c>
      <c r="J182">
        <v>1538.9812309792</v>
      </c>
      <c r="K182">
        <v>1547.3691055083</v>
      </c>
      <c r="L182">
        <v>1555.2899775745</v>
      </c>
      <c r="M182">
        <v>1562.3135019859</v>
      </c>
    </row>
    <row r="183" spans="1:13">
      <c r="A183" t="s">
        <v>610</v>
      </c>
      <c r="B183">
        <v>1537.940196297</v>
      </c>
      <c r="C183">
        <v>1545.6796357844</v>
      </c>
      <c r="D183">
        <v>1554.3714337046</v>
      </c>
      <c r="E183">
        <v>1562.0456537993</v>
      </c>
      <c r="F183">
        <v>1539.4762465313</v>
      </c>
      <c r="G183">
        <v>1547.5282786773</v>
      </c>
      <c r="H183">
        <v>1555.9791057984</v>
      </c>
      <c r="I183">
        <v>1562.5131091737</v>
      </c>
      <c r="J183">
        <v>1538.9789198195</v>
      </c>
      <c r="K183">
        <v>1547.3685209263</v>
      </c>
      <c r="L183">
        <v>1555.2880096102</v>
      </c>
      <c r="M183">
        <v>1562.3154877697</v>
      </c>
    </row>
    <row r="184" spans="1:13">
      <c r="A184" t="s">
        <v>611</v>
      </c>
      <c r="B184">
        <v>1537.9388475917</v>
      </c>
      <c r="C184">
        <v>1545.6813857056</v>
      </c>
      <c r="D184">
        <v>1554.3724174875</v>
      </c>
      <c r="E184">
        <v>1562.0424772571</v>
      </c>
      <c r="F184">
        <v>1539.4750892647</v>
      </c>
      <c r="G184">
        <v>1547.5304232244</v>
      </c>
      <c r="H184">
        <v>1555.9783182994</v>
      </c>
      <c r="I184">
        <v>1562.5242328578</v>
      </c>
      <c r="J184">
        <v>1538.9796902053</v>
      </c>
      <c r="K184">
        <v>1547.3706631264</v>
      </c>
      <c r="L184">
        <v>1555.289781355</v>
      </c>
      <c r="M184">
        <v>1562.3174735584</v>
      </c>
    </row>
    <row r="185" spans="1:13">
      <c r="A185" t="s">
        <v>612</v>
      </c>
      <c r="B185">
        <v>1537.9375007698</v>
      </c>
      <c r="C185">
        <v>1545.6821628163</v>
      </c>
      <c r="D185">
        <v>1554.3773306559</v>
      </c>
      <c r="E185">
        <v>1562.0281839471</v>
      </c>
      <c r="F185">
        <v>1539.4750892647</v>
      </c>
      <c r="G185">
        <v>1547.5310079287</v>
      </c>
      <c r="H185">
        <v>1555.9791057984</v>
      </c>
      <c r="I185">
        <v>1562.5089385611</v>
      </c>
      <c r="J185">
        <v>1538.9777633005</v>
      </c>
      <c r="K185">
        <v>1547.3655999271</v>
      </c>
      <c r="L185">
        <v>1555.2870265918</v>
      </c>
      <c r="M185">
        <v>1562.3166796305</v>
      </c>
    </row>
    <row r="186" spans="1:13">
      <c r="A186" t="s">
        <v>613</v>
      </c>
      <c r="B186">
        <v>1537.9407718958</v>
      </c>
      <c r="C186">
        <v>1545.6806085957</v>
      </c>
      <c r="D186">
        <v>1554.3739892368</v>
      </c>
      <c r="E186">
        <v>1562.045453931</v>
      </c>
      <c r="F186">
        <v>1539.4766329155</v>
      </c>
      <c r="G186">
        <v>1547.5300327869</v>
      </c>
      <c r="H186">
        <v>1555.9796969045</v>
      </c>
      <c r="I186">
        <v>1562.4821213551</v>
      </c>
      <c r="J186">
        <v>1538.9775711754</v>
      </c>
      <c r="K186">
        <v>1547.3683267005</v>
      </c>
      <c r="L186">
        <v>1555.2887964106</v>
      </c>
      <c r="M186">
        <v>1562.3140979146</v>
      </c>
    </row>
    <row r="187" spans="1:13">
      <c r="A187" t="s">
        <v>614</v>
      </c>
      <c r="B187">
        <v>1537.9407718958</v>
      </c>
      <c r="C187">
        <v>1545.6800252888</v>
      </c>
      <c r="D187">
        <v>1554.3741852254</v>
      </c>
      <c r="E187">
        <v>1562.0420794626</v>
      </c>
      <c r="F187">
        <v>1539.4766329155</v>
      </c>
      <c r="G187">
        <v>1547.5315926335</v>
      </c>
      <c r="H187">
        <v>1555.9791057984</v>
      </c>
      <c r="I187">
        <v>1562.5105268086</v>
      </c>
      <c r="J187">
        <v>1538.9806527177</v>
      </c>
      <c r="K187">
        <v>1547.3675478934</v>
      </c>
      <c r="L187">
        <v>1555.2870265918</v>
      </c>
      <c r="M187">
        <v>1562.3144958477</v>
      </c>
    </row>
    <row r="188" spans="1:13">
      <c r="A188" t="s">
        <v>615</v>
      </c>
      <c r="B188">
        <v>1537.9417349901</v>
      </c>
      <c r="C188">
        <v>1545.6796357844</v>
      </c>
      <c r="D188">
        <v>1554.3759548888</v>
      </c>
      <c r="E188">
        <v>1562.0210373902</v>
      </c>
      <c r="F188">
        <v>1539.4756678978</v>
      </c>
      <c r="G188">
        <v>1547.5280844114</v>
      </c>
      <c r="H188">
        <v>1555.9781219061</v>
      </c>
      <c r="I188">
        <v>1562.5170817612</v>
      </c>
      <c r="J188">
        <v>1538.9812309792</v>
      </c>
      <c r="K188">
        <v>1547.3710534835</v>
      </c>
      <c r="L188">
        <v>1555.2856492138</v>
      </c>
      <c r="M188">
        <v>1562.316481634</v>
      </c>
    </row>
    <row r="189" spans="1:13">
      <c r="A189" t="s">
        <v>616</v>
      </c>
      <c r="B189">
        <v>1537.93846386</v>
      </c>
      <c r="C189">
        <v>1545.6790543783</v>
      </c>
      <c r="D189">
        <v>1554.3747751127</v>
      </c>
      <c r="E189">
        <v>1562.0319561447</v>
      </c>
      <c r="F189">
        <v>1539.4725824879</v>
      </c>
      <c r="G189">
        <v>1547.5304232244</v>
      </c>
      <c r="H189">
        <v>1555.9787130115</v>
      </c>
      <c r="I189">
        <v>1562.4908622807</v>
      </c>
      <c r="J189">
        <v>1538.979882331</v>
      </c>
      <c r="K189">
        <v>1547.3694958646</v>
      </c>
      <c r="L189">
        <v>1555.2864360118</v>
      </c>
      <c r="M189">
        <v>1562.316481634</v>
      </c>
    </row>
    <row r="190" spans="1:13">
      <c r="A190" t="s">
        <v>617</v>
      </c>
      <c r="B190">
        <v>1537.9388475917</v>
      </c>
      <c r="C190">
        <v>1545.6796357844</v>
      </c>
      <c r="D190">
        <v>1554.3761508778</v>
      </c>
      <c r="E190">
        <v>1562.049226212</v>
      </c>
      <c r="F190">
        <v>1539.476438781</v>
      </c>
      <c r="G190">
        <v>1547.5315926335</v>
      </c>
      <c r="H190">
        <v>1555.9793041173</v>
      </c>
      <c r="I190">
        <v>1562.5125130932</v>
      </c>
      <c r="J190">
        <v>1538.9806527177</v>
      </c>
      <c r="K190">
        <v>1547.3696900908</v>
      </c>
      <c r="L190">
        <v>1555.2866322305</v>
      </c>
      <c r="M190">
        <v>1562.316481634</v>
      </c>
    </row>
    <row r="191" spans="1:13">
      <c r="A191" t="s">
        <v>618</v>
      </c>
      <c r="B191">
        <v>1537.9398106836</v>
      </c>
      <c r="C191">
        <v>1545.6815814082</v>
      </c>
      <c r="D191">
        <v>1554.3712377168</v>
      </c>
      <c r="E191">
        <v>1562.0365220029</v>
      </c>
      <c r="F191">
        <v>1539.4766329155</v>
      </c>
      <c r="G191">
        <v>1547.5300327869</v>
      </c>
      <c r="H191">
        <v>1555.9779255129</v>
      </c>
      <c r="I191">
        <v>1562.4803351273</v>
      </c>
      <c r="J191">
        <v>1538.9800744567</v>
      </c>
      <c r="K191">
        <v>1547.3679363447</v>
      </c>
      <c r="L191">
        <v>1555.2884039722</v>
      </c>
      <c r="M191">
        <v>1562.3115162072</v>
      </c>
    </row>
    <row r="192" spans="1:13">
      <c r="A192" t="s">
        <v>619</v>
      </c>
      <c r="B192">
        <v>1537.9394250705</v>
      </c>
      <c r="C192">
        <v>1545.6819690135</v>
      </c>
      <c r="D192">
        <v>1554.3753650005</v>
      </c>
      <c r="E192">
        <v>1562.0428731114</v>
      </c>
      <c r="F192">
        <v>1539.4756678978</v>
      </c>
      <c r="G192">
        <v>1547.529253817</v>
      </c>
      <c r="H192">
        <v>1555.9816666197</v>
      </c>
      <c r="I192">
        <v>1562.524430907</v>
      </c>
      <c r="J192">
        <v>1538.9794980797</v>
      </c>
      <c r="K192">
        <v>1547.3691055083</v>
      </c>
      <c r="L192">
        <v>1555.2868284492</v>
      </c>
      <c r="M192">
        <v>1562.3117161437</v>
      </c>
    </row>
    <row r="193" spans="1:13">
      <c r="A193" t="s">
        <v>620</v>
      </c>
      <c r="B193">
        <v>1537.93846386</v>
      </c>
      <c r="C193">
        <v>1545.6800252888</v>
      </c>
      <c r="D193">
        <v>1554.3755629109</v>
      </c>
      <c r="E193">
        <v>1562.0468433081</v>
      </c>
      <c r="F193">
        <v>1539.4754756483</v>
      </c>
      <c r="G193">
        <v>1547.5313964621</v>
      </c>
      <c r="H193">
        <v>1555.9793041173</v>
      </c>
      <c r="I193">
        <v>1562.4787449997</v>
      </c>
      <c r="J193">
        <v>1538.9775711754</v>
      </c>
      <c r="K193">
        <v>1547.3679363447</v>
      </c>
      <c r="L193">
        <v>1555.2862378694</v>
      </c>
      <c r="M193">
        <v>1562.3125100665</v>
      </c>
    </row>
    <row r="194" spans="1:13">
      <c r="A194" t="s">
        <v>621</v>
      </c>
      <c r="B194">
        <v>1537.9388475917</v>
      </c>
      <c r="C194">
        <v>1545.6806085957</v>
      </c>
      <c r="D194">
        <v>1554.3743831354</v>
      </c>
      <c r="E194">
        <v>1562.0410878878</v>
      </c>
      <c r="F194">
        <v>1539.4766329155</v>
      </c>
      <c r="G194">
        <v>1547.528669114</v>
      </c>
      <c r="H194">
        <v>1555.9779255129</v>
      </c>
      <c r="I194">
        <v>1562.5258211363</v>
      </c>
      <c r="J194">
        <v>1538.979882331</v>
      </c>
      <c r="K194">
        <v>1547.3673517636</v>
      </c>
      <c r="L194">
        <v>1555.2901757178</v>
      </c>
      <c r="M194">
        <v>1562.3049629792</v>
      </c>
    </row>
    <row r="195" spans="1:13">
      <c r="A195" t="s">
        <v>622</v>
      </c>
      <c r="B195">
        <v>1537.9388475917</v>
      </c>
      <c r="C195">
        <v>1545.6790543783</v>
      </c>
      <c r="D195">
        <v>1554.3733993501</v>
      </c>
      <c r="E195">
        <v>1562.0406900939</v>
      </c>
      <c r="F195">
        <v>1539.474510632</v>
      </c>
      <c r="G195">
        <v>1547.5290595508</v>
      </c>
      <c r="H195">
        <v>1555.9787130115</v>
      </c>
      <c r="I195">
        <v>1562.5075464203</v>
      </c>
      <c r="J195">
        <v>1538.9808467272</v>
      </c>
      <c r="K195">
        <v>1547.3700804474</v>
      </c>
      <c r="L195">
        <v>1555.2872228106</v>
      </c>
      <c r="M195">
        <v>1562.3156877071</v>
      </c>
    </row>
    <row r="196" spans="1:13">
      <c r="A196" t="s">
        <v>623</v>
      </c>
      <c r="B196">
        <v>1537.9398106836</v>
      </c>
      <c r="C196">
        <v>1545.6798314866</v>
      </c>
      <c r="D196">
        <v>1554.3753650005</v>
      </c>
      <c r="E196">
        <v>1562.0462475832</v>
      </c>
      <c r="F196">
        <v>1539.4756678978</v>
      </c>
      <c r="G196">
        <v>1547.528669114</v>
      </c>
      <c r="H196">
        <v>1555.9804863303</v>
      </c>
      <c r="I196">
        <v>1562.4694101035</v>
      </c>
      <c r="J196">
        <v>1538.9793040705</v>
      </c>
      <c r="K196">
        <v>1547.3673517636</v>
      </c>
      <c r="L196">
        <v>1555.2899775745</v>
      </c>
      <c r="M196">
        <v>1562.3204532217</v>
      </c>
    </row>
    <row r="197" spans="1:13">
      <c r="A197" t="s">
        <v>624</v>
      </c>
      <c r="B197">
        <v>1537.9378863819</v>
      </c>
      <c r="C197">
        <v>1545.6798314866</v>
      </c>
      <c r="D197">
        <v>1554.3739892368</v>
      </c>
      <c r="E197">
        <v>1562.0480347591</v>
      </c>
      <c r="F197">
        <v>1539.4758601473</v>
      </c>
      <c r="G197">
        <v>1547.5296423495</v>
      </c>
      <c r="H197">
        <v>1555.9789094049</v>
      </c>
      <c r="I197">
        <v>1562.4807312035</v>
      </c>
      <c r="J197">
        <v>1538.9777633005</v>
      </c>
      <c r="K197">
        <v>1547.3667671829</v>
      </c>
      <c r="L197">
        <v>1555.289781355</v>
      </c>
      <c r="M197">
        <v>1562.3111202168</v>
      </c>
    </row>
    <row r="198" spans="1:13">
      <c r="A198" t="s">
        <v>625</v>
      </c>
      <c r="B198">
        <v>1537.9403881632</v>
      </c>
      <c r="C198">
        <v>1545.6800252888</v>
      </c>
      <c r="D198">
        <v>1554.3794942276</v>
      </c>
      <c r="E198">
        <v>1562.0373156461</v>
      </c>
      <c r="F198">
        <v>1539.4739319998</v>
      </c>
      <c r="G198">
        <v>1547.5304232244</v>
      </c>
      <c r="H198">
        <v>1555.9783182994</v>
      </c>
      <c r="I198">
        <v>1562.502977808</v>
      </c>
      <c r="J198">
        <v>1538.9785336851</v>
      </c>
      <c r="K198">
        <v>1547.369884317</v>
      </c>
      <c r="L198">
        <v>1555.2887964106</v>
      </c>
      <c r="M198">
        <v>1562.311318212</v>
      </c>
    </row>
    <row r="199" spans="1:13">
      <c r="A199" t="s">
        <v>626</v>
      </c>
      <c r="B199">
        <v>1537.9403881632</v>
      </c>
      <c r="C199">
        <v>1545.6800252888</v>
      </c>
      <c r="D199">
        <v>1554.3720235899</v>
      </c>
      <c r="E199">
        <v>1562.0508154655</v>
      </c>
      <c r="F199">
        <v>1539.4758601473</v>
      </c>
      <c r="G199">
        <v>1547.5296423495</v>
      </c>
      <c r="H199">
        <v>1555.9783182994</v>
      </c>
      <c r="I199">
        <v>1562.5148974181</v>
      </c>
      <c r="J199">
        <v>1538.9810388532</v>
      </c>
      <c r="K199">
        <v>1547.367742119</v>
      </c>
      <c r="L199">
        <v>1555.289781355</v>
      </c>
      <c r="M199">
        <v>1562.3137019229</v>
      </c>
    </row>
    <row r="200" spans="1:13">
      <c r="A200" t="s">
        <v>627</v>
      </c>
      <c r="B200">
        <v>1537.9409656432</v>
      </c>
      <c r="C200">
        <v>1545.6798314866</v>
      </c>
      <c r="D200">
        <v>1554.3765447775</v>
      </c>
      <c r="E200">
        <v>1562.0323519937</v>
      </c>
      <c r="F200">
        <v>1539.4758601473</v>
      </c>
      <c r="G200">
        <v>1547.5296423495</v>
      </c>
      <c r="H200">
        <v>1555.9763485927</v>
      </c>
      <c r="I200">
        <v>1562.4811292215</v>
      </c>
      <c r="J200">
        <v>1538.9804605919</v>
      </c>
      <c r="K200">
        <v>1547.3689112823</v>
      </c>
      <c r="L200">
        <v>1555.2874190295</v>
      </c>
      <c r="M200">
        <v>1562.3138999187</v>
      </c>
    </row>
    <row r="201" spans="1:13">
      <c r="A201" t="s">
        <v>628</v>
      </c>
      <c r="B201">
        <v>1537.93846386</v>
      </c>
      <c r="C201">
        <v>1545.6796357844</v>
      </c>
      <c r="D201">
        <v>1554.3741852254</v>
      </c>
      <c r="E201">
        <v>1562.0349327785</v>
      </c>
      <c r="F201">
        <v>1539.4741261337</v>
      </c>
      <c r="G201">
        <v>1547.529253817</v>
      </c>
      <c r="H201">
        <v>1555.9789094049</v>
      </c>
      <c r="I201">
        <v>1562.4662318376</v>
      </c>
      <c r="J201">
        <v>1538.9796902053</v>
      </c>
      <c r="K201">
        <v>1547.3679363447</v>
      </c>
      <c r="L201">
        <v>1555.2846642746</v>
      </c>
      <c r="M201">
        <v>1562.3121121344</v>
      </c>
    </row>
    <row r="202" spans="1:13">
      <c r="A202" t="s">
        <v>629</v>
      </c>
      <c r="B202">
        <v>1537.93846386</v>
      </c>
      <c r="C202">
        <v>1545.681191903</v>
      </c>
      <c r="D202">
        <v>1554.3761508778</v>
      </c>
      <c r="E202">
        <v>1562.0518070526</v>
      </c>
      <c r="F202">
        <v>1539.4737397508</v>
      </c>
      <c r="G202">
        <v>1547.5300327869</v>
      </c>
      <c r="H202">
        <v>1555.9791057984</v>
      </c>
      <c r="I202">
        <v>1562.5015876194</v>
      </c>
      <c r="J202">
        <v>1538.9794980797</v>
      </c>
      <c r="K202">
        <v>1547.3691055083</v>
      </c>
      <c r="L202">
        <v>1555.2864360118</v>
      </c>
      <c r="M202">
        <v>1562.3099283644</v>
      </c>
    </row>
    <row r="203" spans="1:13">
      <c r="A203" t="s">
        <v>630</v>
      </c>
      <c r="B203">
        <v>1537.940196297</v>
      </c>
      <c r="C203">
        <v>1545.680219091</v>
      </c>
      <c r="D203">
        <v>1554.374579124</v>
      </c>
      <c r="E203">
        <v>1562.0347348534</v>
      </c>
      <c r="F203">
        <v>1539.4754756483</v>
      </c>
      <c r="G203">
        <v>1547.5276939751</v>
      </c>
      <c r="H203">
        <v>1555.9783182994</v>
      </c>
      <c r="I203">
        <v>1562.5188700146</v>
      </c>
      <c r="J203">
        <v>1538.9821953771</v>
      </c>
      <c r="K203">
        <v>1547.3681305705</v>
      </c>
      <c r="L203">
        <v>1555.2860416508</v>
      </c>
      <c r="M203">
        <v>1562.316481634</v>
      </c>
    </row>
    <row r="204" spans="1:13">
      <c r="A204" t="s">
        <v>631</v>
      </c>
      <c r="B204">
        <v>1537.93846386</v>
      </c>
      <c r="C204">
        <v>1545.6804147934</v>
      </c>
      <c r="D204">
        <v>1554.3775285668</v>
      </c>
      <c r="E204">
        <v>1562.0462475832</v>
      </c>
      <c r="F204">
        <v>1539.4781746846</v>
      </c>
      <c r="G204">
        <v>1547.529253817</v>
      </c>
      <c r="H204">
        <v>1555.9789094049</v>
      </c>
      <c r="I204">
        <v>1562.5276094097</v>
      </c>
      <c r="J204">
        <v>1538.9787258105</v>
      </c>
      <c r="K204">
        <v>1547.3685209263</v>
      </c>
      <c r="L204">
        <v>1555.2880096102</v>
      </c>
      <c r="M204">
        <v>1562.3109202805</v>
      </c>
    </row>
    <row r="205" spans="1:13">
      <c r="A205" t="s">
        <v>632</v>
      </c>
      <c r="B205">
        <v>1537.9380782476</v>
      </c>
      <c r="C205">
        <v>1545.6800252888</v>
      </c>
      <c r="D205">
        <v>1554.3767407666</v>
      </c>
      <c r="E205">
        <v>1562.0361242114</v>
      </c>
      <c r="F205">
        <v>1539.4770174151</v>
      </c>
      <c r="G205">
        <v>1547.5294480832</v>
      </c>
      <c r="H205">
        <v>1555.9808791181</v>
      </c>
      <c r="I205">
        <v>1562.4904642578</v>
      </c>
      <c r="J205">
        <v>1538.9814249888</v>
      </c>
      <c r="K205">
        <v>1547.3692997344</v>
      </c>
      <c r="L205">
        <v>1555.2864360118</v>
      </c>
      <c r="M205">
        <v>1562.3144958477</v>
      </c>
    </row>
    <row r="206" spans="1:13">
      <c r="A206" t="s">
        <v>633</v>
      </c>
      <c r="B206">
        <v>1537.9394250705</v>
      </c>
      <c r="C206">
        <v>1545.680219091</v>
      </c>
      <c r="D206">
        <v>1554.3747751127</v>
      </c>
      <c r="E206">
        <v>1562.0391008611</v>
      </c>
      <c r="F206">
        <v>1539.476438781</v>
      </c>
      <c r="G206">
        <v>1547.5296423495</v>
      </c>
      <c r="H206">
        <v>1555.9800916173</v>
      </c>
      <c r="I206">
        <v>1562.4976151108</v>
      </c>
      <c r="J206">
        <v>1538.9794980797</v>
      </c>
      <c r="K206">
        <v>1547.3702746737</v>
      </c>
      <c r="L206">
        <v>1555.289781355</v>
      </c>
      <c r="M206">
        <v>1562.3144958477</v>
      </c>
    </row>
    <row r="207" spans="1:13">
      <c r="A207" t="s">
        <v>634</v>
      </c>
      <c r="B207">
        <v>1537.9407718958</v>
      </c>
      <c r="C207">
        <v>1545.6786648744</v>
      </c>
      <c r="D207">
        <v>1554.3773306559</v>
      </c>
      <c r="E207">
        <v>1562.0365220029</v>
      </c>
      <c r="F207">
        <v>1539.4754756483</v>
      </c>
      <c r="G207">
        <v>1547.5298385205</v>
      </c>
      <c r="H207">
        <v>1555.9765449855</v>
      </c>
      <c r="I207">
        <v>1562.4904642578</v>
      </c>
      <c r="J207">
        <v>1538.9802684661</v>
      </c>
      <c r="K207">
        <v>1547.3692997344</v>
      </c>
      <c r="L207">
        <v>1555.2880096102</v>
      </c>
      <c r="M207">
        <v>1562.3184674253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1537.9436574204</v>
      </c>
      <c r="C2">
        <v>1545.6732194407</v>
      </c>
      <c r="D2">
        <v>1554.3787045041</v>
      </c>
      <c r="E2">
        <v>1562.0252034582</v>
      </c>
      <c r="F2">
        <v>1539.4785591849</v>
      </c>
      <c r="G2">
        <v>1547.5241857706</v>
      </c>
      <c r="H2">
        <v>1555.981271906</v>
      </c>
      <c r="I2">
        <v>1562.491852485</v>
      </c>
      <c r="J2">
        <v>1538.9683190881</v>
      </c>
      <c r="K2">
        <v>1547.3745590895</v>
      </c>
      <c r="L2">
        <v>1555.2844661327</v>
      </c>
      <c r="M2">
        <v>1562.3101244181</v>
      </c>
    </row>
    <row r="3" spans="1:13">
      <c r="A3" t="s">
        <v>636</v>
      </c>
      <c r="B3">
        <v>1537.945389869</v>
      </c>
      <c r="C3">
        <v>1545.6738027425</v>
      </c>
      <c r="D3">
        <v>1554.3806701679</v>
      </c>
      <c r="E3">
        <v>1562.0301670652</v>
      </c>
      <c r="F3">
        <v>1539.4762446465</v>
      </c>
      <c r="G3">
        <v>1547.5253551703</v>
      </c>
      <c r="H3">
        <v>1555.9791038729</v>
      </c>
      <c r="I3">
        <v>1562.4962229901</v>
      </c>
      <c r="J3">
        <v>1538.9687033338</v>
      </c>
      <c r="K3">
        <v>1547.3759224908</v>
      </c>
      <c r="L3">
        <v>1555.27895473</v>
      </c>
      <c r="M3">
        <v>1562.3055569603</v>
      </c>
    </row>
    <row r="4" spans="1:13">
      <c r="A4" t="s">
        <v>637</v>
      </c>
      <c r="B4">
        <v>1537.9459673528</v>
      </c>
      <c r="C4">
        <v>1545.6718590383</v>
      </c>
      <c r="D4">
        <v>1554.3785085144</v>
      </c>
      <c r="E4">
        <v>1562.043666761</v>
      </c>
      <c r="F4">
        <v>1539.4783650499</v>
      </c>
      <c r="G4">
        <v>1547.5265245718</v>
      </c>
      <c r="H4">
        <v>1555.9814683001</v>
      </c>
      <c r="I4">
        <v>1562.4813253183</v>
      </c>
      <c r="J4">
        <v>1538.9683190881</v>
      </c>
      <c r="K4">
        <v>1547.3765070784</v>
      </c>
      <c r="L4">
        <v>1555.282300041</v>
      </c>
      <c r="M4">
        <v>1562.3067488061</v>
      </c>
    </row>
    <row r="5" spans="1:13">
      <c r="A5" t="s">
        <v>638</v>
      </c>
      <c r="B5">
        <v>1537.9450042531</v>
      </c>
      <c r="C5">
        <v>1545.6743860447</v>
      </c>
      <c r="D5">
        <v>1554.3777226347</v>
      </c>
      <c r="E5">
        <v>1562.0335414822</v>
      </c>
      <c r="F5">
        <v>1539.4785591849</v>
      </c>
      <c r="G5">
        <v>1547.5257437009</v>
      </c>
      <c r="H5">
        <v>1555.9804844049</v>
      </c>
      <c r="I5">
        <v>1562.4898662529</v>
      </c>
      <c r="J5">
        <v>1538.9683190881</v>
      </c>
      <c r="K5">
        <v>1547.3786493006</v>
      </c>
      <c r="L5">
        <v>1555.282300041</v>
      </c>
      <c r="M5">
        <v>1562.3073447296</v>
      </c>
    </row>
    <row r="6" spans="1:13">
      <c r="A6" t="s">
        <v>639</v>
      </c>
      <c r="B6">
        <v>1537.9459673528</v>
      </c>
      <c r="C6">
        <v>1545.6745817455</v>
      </c>
      <c r="D6">
        <v>1554.3781146137</v>
      </c>
      <c r="E6">
        <v>1562.0434668932</v>
      </c>
      <c r="F6">
        <v>1539.4785591849</v>
      </c>
      <c r="G6">
        <v>1547.5239915057</v>
      </c>
      <c r="H6">
        <v>1555.9802860856</v>
      </c>
      <c r="I6">
        <v>1562.480729262</v>
      </c>
      <c r="J6">
        <v>1538.9683190881</v>
      </c>
      <c r="K6">
        <v>1547.3765070784</v>
      </c>
      <c r="L6">
        <v>1555.2781679395</v>
      </c>
      <c r="M6">
        <v>1562.306550812</v>
      </c>
    </row>
    <row r="7" spans="1:13">
      <c r="A7" t="s">
        <v>640</v>
      </c>
      <c r="B7">
        <v>1537.9442349028</v>
      </c>
      <c r="C7">
        <v>1545.6730256402</v>
      </c>
      <c r="D7">
        <v>1554.3749711015</v>
      </c>
      <c r="E7">
        <v>1562.033739407</v>
      </c>
      <c r="F7">
        <v>1539.4789436855</v>
      </c>
      <c r="G7">
        <v>1547.5249647354</v>
      </c>
      <c r="H7">
        <v>1555.9806807987</v>
      </c>
      <c r="I7">
        <v>1562.4809292417</v>
      </c>
      <c r="J7">
        <v>1538.9681269653</v>
      </c>
      <c r="K7">
        <v>1547.3768955342</v>
      </c>
      <c r="L7">
        <v>1555.2805302369</v>
      </c>
      <c r="M7">
        <v>1562.3077407182</v>
      </c>
    </row>
    <row r="8" spans="1:13">
      <c r="A8" t="s">
        <v>641</v>
      </c>
      <c r="B8">
        <v>1537.9442349028</v>
      </c>
      <c r="C8">
        <v>1545.6753588494</v>
      </c>
      <c r="D8">
        <v>1554.3777226347</v>
      </c>
      <c r="E8">
        <v>1562.0456518589</v>
      </c>
      <c r="F8">
        <v>1539.4799087073</v>
      </c>
      <c r="G8">
        <v>1547.5257437009</v>
      </c>
      <c r="H8">
        <v>1555.9818630138</v>
      </c>
      <c r="I8">
        <v>1562.4866879037</v>
      </c>
      <c r="J8">
        <v>1538.9669704625</v>
      </c>
      <c r="K8">
        <v>1547.3780647113</v>
      </c>
      <c r="L8">
        <v>1555.2815132472</v>
      </c>
      <c r="M8">
        <v>1562.3077407182</v>
      </c>
    </row>
    <row r="9" spans="1:13">
      <c r="A9" t="s">
        <v>642</v>
      </c>
      <c r="B9">
        <v>1537.9430799384</v>
      </c>
      <c r="C9">
        <v>1545.6738027425</v>
      </c>
      <c r="D9">
        <v>1554.3789024152</v>
      </c>
      <c r="E9">
        <v>1562.0468413676</v>
      </c>
      <c r="F9">
        <v>1539.4772096649</v>
      </c>
      <c r="G9">
        <v>1547.5259398709</v>
      </c>
      <c r="H9">
        <v>1555.9802860856</v>
      </c>
      <c r="I9">
        <v>1562.5013876344</v>
      </c>
      <c r="J9">
        <v>1538.9667764565</v>
      </c>
      <c r="K9">
        <v>1547.3778704831</v>
      </c>
      <c r="L9">
        <v>1555.2834811951</v>
      </c>
      <c r="M9">
        <v>1562.3117142025</v>
      </c>
    </row>
    <row r="10" spans="1:13">
      <c r="A10" t="s">
        <v>643</v>
      </c>
      <c r="B10">
        <v>1537.9450042531</v>
      </c>
      <c r="C10">
        <v>1545.6755526504</v>
      </c>
      <c r="D10">
        <v>1554.3800821976</v>
      </c>
      <c r="E10">
        <v>1562.0392987873</v>
      </c>
      <c r="F10">
        <v>1539.4777864148</v>
      </c>
      <c r="G10">
        <v>1547.5237953363</v>
      </c>
      <c r="H10">
        <v>1555.9802860856</v>
      </c>
      <c r="I10">
        <v>1562.4906603568</v>
      </c>
      <c r="J10">
        <v>1538.9663922118</v>
      </c>
      <c r="K10">
        <v>1547.3767013063</v>
      </c>
      <c r="L10">
        <v>1555.2809226714</v>
      </c>
      <c r="M10">
        <v>1562.3079406536</v>
      </c>
    </row>
    <row r="11" spans="1:13">
      <c r="A11" t="s">
        <v>644</v>
      </c>
      <c r="B11">
        <v>1537.9450042531</v>
      </c>
      <c r="C11">
        <v>1545.6759421527</v>
      </c>
      <c r="D11">
        <v>1554.3777226347</v>
      </c>
      <c r="E11">
        <v>1562.0327478428</v>
      </c>
      <c r="F11">
        <v>1539.4785591849</v>
      </c>
      <c r="G11">
        <v>1547.5243800356</v>
      </c>
      <c r="H11">
        <v>1555.978316374</v>
      </c>
      <c r="I11">
        <v>1562.496024948</v>
      </c>
      <c r="J11">
        <v>1538.9669704625</v>
      </c>
      <c r="K11">
        <v>1547.3761167185</v>
      </c>
      <c r="L11">
        <v>1555.27895473</v>
      </c>
      <c r="M11">
        <v>1562.309132503</v>
      </c>
    </row>
    <row r="12" spans="1:13">
      <c r="A12" t="s">
        <v>645</v>
      </c>
      <c r="B12">
        <v>1537.9444267701</v>
      </c>
      <c r="C12">
        <v>1545.6751631483</v>
      </c>
      <c r="D12">
        <v>1554.3787045041</v>
      </c>
      <c r="E12">
        <v>1562.0504157262</v>
      </c>
      <c r="F12">
        <v>1539.4789436855</v>
      </c>
      <c r="G12">
        <v>1547.5251590006</v>
      </c>
      <c r="H12">
        <v>1555.9802860856</v>
      </c>
      <c r="I12">
        <v>1562.5176759035</v>
      </c>
      <c r="J12">
        <v>1538.9677408363</v>
      </c>
      <c r="K12">
        <v>1547.3772858945</v>
      </c>
      <c r="L12">
        <v>1555.2803320961</v>
      </c>
      <c r="M12">
        <v>1562.3095284925</v>
      </c>
    </row>
    <row r="13" spans="1:13">
      <c r="A13" t="s">
        <v>646</v>
      </c>
      <c r="B13">
        <v>1537.9450042531</v>
      </c>
      <c r="C13">
        <v>1545.6738027425</v>
      </c>
      <c r="D13">
        <v>1554.3789024152</v>
      </c>
      <c r="E13">
        <v>1562.0422754491</v>
      </c>
      <c r="F13">
        <v>1539.4787514352</v>
      </c>
      <c r="G13">
        <v>1547.5239915057</v>
      </c>
      <c r="H13">
        <v>1555.9806807987</v>
      </c>
      <c r="I13">
        <v>1562.5117170254</v>
      </c>
      <c r="J13">
        <v>1538.9675487137</v>
      </c>
      <c r="K13">
        <v>1547.3774801226</v>
      </c>
      <c r="L13">
        <v>1555.2803320961</v>
      </c>
      <c r="M13">
        <v>1562.3093304977</v>
      </c>
    </row>
    <row r="14" spans="1:13">
      <c r="A14" t="s">
        <v>647</v>
      </c>
      <c r="B14">
        <v>1537.9446205184</v>
      </c>
      <c r="C14">
        <v>1545.6757464516</v>
      </c>
      <c r="D14">
        <v>1554.3783125248</v>
      </c>
      <c r="E14">
        <v>1562.0385051421</v>
      </c>
      <c r="F14">
        <v>1539.4774019148</v>
      </c>
      <c r="G14">
        <v>1547.5249647354</v>
      </c>
      <c r="H14">
        <v>1555.9826505164</v>
      </c>
      <c r="I14">
        <v>1562.487483946</v>
      </c>
      <c r="J14">
        <v>1538.9692815863</v>
      </c>
      <c r="K14">
        <v>1547.3774801226</v>
      </c>
      <c r="L14">
        <v>1555.2811208124</v>
      </c>
      <c r="M14">
        <v>1562.306152883</v>
      </c>
    </row>
    <row r="15" spans="1:13">
      <c r="A15" t="s">
        <v>648</v>
      </c>
      <c r="B15">
        <v>1537.9465448369</v>
      </c>
      <c r="C15">
        <v>1545.6753588494</v>
      </c>
      <c r="D15">
        <v>1554.3755609894</v>
      </c>
      <c r="E15">
        <v>1562.0416797278</v>
      </c>
      <c r="F15">
        <v>1539.4787514352</v>
      </c>
      <c r="G15">
        <v>1547.5236010714</v>
      </c>
      <c r="H15">
        <v>1555.9796949791</v>
      </c>
      <c r="I15">
        <v>1562.5218465628</v>
      </c>
      <c r="J15">
        <v>1538.967162585</v>
      </c>
      <c r="K15">
        <v>1547.3747533169</v>
      </c>
      <c r="L15">
        <v>1555.2777735828</v>
      </c>
      <c r="M15">
        <v>1562.3053589666</v>
      </c>
    </row>
    <row r="16" spans="1:13">
      <c r="A16" t="s">
        <v>649</v>
      </c>
      <c r="B16">
        <v>1537.9455817365</v>
      </c>
      <c r="C16">
        <v>1545.6736089418</v>
      </c>
      <c r="D16">
        <v>1554.3792943948</v>
      </c>
      <c r="E16">
        <v>1562.0446583391</v>
      </c>
      <c r="F16">
        <v>1539.4789436855</v>
      </c>
      <c r="G16">
        <v>1547.5243800356</v>
      </c>
      <c r="H16">
        <v>1555.9802860856</v>
      </c>
      <c r="I16">
        <v>1562.4992033352</v>
      </c>
      <c r="J16">
        <v>1538.9675487137</v>
      </c>
      <c r="K16">
        <v>1547.3763109463</v>
      </c>
      <c r="L16">
        <v>1555.2809226714</v>
      </c>
      <c r="M16">
        <v>1562.3119121979</v>
      </c>
    </row>
    <row r="17" spans="1:13">
      <c r="A17" t="s">
        <v>650</v>
      </c>
      <c r="B17">
        <v>1537.9451961205</v>
      </c>
      <c r="C17">
        <v>1545.6734151412</v>
      </c>
      <c r="D17">
        <v>1554.3789024152</v>
      </c>
      <c r="E17">
        <v>1562.0216311554</v>
      </c>
      <c r="F17">
        <v>1539.4779805497</v>
      </c>
      <c r="G17">
        <v>1547.5241857706</v>
      </c>
      <c r="H17">
        <v>1555.9802860856</v>
      </c>
      <c r="I17">
        <v>1562.510126834</v>
      </c>
      <c r="J17">
        <v>1538.9646574621</v>
      </c>
      <c r="K17">
        <v>1547.3765070784</v>
      </c>
      <c r="L17">
        <v>1555.280135879</v>
      </c>
      <c r="M17">
        <v>1562.3089325672</v>
      </c>
    </row>
    <row r="18" spans="1:13">
      <c r="A18" t="s">
        <v>651</v>
      </c>
      <c r="B18">
        <v>1537.9442349028</v>
      </c>
      <c r="C18">
        <v>1545.6745817455</v>
      </c>
      <c r="D18">
        <v>1554.3781146137</v>
      </c>
      <c r="E18">
        <v>1562.0369159137</v>
      </c>
      <c r="F18">
        <v>1539.4818368697</v>
      </c>
      <c r="G18">
        <v>1547.522822108</v>
      </c>
      <c r="H18">
        <v>1555.9802860856</v>
      </c>
      <c r="I18">
        <v>1562.5115189794</v>
      </c>
      <c r="J18">
        <v>1538.9669704625</v>
      </c>
      <c r="K18">
        <v>1547.3751417719</v>
      </c>
      <c r="L18">
        <v>1555.282300041</v>
      </c>
      <c r="M18">
        <v>1562.3097264872</v>
      </c>
    </row>
    <row r="19" spans="1:13">
      <c r="A19" t="s">
        <v>652</v>
      </c>
      <c r="B19">
        <v>1537.9446205184</v>
      </c>
      <c r="C19">
        <v>1545.6749693473</v>
      </c>
      <c r="D19">
        <v>1554.3773287345</v>
      </c>
      <c r="E19">
        <v>1562.0537902306</v>
      </c>
      <c r="F19">
        <v>1539.4783650499</v>
      </c>
      <c r="G19">
        <v>1547.5247704703</v>
      </c>
      <c r="H19">
        <v>1555.9814683001</v>
      </c>
      <c r="I19">
        <v>1562.5188680729</v>
      </c>
      <c r="J19">
        <v>1538.967932959</v>
      </c>
      <c r="K19">
        <v>1547.3765070784</v>
      </c>
      <c r="L19">
        <v>1555.2805302369</v>
      </c>
      <c r="M19">
        <v>1562.306152883</v>
      </c>
    </row>
    <row r="20" spans="1:13">
      <c r="A20" t="s">
        <v>653</v>
      </c>
      <c r="B20">
        <v>1537.9459673528</v>
      </c>
      <c r="C20">
        <v>1545.6732194407</v>
      </c>
      <c r="D20">
        <v>1554.3808680796</v>
      </c>
      <c r="E20">
        <v>1562.0265927993</v>
      </c>
      <c r="F20">
        <v>1539.4779805497</v>
      </c>
      <c r="G20">
        <v>1547.5232106374</v>
      </c>
      <c r="H20">
        <v>1555.9791038729</v>
      </c>
      <c r="I20">
        <v>1562.493044615</v>
      </c>
      <c r="J20">
        <v>1538.9687033338</v>
      </c>
      <c r="K20">
        <v>1547.3772858945</v>
      </c>
      <c r="L20">
        <v>1555.2807264541</v>
      </c>
      <c r="M20">
        <v>1562.3115142661</v>
      </c>
    </row>
    <row r="21" spans="1:13">
      <c r="A21" t="s">
        <v>654</v>
      </c>
      <c r="B21">
        <v>1537.9455817365</v>
      </c>
      <c r="C21">
        <v>1545.6738027425</v>
      </c>
      <c r="D21">
        <v>1554.3820478649</v>
      </c>
      <c r="E21">
        <v>1562.0522029116</v>
      </c>
      <c r="F21">
        <v>1539.4774019148</v>
      </c>
      <c r="G21">
        <v>1547.5259398709</v>
      </c>
      <c r="H21">
        <v>1555.9810735866</v>
      </c>
      <c r="I21">
        <v>1562.5152915702</v>
      </c>
      <c r="J21">
        <v>1538.9706320995</v>
      </c>
      <c r="K21">
        <v>1547.3780647113</v>
      </c>
      <c r="L21">
        <v>1555.2805302369</v>
      </c>
      <c r="M21">
        <v>1562.306152883</v>
      </c>
    </row>
    <row r="22" spans="1:13">
      <c r="A22" t="s">
        <v>655</v>
      </c>
      <c r="B22">
        <v>1537.9432718053</v>
      </c>
      <c r="C22">
        <v>1545.6726361394</v>
      </c>
      <c r="D22">
        <v>1554.3777226347</v>
      </c>
      <c r="E22">
        <v>1562.0430710386</v>
      </c>
      <c r="F22">
        <v>1539.4779805497</v>
      </c>
      <c r="G22">
        <v>1547.5255494356</v>
      </c>
      <c r="H22">
        <v>1555.9816646942</v>
      </c>
      <c r="I22">
        <v>1562.4878800259</v>
      </c>
      <c r="J22">
        <v>1538.9677408363</v>
      </c>
      <c r="K22">
        <v>1547.3757263589</v>
      </c>
      <c r="L22">
        <v>1555.2783641562</v>
      </c>
      <c r="M22">
        <v>1562.3029752811</v>
      </c>
    </row>
    <row r="23" spans="1:13">
      <c r="A23" t="s">
        <v>656</v>
      </c>
      <c r="B23">
        <v>1537.9446205184</v>
      </c>
      <c r="C23">
        <v>1545.6736089418</v>
      </c>
      <c r="D23">
        <v>1554.3787045041</v>
      </c>
      <c r="E23">
        <v>1562.0351287633</v>
      </c>
      <c r="F23">
        <v>1539.4764368962</v>
      </c>
      <c r="G23">
        <v>1547.5230163727</v>
      </c>
      <c r="H23">
        <v>1555.9802860856</v>
      </c>
      <c r="I23">
        <v>1562.5115189794</v>
      </c>
      <c r="J23">
        <v>1538.9683190881</v>
      </c>
      <c r="K23">
        <v>1547.3761167185</v>
      </c>
      <c r="L23">
        <v>1555.2793490873</v>
      </c>
      <c r="M23">
        <v>1562.3079406536</v>
      </c>
    </row>
    <row r="24" spans="1:13">
      <c r="A24" t="s">
        <v>657</v>
      </c>
      <c r="B24">
        <v>1537.9446205184</v>
      </c>
      <c r="C24">
        <v>1545.6755526504</v>
      </c>
      <c r="D24">
        <v>1554.3789024152</v>
      </c>
      <c r="E24">
        <v>1562.0367179881</v>
      </c>
      <c r="F24">
        <v>1539.4785591849</v>
      </c>
      <c r="G24">
        <v>1547.5263284017</v>
      </c>
      <c r="H24">
        <v>1555.9796949791</v>
      </c>
      <c r="I24">
        <v>1562.5256211451</v>
      </c>
      <c r="J24">
        <v>1538.9683190881</v>
      </c>
      <c r="K24">
        <v>1547.3753379036</v>
      </c>
      <c r="L24">
        <v>1555.2803320961</v>
      </c>
      <c r="M24">
        <v>1562.3035712018</v>
      </c>
    </row>
    <row r="25" spans="1:13">
      <c r="A25" t="s">
        <v>658</v>
      </c>
      <c r="B25">
        <v>1537.9459673528</v>
      </c>
      <c r="C25">
        <v>1545.6716652381</v>
      </c>
      <c r="D25">
        <v>1554.3794923062</v>
      </c>
      <c r="E25">
        <v>1562.0498199986</v>
      </c>
      <c r="F25">
        <v>1539.4766310307</v>
      </c>
      <c r="G25">
        <v>1547.5237953363</v>
      </c>
      <c r="H25">
        <v>1555.9789074795</v>
      </c>
      <c r="I25">
        <v>1562.5045660434</v>
      </c>
      <c r="J25">
        <v>1538.9683190881</v>
      </c>
      <c r="K25">
        <v>1547.3761167185</v>
      </c>
      <c r="L25">
        <v>1555.2793490873</v>
      </c>
      <c r="M25">
        <v>1562.3073447296</v>
      </c>
    </row>
    <row r="26" spans="1:13">
      <c r="A26" t="s">
        <v>659</v>
      </c>
      <c r="B26">
        <v>1537.9463510881</v>
      </c>
      <c r="C26">
        <v>1545.6730256402</v>
      </c>
      <c r="D26">
        <v>1554.3777226347</v>
      </c>
      <c r="E26">
        <v>1562.0498199986</v>
      </c>
      <c r="F26">
        <v>1539.4783650499</v>
      </c>
      <c r="G26">
        <v>1547.5239915057</v>
      </c>
      <c r="H26">
        <v>1555.9810735866</v>
      </c>
      <c r="I26">
        <v>1562.5154915588</v>
      </c>
      <c r="J26">
        <v>1538.9690894633</v>
      </c>
      <c r="K26">
        <v>1547.3743629579</v>
      </c>
      <c r="L26">
        <v>1555.282300041</v>
      </c>
      <c r="M26">
        <v>1562.306152883</v>
      </c>
    </row>
    <row r="27" spans="1:13">
      <c r="A27" t="s">
        <v>660</v>
      </c>
      <c r="B27">
        <v>1537.9455817365</v>
      </c>
      <c r="C27">
        <v>1545.6759421527</v>
      </c>
      <c r="D27">
        <v>1554.3800821976</v>
      </c>
      <c r="E27">
        <v>1562.0313584908</v>
      </c>
      <c r="F27">
        <v>1539.4779805497</v>
      </c>
      <c r="G27">
        <v>1547.5241857706</v>
      </c>
      <c r="H27">
        <v>1555.9796949791</v>
      </c>
      <c r="I27">
        <v>1562.47755095</v>
      </c>
      <c r="J27">
        <v>1538.9663922118</v>
      </c>
      <c r="K27">
        <v>1547.3743629579</v>
      </c>
      <c r="L27">
        <v>1555.2791509468</v>
      </c>
      <c r="M27">
        <v>1562.3085365781</v>
      </c>
    </row>
    <row r="28" spans="1:13">
      <c r="A28" t="s">
        <v>661</v>
      </c>
      <c r="B28">
        <v>1537.9446205184</v>
      </c>
      <c r="C28">
        <v>1545.6738027425</v>
      </c>
      <c r="D28">
        <v>1554.3808680796</v>
      </c>
      <c r="E28">
        <v>1562.0430710386</v>
      </c>
      <c r="F28">
        <v>1539.4775941648</v>
      </c>
      <c r="G28">
        <v>1547.5245762052</v>
      </c>
      <c r="H28">
        <v>1555.9808771926</v>
      </c>
      <c r="I28">
        <v>1562.4841056259</v>
      </c>
      <c r="J28">
        <v>1538.9673547076</v>
      </c>
      <c r="K28">
        <v>1547.3759224908</v>
      </c>
      <c r="L28">
        <v>1555.2828906178</v>
      </c>
      <c r="M28">
        <v>1562.3071447943</v>
      </c>
    </row>
    <row r="29" spans="1:13">
      <c r="A29" t="s">
        <v>662</v>
      </c>
      <c r="B29">
        <v>1537.9442349028</v>
      </c>
      <c r="C29">
        <v>1545.6747755464</v>
      </c>
      <c r="D29">
        <v>1554.3779186242</v>
      </c>
      <c r="E29">
        <v>1562.0520030416</v>
      </c>
      <c r="F29">
        <v>1539.4772096649</v>
      </c>
      <c r="G29">
        <v>1547.5236010714</v>
      </c>
      <c r="H29">
        <v>1555.9804844049</v>
      </c>
      <c r="I29">
        <v>1562.5065523128</v>
      </c>
      <c r="J29">
        <v>1538.9704380926</v>
      </c>
      <c r="K29">
        <v>1547.3757263589</v>
      </c>
      <c r="L29">
        <v>1555.2826944</v>
      </c>
      <c r="M29">
        <v>1562.306152883</v>
      </c>
    </row>
    <row r="30" spans="1:13">
      <c r="A30" t="s">
        <v>663</v>
      </c>
      <c r="B30">
        <v>1537.9455817365</v>
      </c>
      <c r="C30">
        <v>1545.6743860447</v>
      </c>
      <c r="D30">
        <v>1554.3800821976</v>
      </c>
      <c r="E30">
        <v>1562.0434668932</v>
      </c>
      <c r="F30">
        <v>1539.4789436855</v>
      </c>
      <c r="G30">
        <v>1547.5251590006</v>
      </c>
      <c r="H30">
        <v>1555.981271906</v>
      </c>
      <c r="I30">
        <v>1562.5186680835</v>
      </c>
      <c r="J30">
        <v>1538.9683190881</v>
      </c>
      <c r="K30">
        <v>1547.3761167185</v>
      </c>
      <c r="L30">
        <v>1555.2815132472</v>
      </c>
      <c r="M30">
        <v>1562.3051590318</v>
      </c>
    </row>
    <row r="31" spans="1:13">
      <c r="A31" t="s">
        <v>664</v>
      </c>
      <c r="B31">
        <v>1537.9446205184</v>
      </c>
      <c r="C31">
        <v>1545.6732194407</v>
      </c>
      <c r="D31">
        <v>1554.3769367559</v>
      </c>
      <c r="E31">
        <v>1562.0361222709</v>
      </c>
      <c r="F31">
        <v>1539.4774019148</v>
      </c>
      <c r="G31">
        <v>1547.5263284017</v>
      </c>
      <c r="H31">
        <v>1555.9794985855</v>
      </c>
      <c r="I31">
        <v>1562.5033738958</v>
      </c>
      <c r="J31">
        <v>1538.9687033338</v>
      </c>
      <c r="K31">
        <v>1547.3782589396</v>
      </c>
      <c r="L31">
        <v>1555.2795453042</v>
      </c>
      <c r="M31">
        <v>1562.304565051</v>
      </c>
    </row>
    <row r="32" spans="1:13">
      <c r="A32" t="s">
        <v>665</v>
      </c>
      <c r="B32">
        <v>1537.9442349028</v>
      </c>
      <c r="C32">
        <v>1545.6736089418</v>
      </c>
      <c r="D32">
        <v>1554.3787045041</v>
      </c>
      <c r="E32">
        <v>1562.0236161973</v>
      </c>
      <c r="F32">
        <v>1539.4783650499</v>
      </c>
      <c r="G32">
        <v>1547.5261341363</v>
      </c>
      <c r="H32">
        <v>1555.9808771926</v>
      </c>
      <c r="I32">
        <v>1562.5232387291</v>
      </c>
      <c r="J32">
        <v>1538.9687033338</v>
      </c>
      <c r="K32">
        <v>1547.3768955342</v>
      </c>
      <c r="L32">
        <v>1555.2811208124</v>
      </c>
      <c r="M32">
        <v>1562.3057549541</v>
      </c>
    </row>
    <row r="33" spans="1:13">
      <c r="A33" t="s">
        <v>666</v>
      </c>
      <c r="B33">
        <v>1537.9450042531</v>
      </c>
      <c r="C33">
        <v>1545.6745817455</v>
      </c>
      <c r="D33">
        <v>1554.3798842861</v>
      </c>
      <c r="E33">
        <v>1562.0434668932</v>
      </c>
      <c r="F33">
        <v>1539.4787514352</v>
      </c>
      <c r="G33">
        <v>1547.522822108</v>
      </c>
      <c r="H33">
        <v>1555.9822558023</v>
      </c>
      <c r="I33">
        <v>1562.4711963063</v>
      </c>
      <c r="J33">
        <v>1538.9677408363</v>
      </c>
      <c r="K33">
        <v>1547.3765070784</v>
      </c>
      <c r="L33">
        <v>1555.2807264541</v>
      </c>
      <c r="M33">
        <v>1562.3055569603</v>
      </c>
    </row>
    <row r="34" spans="1:13">
      <c r="A34" t="s">
        <v>667</v>
      </c>
      <c r="B34">
        <v>1537.9446205184</v>
      </c>
      <c r="C34">
        <v>1545.6743860447</v>
      </c>
      <c r="D34">
        <v>1554.3771327451</v>
      </c>
      <c r="E34">
        <v>1562.0392987873</v>
      </c>
      <c r="F34">
        <v>1539.4789436855</v>
      </c>
      <c r="G34">
        <v>1547.5236010714</v>
      </c>
      <c r="H34">
        <v>1555.9814683001</v>
      </c>
      <c r="I34">
        <v>1562.5069484024</v>
      </c>
      <c r="J34">
        <v>1538.967932959</v>
      </c>
      <c r="K34">
        <v>1547.3782589396</v>
      </c>
      <c r="L34">
        <v>1555.2805302369</v>
      </c>
      <c r="M34">
        <v>1562.3099264232</v>
      </c>
    </row>
    <row r="35" spans="1:13">
      <c r="A35" t="s">
        <v>668</v>
      </c>
      <c r="B35">
        <v>1537.9446205184</v>
      </c>
      <c r="C35">
        <v>1545.6755526504</v>
      </c>
      <c r="D35">
        <v>1554.3775266453</v>
      </c>
      <c r="E35">
        <v>1562.0474370929</v>
      </c>
      <c r="F35">
        <v>1539.4785591849</v>
      </c>
      <c r="G35">
        <v>1547.5234068067</v>
      </c>
      <c r="H35">
        <v>1555.9810735866</v>
      </c>
      <c r="I35">
        <v>1562.4928465738</v>
      </c>
      <c r="J35">
        <v>1538.9663922118</v>
      </c>
      <c r="K35">
        <v>1547.3776743507</v>
      </c>
      <c r="L35">
        <v>1555.2793490873</v>
      </c>
      <c r="M35">
        <v>1562.3101244181</v>
      </c>
    </row>
    <row r="36" spans="1:13">
      <c r="A36" t="s">
        <v>669</v>
      </c>
      <c r="B36">
        <v>1537.9459673528</v>
      </c>
      <c r="C36">
        <v>1545.6753588494</v>
      </c>
      <c r="D36">
        <v>1554.3769367559</v>
      </c>
      <c r="E36">
        <v>1562.0512093835</v>
      </c>
      <c r="F36">
        <v>1539.4766310307</v>
      </c>
      <c r="G36">
        <v>1547.5247704703</v>
      </c>
      <c r="H36">
        <v>1555.9822558023</v>
      </c>
      <c r="I36">
        <v>1562.4902642756</v>
      </c>
      <c r="J36">
        <v>1538.9660060837</v>
      </c>
      <c r="K36">
        <v>1547.3757263589</v>
      </c>
      <c r="L36">
        <v>1555.2805302369</v>
      </c>
      <c r="M36">
        <v>1562.3047630445</v>
      </c>
    </row>
    <row r="37" spans="1:13">
      <c r="A37" t="s">
        <v>670</v>
      </c>
      <c r="B37">
        <v>1537.9446205184</v>
      </c>
      <c r="C37">
        <v>1545.6739984432</v>
      </c>
      <c r="D37">
        <v>1554.3810640699</v>
      </c>
      <c r="E37">
        <v>1562.0446583391</v>
      </c>
      <c r="F37">
        <v>1539.4785591849</v>
      </c>
      <c r="G37">
        <v>1547.5265245718</v>
      </c>
      <c r="H37">
        <v>1555.9808771926</v>
      </c>
      <c r="I37">
        <v>1562.531780122</v>
      </c>
      <c r="J37">
        <v>1538.9667764565</v>
      </c>
      <c r="K37">
        <v>1547.3784550722</v>
      </c>
      <c r="L37">
        <v>1555.2787585132</v>
      </c>
      <c r="M37">
        <v>1562.3099264232</v>
      </c>
    </row>
    <row r="38" spans="1:13">
      <c r="A38" t="s">
        <v>671</v>
      </c>
      <c r="B38">
        <v>1537.9440430357</v>
      </c>
      <c r="C38">
        <v>1545.6736089418</v>
      </c>
      <c r="D38">
        <v>1554.381457972</v>
      </c>
      <c r="E38">
        <v>1562.0392987873</v>
      </c>
      <c r="F38">
        <v>1539.4777864148</v>
      </c>
      <c r="G38">
        <v>1547.5230163727</v>
      </c>
      <c r="H38">
        <v>1555.9798932982</v>
      </c>
      <c r="I38">
        <v>1562.5017856629</v>
      </c>
      <c r="J38">
        <v>1538.967162585</v>
      </c>
      <c r="K38">
        <v>1547.3761167185</v>
      </c>
      <c r="L38">
        <v>1555.2805302369</v>
      </c>
      <c r="M38">
        <v>1562.3093304977</v>
      </c>
    </row>
    <row r="39" spans="1:13">
      <c r="A39" t="s">
        <v>672</v>
      </c>
      <c r="B39">
        <v>1537.9463510881</v>
      </c>
      <c r="C39">
        <v>1545.6741922439</v>
      </c>
      <c r="D39">
        <v>1554.3783125248</v>
      </c>
      <c r="E39">
        <v>1562.0387030682</v>
      </c>
      <c r="F39">
        <v>1539.479330071</v>
      </c>
      <c r="G39">
        <v>1547.5218469765</v>
      </c>
      <c r="H39">
        <v>1555.9804844049</v>
      </c>
      <c r="I39">
        <v>1562.4843056065</v>
      </c>
      <c r="J39">
        <v>1538.9663922118</v>
      </c>
      <c r="K39">
        <v>1547.3780647113</v>
      </c>
      <c r="L39">
        <v>1555.2826944</v>
      </c>
      <c r="M39">
        <v>1562.3093304977</v>
      </c>
    </row>
    <row r="40" spans="1:13">
      <c r="A40" t="s">
        <v>673</v>
      </c>
      <c r="B40">
        <v>1537.9450042531</v>
      </c>
      <c r="C40">
        <v>1545.6730256402</v>
      </c>
      <c r="D40">
        <v>1554.3796882961</v>
      </c>
      <c r="E40">
        <v>1562.0394967136</v>
      </c>
      <c r="F40">
        <v>1539.4775941648</v>
      </c>
      <c r="G40">
        <v>1547.5253551703</v>
      </c>
      <c r="H40">
        <v>1555.9808771926</v>
      </c>
      <c r="I40">
        <v>1562.517477856</v>
      </c>
      <c r="J40">
        <v>1538.9687033338</v>
      </c>
      <c r="K40">
        <v>1547.3765070784</v>
      </c>
      <c r="L40">
        <v>1555.2797415212</v>
      </c>
      <c r="M40">
        <v>1562.3059548891</v>
      </c>
    </row>
    <row r="41" spans="1:13">
      <c r="A41" t="s">
        <v>674</v>
      </c>
      <c r="B41">
        <v>1537.9473141895</v>
      </c>
      <c r="C41">
        <v>1545.6730256402</v>
      </c>
      <c r="D41">
        <v>1554.3796882961</v>
      </c>
      <c r="E41">
        <v>1562.0273864324</v>
      </c>
      <c r="F41">
        <v>1539.4795223214</v>
      </c>
      <c r="G41">
        <v>1547.5259398709</v>
      </c>
      <c r="H41">
        <v>1555.9814683001</v>
      </c>
      <c r="I41">
        <v>1562.4849016655</v>
      </c>
      <c r="J41">
        <v>1538.9688973403</v>
      </c>
      <c r="K41">
        <v>1547.3772858945</v>
      </c>
      <c r="L41">
        <v>1555.2838755547</v>
      </c>
      <c r="M41">
        <v>1562.3125081254</v>
      </c>
    </row>
    <row r="42" spans="1:13">
      <c r="A42" t="s">
        <v>675</v>
      </c>
      <c r="B42">
        <v>1537.9446205184</v>
      </c>
      <c r="C42">
        <v>1545.6765254566</v>
      </c>
      <c r="D42">
        <v>1554.3777226347</v>
      </c>
      <c r="E42">
        <v>1562.0383052756</v>
      </c>
      <c r="F42">
        <v>1539.4781727998</v>
      </c>
      <c r="G42">
        <v>1547.5245762052</v>
      </c>
      <c r="H42">
        <v>1555.982059408</v>
      </c>
      <c r="I42">
        <v>1562.5248270056</v>
      </c>
      <c r="J42">
        <v>1538.9681269653</v>
      </c>
      <c r="K42">
        <v>1547.3759224908</v>
      </c>
      <c r="L42">
        <v>1555.2787585132</v>
      </c>
      <c r="M42">
        <v>1562.309132503</v>
      </c>
    </row>
    <row r="43" spans="1:13">
      <c r="A43" t="s">
        <v>676</v>
      </c>
      <c r="B43">
        <v>1537.9442349028</v>
      </c>
      <c r="C43">
        <v>1545.6730256402</v>
      </c>
      <c r="D43">
        <v>1554.3753630791</v>
      </c>
      <c r="E43">
        <v>1562.0279821428</v>
      </c>
      <c r="F43">
        <v>1539.4795223214</v>
      </c>
      <c r="G43">
        <v>1547.5243800356</v>
      </c>
      <c r="H43">
        <v>1555.9818630138</v>
      </c>
      <c r="I43">
        <v>1562.4890721498</v>
      </c>
      <c r="J43">
        <v>1538.9683190881</v>
      </c>
      <c r="K43">
        <v>1547.3747533169</v>
      </c>
      <c r="L43">
        <v>1555.2805302369</v>
      </c>
      <c r="M43">
        <v>1562.3075427239</v>
      </c>
    </row>
    <row r="44" spans="1:13">
      <c r="A44" t="s">
        <v>677</v>
      </c>
      <c r="B44">
        <v>1537.9446205184</v>
      </c>
      <c r="C44">
        <v>1545.6726361394</v>
      </c>
      <c r="D44">
        <v>1554.3779186242</v>
      </c>
      <c r="E44">
        <v>1562.0309607019</v>
      </c>
      <c r="F44">
        <v>1539.479330071</v>
      </c>
      <c r="G44">
        <v>1547.5243800356</v>
      </c>
      <c r="H44">
        <v>1555.981271906</v>
      </c>
      <c r="I44">
        <v>1562.5073464337</v>
      </c>
      <c r="J44">
        <v>1538.9681269653</v>
      </c>
      <c r="K44">
        <v>1547.3772858945</v>
      </c>
      <c r="L44">
        <v>1555.2809226714</v>
      </c>
      <c r="M44">
        <v>1562.308138648</v>
      </c>
    </row>
    <row r="45" spans="1:13">
      <c r="A45" t="s">
        <v>678</v>
      </c>
      <c r="B45">
        <v>1537.9450042531</v>
      </c>
      <c r="C45">
        <v>1545.6741922439</v>
      </c>
      <c r="D45">
        <v>1554.3792943948</v>
      </c>
      <c r="E45">
        <v>1562.0649073758</v>
      </c>
      <c r="F45">
        <v>1539.4791378206</v>
      </c>
      <c r="G45">
        <v>1547.5247704703</v>
      </c>
      <c r="H45">
        <v>1555.9800896919</v>
      </c>
      <c r="I45">
        <v>1562.4833115287</v>
      </c>
      <c r="J45">
        <v>1538.9687033338</v>
      </c>
      <c r="K45">
        <v>1547.3757263589</v>
      </c>
      <c r="L45">
        <v>1555.2799396619</v>
      </c>
      <c r="M45">
        <v>1562.306152883</v>
      </c>
    </row>
    <row r="46" spans="1:13">
      <c r="A46" t="s">
        <v>679</v>
      </c>
      <c r="B46">
        <v>1537.9423105901</v>
      </c>
      <c r="C46">
        <v>1545.672442339</v>
      </c>
      <c r="D46">
        <v>1554.3783125248</v>
      </c>
      <c r="E46">
        <v>1562.0377095573</v>
      </c>
      <c r="F46">
        <v>1539.4779805497</v>
      </c>
      <c r="G46">
        <v>1547.5245762052</v>
      </c>
      <c r="H46">
        <v>1555.9822558023</v>
      </c>
      <c r="I46">
        <v>1562.4968190582</v>
      </c>
      <c r="J46">
        <v>1538.9692815863</v>
      </c>
      <c r="K46">
        <v>1547.3784550722</v>
      </c>
      <c r="L46">
        <v>1555.27895473</v>
      </c>
      <c r="M46">
        <v>1562.308138648</v>
      </c>
    </row>
    <row r="47" spans="1:13">
      <c r="A47" t="s">
        <v>680</v>
      </c>
      <c r="B47">
        <v>1537.9450042531</v>
      </c>
      <c r="C47">
        <v>1545.6745817455</v>
      </c>
      <c r="D47">
        <v>1554.3781146137</v>
      </c>
      <c r="E47">
        <v>1562.0392987873</v>
      </c>
      <c r="F47">
        <v>1539.4774019148</v>
      </c>
      <c r="G47">
        <v>1547.5259398709</v>
      </c>
      <c r="H47">
        <v>1555.9793021919</v>
      </c>
      <c r="I47">
        <v>1562.4954288805</v>
      </c>
      <c r="J47">
        <v>1538.9681269653</v>
      </c>
      <c r="K47">
        <v>1547.3772858945</v>
      </c>
      <c r="L47">
        <v>1555.2797415212</v>
      </c>
      <c r="M47">
        <v>1562.3083366425</v>
      </c>
    </row>
    <row r="48" spans="1:13">
      <c r="A48" t="s">
        <v>681</v>
      </c>
      <c r="B48">
        <v>1537.9444267701</v>
      </c>
      <c r="C48">
        <v>1545.6755526504</v>
      </c>
      <c r="D48">
        <v>1554.3775266453</v>
      </c>
      <c r="E48">
        <v>1562.0329457675</v>
      </c>
      <c r="F48">
        <v>1539.4801009579</v>
      </c>
      <c r="G48">
        <v>1547.5222374099</v>
      </c>
      <c r="H48">
        <v>1555.9822558023</v>
      </c>
      <c r="I48">
        <v>1562.5121131176</v>
      </c>
      <c r="J48">
        <v>1538.9688973403</v>
      </c>
      <c r="K48">
        <v>1547.3755321312</v>
      </c>
      <c r="L48">
        <v>1555.2807264541</v>
      </c>
      <c r="M48">
        <v>1562.3049610381</v>
      </c>
    </row>
    <row r="49" spans="1:13">
      <c r="A49" t="s">
        <v>682</v>
      </c>
      <c r="B49">
        <v>1537.9440430357</v>
      </c>
      <c r="C49">
        <v>1545.6736089418</v>
      </c>
      <c r="D49">
        <v>1554.3783125248</v>
      </c>
      <c r="E49">
        <v>1562.03969464</v>
      </c>
      <c r="F49">
        <v>1539.4799087073</v>
      </c>
      <c r="G49">
        <v>1547.5263284017</v>
      </c>
      <c r="H49">
        <v>1555.9796949791</v>
      </c>
      <c r="I49">
        <v>1562.5013876344</v>
      </c>
      <c r="J49">
        <v>1538.9690894633</v>
      </c>
      <c r="K49">
        <v>1547.378843529</v>
      </c>
      <c r="L49">
        <v>1555.2821038234</v>
      </c>
      <c r="M49">
        <v>1562.3075427239</v>
      </c>
    </row>
    <row r="50" spans="1:13">
      <c r="A50" t="s">
        <v>683</v>
      </c>
      <c r="B50">
        <v>1537.9484691603</v>
      </c>
      <c r="C50">
        <v>1545.6753588494</v>
      </c>
      <c r="D50">
        <v>1554.3806701679</v>
      </c>
      <c r="E50">
        <v>1562.0377095573</v>
      </c>
      <c r="F50">
        <v>1539.4783650499</v>
      </c>
      <c r="G50">
        <v>1547.5236010714</v>
      </c>
      <c r="H50">
        <v>1555.9818630138</v>
      </c>
      <c r="I50">
        <v>1562.5131072321</v>
      </c>
      <c r="J50">
        <v>1538.9692815863</v>
      </c>
      <c r="K50">
        <v>1547.3757263589</v>
      </c>
      <c r="L50">
        <v>1555.2793490873</v>
      </c>
      <c r="M50">
        <v>1562.306152883</v>
      </c>
    </row>
    <row r="51" spans="1:13">
      <c r="A51" t="s">
        <v>684</v>
      </c>
      <c r="B51">
        <v>1537.9455817365</v>
      </c>
      <c r="C51">
        <v>1545.6745817455</v>
      </c>
      <c r="D51">
        <v>1554.381457972</v>
      </c>
      <c r="E51">
        <v>1562.0557753542</v>
      </c>
      <c r="F51">
        <v>1539.4789436855</v>
      </c>
      <c r="G51">
        <v>1547.5245762052</v>
      </c>
      <c r="H51">
        <v>1555.9793021919</v>
      </c>
      <c r="I51">
        <v>1562.5127091978</v>
      </c>
      <c r="J51">
        <v>1538.9665843341</v>
      </c>
      <c r="K51">
        <v>1547.3747533169</v>
      </c>
      <c r="L51">
        <v>1555.2815132472</v>
      </c>
      <c r="M51">
        <v>1562.3087345726</v>
      </c>
    </row>
    <row r="52" spans="1:13">
      <c r="A52" t="s">
        <v>685</v>
      </c>
      <c r="B52">
        <v>1537.9451961205</v>
      </c>
      <c r="C52">
        <v>1545.6743860447</v>
      </c>
      <c r="D52">
        <v>1554.3781146137</v>
      </c>
      <c r="E52">
        <v>1562.0408860801</v>
      </c>
      <c r="F52">
        <v>1539.4770155303</v>
      </c>
      <c r="G52">
        <v>1547.5230163727</v>
      </c>
      <c r="H52">
        <v>1555.978316374</v>
      </c>
      <c r="I52">
        <v>1562.4576892198</v>
      </c>
      <c r="J52">
        <v>1538.9673547076</v>
      </c>
      <c r="K52">
        <v>1547.3755321312</v>
      </c>
      <c r="L52">
        <v>1555.2783641562</v>
      </c>
      <c r="M52">
        <v>1562.3071447943</v>
      </c>
    </row>
    <row r="53" spans="1:13">
      <c r="A53" t="s">
        <v>686</v>
      </c>
      <c r="B53">
        <v>1537.9455817365</v>
      </c>
      <c r="C53">
        <v>1545.6739984432</v>
      </c>
      <c r="D53">
        <v>1554.3761489563</v>
      </c>
      <c r="E53">
        <v>1562.0454519905</v>
      </c>
      <c r="F53">
        <v>1539.4772096649</v>
      </c>
      <c r="G53">
        <v>1547.5243800356</v>
      </c>
      <c r="H53">
        <v>1555.982454122</v>
      </c>
      <c r="I53">
        <v>1562.4743726509</v>
      </c>
      <c r="J53">
        <v>1538.9685112109</v>
      </c>
      <c r="K53">
        <v>1547.3757263589</v>
      </c>
      <c r="L53">
        <v>1555.2807264541</v>
      </c>
      <c r="M53">
        <v>1562.3067488061</v>
      </c>
    </row>
    <row r="54" spans="1:13">
      <c r="A54" t="s">
        <v>687</v>
      </c>
      <c r="B54">
        <v>1537.9451961205</v>
      </c>
      <c r="C54">
        <v>1545.6720547385</v>
      </c>
      <c r="D54">
        <v>1554.3802781876</v>
      </c>
      <c r="E54">
        <v>1562.0430710386</v>
      </c>
      <c r="F54">
        <v>1539.479330071</v>
      </c>
      <c r="G54">
        <v>1547.522822108</v>
      </c>
      <c r="H54">
        <v>1555.9804844049</v>
      </c>
      <c r="I54">
        <v>1562.4825174322</v>
      </c>
      <c r="J54">
        <v>1538.9669704625</v>
      </c>
      <c r="K54">
        <v>1547.3776743507</v>
      </c>
      <c r="L54">
        <v>1555.280135879</v>
      </c>
      <c r="M54">
        <v>1562.3071447943</v>
      </c>
    </row>
    <row r="55" spans="1:13">
      <c r="A55" t="s">
        <v>688</v>
      </c>
      <c r="B55">
        <v>1537.9432718053</v>
      </c>
      <c r="C55">
        <v>1545.6743860447</v>
      </c>
      <c r="D55">
        <v>1554.3785085144</v>
      </c>
      <c r="E55">
        <v>1562.0450561349</v>
      </c>
      <c r="F55">
        <v>1539.4764368962</v>
      </c>
      <c r="G55">
        <v>1547.5247704703</v>
      </c>
      <c r="H55">
        <v>1555.982059408</v>
      </c>
      <c r="I55">
        <v>1562.5202582923</v>
      </c>
      <c r="J55">
        <v>1538.9694755929</v>
      </c>
      <c r="K55">
        <v>1547.3784550722</v>
      </c>
      <c r="L55">
        <v>1555.2815132472</v>
      </c>
      <c r="M55">
        <v>1562.300591603</v>
      </c>
    </row>
    <row r="56" spans="1:13">
      <c r="A56" t="s">
        <v>689</v>
      </c>
      <c r="B56">
        <v>1537.9421187234</v>
      </c>
      <c r="C56">
        <v>1545.6738027425</v>
      </c>
      <c r="D56">
        <v>1554.3781146137</v>
      </c>
      <c r="E56">
        <v>1562.0325479778</v>
      </c>
      <c r="F56">
        <v>1539.4799087073</v>
      </c>
      <c r="G56">
        <v>1547.5249647354</v>
      </c>
      <c r="H56">
        <v>1555.982059408</v>
      </c>
      <c r="I56">
        <v>1562.5139013596</v>
      </c>
      <c r="J56">
        <v>1538.9673547076</v>
      </c>
      <c r="K56">
        <v>1547.3774801226</v>
      </c>
      <c r="L56">
        <v>1555.2787585132</v>
      </c>
      <c r="M56">
        <v>1562.3105223492</v>
      </c>
    </row>
    <row r="57" spans="1:13">
      <c r="A57" t="s">
        <v>690</v>
      </c>
      <c r="B57">
        <v>1537.9446205184</v>
      </c>
      <c r="C57">
        <v>1545.6732194407</v>
      </c>
      <c r="D57">
        <v>1554.3759529673</v>
      </c>
      <c r="E57">
        <v>1562.057364621</v>
      </c>
      <c r="F57">
        <v>1539.4787514352</v>
      </c>
      <c r="G57">
        <v>1547.5241857706</v>
      </c>
      <c r="H57">
        <v>1555.9800896919</v>
      </c>
      <c r="I57">
        <v>1562.4982092383</v>
      </c>
      <c r="J57">
        <v>1538.9669704625</v>
      </c>
      <c r="K57">
        <v>1547.3776743507</v>
      </c>
      <c r="L57">
        <v>1555.2805302369</v>
      </c>
      <c r="M57">
        <v>1562.3039691296</v>
      </c>
    </row>
    <row r="58" spans="1:13">
      <c r="A58" t="s">
        <v>691</v>
      </c>
      <c r="B58">
        <v>1537.9455817365</v>
      </c>
      <c r="C58">
        <v>1545.6747755464</v>
      </c>
      <c r="D58">
        <v>1554.3783125248</v>
      </c>
      <c r="E58">
        <v>1562.0486285449</v>
      </c>
      <c r="F58">
        <v>1539.4777864148</v>
      </c>
      <c r="G58">
        <v>1547.5245762052</v>
      </c>
      <c r="H58">
        <v>1555.9814683001</v>
      </c>
      <c r="I58">
        <v>1562.5258191946</v>
      </c>
      <c r="J58">
        <v>1538.967162585</v>
      </c>
      <c r="K58">
        <v>1547.3772858945</v>
      </c>
      <c r="L58">
        <v>1555.2805302369</v>
      </c>
      <c r="M58">
        <v>1562.3053589666</v>
      </c>
    </row>
    <row r="59" spans="1:13">
      <c r="A59" t="s">
        <v>692</v>
      </c>
      <c r="B59">
        <v>1537.9455817365</v>
      </c>
      <c r="C59">
        <v>1545.6743860447</v>
      </c>
      <c r="D59">
        <v>1554.376542856</v>
      </c>
      <c r="E59">
        <v>1562.0404902269</v>
      </c>
      <c r="F59">
        <v>1539.4801009579</v>
      </c>
      <c r="G59">
        <v>1547.5251590006</v>
      </c>
      <c r="H59">
        <v>1555.9808771926</v>
      </c>
      <c r="I59">
        <v>1562.4713943421</v>
      </c>
      <c r="J59">
        <v>1538.969667716</v>
      </c>
      <c r="K59">
        <v>1547.3778704831</v>
      </c>
      <c r="L59">
        <v>1555.2834811951</v>
      </c>
      <c r="M59">
        <v>1562.3095284925</v>
      </c>
    </row>
    <row r="60" spans="1:13">
      <c r="A60" t="s">
        <v>693</v>
      </c>
      <c r="B60">
        <v>1537.9451961205</v>
      </c>
      <c r="C60">
        <v>1545.676135954</v>
      </c>
      <c r="D60">
        <v>1554.3753630791</v>
      </c>
      <c r="E60">
        <v>1562.0498199986</v>
      </c>
      <c r="F60">
        <v>1539.4760523969</v>
      </c>
      <c r="G60">
        <v>1547.522822108</v>
      </c>
      <c r="H60">
        <v>1555.9822558023</v>
      </c>
      <c r="I60">
        <v>1562.4777509289</v>
      </c>
      <c r="J60">
        <v>1538.9669704625</v>
      </c>
      <c r="K60">
        <v>1547.3745590895</v>
      </c>
      <c r="L60">
        <v>1555.2797415212</v>
      </c>
      <c r="M60">
        <v>1562.3085365781</v>
      </c>
    </row>
    <row r="61" spans="1:13">
      <c r="A61" t="s">
        <v>694</v>
      </c>
      <c r="B61">
        <v>1537.9463510881</v>
      </c>
      <c r="C61">
        <v>1545.6749693473</v>
      </c>
      <c r="D61">
        <v>1554.379098405</v>
      </c>
      <c r="E61">
        <v>1562.0522029116</v>
      </c>
      <c r="F61">
        <v>1539.4791378206</v>
      </c>
      <c r="G61">
        <v>1547.5245762052</v>
      </c>
      <c r="H61">
        <v>1555.9798932982</v>
      </c>
      <c r="I61">
        <v>1562.5005935195</v>
      </c>
      <c r="J61">
        <v>1538.967932959</v>
      </c>
      <c r="K61">
        <v>1547.3772858945</v>
      </c>
      <c r="L61">
        <v>1555.2777735828</v>
      </c>
      <c r="M61">
        <v>1562.308138648</v>
      </c>
    </row>
    <row r="62" spans="1:13">
      <c r="A62" t="s">
        <v>695</v>
      </c>
      <c r="B62">
        <v>1537.9436574204</v>
      </c>
      <c r="C62">
        <v>1545.6738027425</v>
      </c>
      <c r="D62">
        <v>1554.3806701679</v>
      </c>
      <c r="E62">
        <v>1562.0426732438</v>
      </c>
      <c r="F62">
        <v>1539.4797164567</v>
      </c>
      <c r="G62">
        <v>1547.5234068067</v>
      </c>
      <c r="H62">
        <v>1555.9826505164</v>
      </c>
      <c r="I62">
        <v>1562.4858938039</v>
      </c>
      <c r="J62">
        <v>1538.9690894633</v>
      </c>
      <c r="K62">
        <v>1547.3770916664</v>
      </c>
      <c r="L62">
        <v>1555.2795453042</v>
      </c>
      <c r="M62">
        <v>1562.3073447296</v>
      </c>
    </row>
    <row r="63" spans="1:13">
      <c r="A63" t="s">
        <v>696</v>
      </c>
      <c r="B63">
        <v>1537.9463510881</v>
      </c>
      <c r="C63">
        <v>1545.6743860447</v>
      </c>
      <c r="D63">
        <v>1554.3794923062</v>
      </c>
      <c r="E63">
        <v>1562.03969464</v>
      </c>
      <c r="F63">
        <v>1539.4785591849</v>
      </c>
      <c r="G63">
        <v>1547.5232106374</v>
      </c>
      <c r="H63">
        <v>1555.9822558023</v>
      </c>
      <c r="I63">
        <v>1562.5216485142</v>
      </c>
      <c r="J63">
        <v>1538.9702459693</v>
      </c>
      <c r="K63">
        <v>1547.3780647113</v>
      </c>
      <c r="L63">
        <v>1555.2811208124</v>
      </c>
      <c r="M63">
        <v>1562.3075427239</v>
      </c>
    </row>
    <row r="64" spans="1:13">
      <c r="A64" t="s">
        <v>697</v>
      </c>
      <c r="B64">
        <v>1537.9446205184</v>
      </c>
      <c r="C64">
        <v>1545.6736089418</v>
      </c>
      <c r="D64">
        <v>1554.3822438555</v>
      </c>
      <c r="E64">
        <v>1562.0357244796</v>
      </c>
      <c r="F64">
        <v>1539.4795223214</v>
      </c>
      <c r="G64">
        <v>1547.5253551703</v>
      </c>
      <c r="H64">
        <v>1555.9794985855</v>
      </c>
      <c r="I64">
        <v>1562.5295937961</v>
      </c>
      <c r="J64">
        <v>1538.9681269653</v>
      </c>
      <c r="K64">
        <v>1547.3770916664</v>
      </c>
      <c r="L64">
        <v>1555.2813170298</v>
      </c>
      <c r="M64">
        <v>1562.3105223492</v>
      </c>
    </row>
    <row r="65" spans="1:13">
      <c r="A65" t="s">
        <v>698</v>
      </c>
      <c r="B65">
        <v>1537.9463510881</v>
      </c>
      <c r="C65">
        <v>1545.6753588494</v>
      </c>
      <c r="D65">
        <v>1554.3789024152</v>
      </c>
      <c r="E65">
        <v>1562.0545838914</v>
      </c>
      <c r="F65">
        <v>1539.4785591849</v>
      </c>
      <c r="G65">
        <v>1547.5253551703</v>
      </c>
      <c r="H65">
        <v>1555.9800896919</v>
      </c>
      <c r="I65">
        <v>1562.5113189918</v>
      </c>
      <c r="J65">
        <v>1538.9669704625</v>
      </c>
      <c r="K65">
        <v>1547.3776743507</v>
      </c>
      <c r="L65">
        <v>1555.2791509468</v>
      </c>
      <c r="M65">
        <v>1562.306152883</v>
      </c>
    </row>
    <row r="66" spans="1:13">
      <c r="A66" t="s">
        <v>699</v>
      </c>
      <c r="B66">
        <v>1537.9450042531</v>
      </c>
      <c r="C66">
        <v>1545.6739984432</v>
      </c>
      <c r="D66">
        <v>1554.3796882961</v>
      </c>
      <c r="E66">
        <v>1562.0307627778</v>
      </c>
      <c r="F66">
        <v>1539.4783650499</v>
      </c>
      <c r="G66">
        <v>1547.5249647354</v>
      </c>
      <c r="H66">
        <v>1555.9775288758</v>
      </c>
      <c r="I66">
        <v>1562.5258191946</v>
      </c>
      <c r="J66">
        <v>1538.9673547076</v>
      </c>
      <c r="K66">
        <v>1547.3780647113</v>
      </c>
      <c r="L66">
        <v>1555.2799396619</v>
      </c>
      <c r="M66">
        <v>1562.3099264232</v>
      </c>
    </row>
    <row r="67" spans="1:13">
      <c r="A67" t="s">
        <v>700</v>
      </c>
      <c r="B67">
        <v>1537.9450042531</v>
      </c>
      <c r="C67">
        <v>1545.6767192579</v>
      </c>
      <c r="D67">
        <v>1554.3785085144</v>
      </c>
      <c r="E67">
        <v>1562.0514073128</v>
      </c>
      <c r="F67">
        <v>1539.4768232804</v>
      </c>
      <c r="G67">
        <v>1547.5236010714</v>
      </c>
      <c r="H67">
        <v>1555.9802860856</v>
      </c>
      <c r="I67">
        <v>1562.483709548</v>
      </c>
      <c r="J67">
        <v>1538.9675487137</v>
      </c>
      <c r="K67">
        <v>1547.3747533169</v>
      </c>
      <c r="L67">
        <v>1555.2815132472</v>
      </c>
      <c r="M67">
        <v>1562.3051590318</v>
      </c>
    </row>
    <row r="68" spans="1:13">
      <c r="A68" t="s">
        <v>701</v>
      </c>
      <c r="B68">
        <v>1537.9450042531</v>
      </c>
      <c r="C68">
        <v>1545.6734151412</v>
      </c>
      <c r="D68">
        <v>1554.379098405</v>
      </c>
      <c r="E68">
        <v>1562.0311586261</v>
      </c>
      <c r="F68">
        <v>1539.4781727998</v>
      </c>
      <c r="G68">
        <v>1547.5239915057</v>
      </c>
      <c r="H68">
        <v>1555.9808771926</v>
      </c>
      <c r="I68">
        <v>1562.4823193936</v>
      </c>
      <c r="J68">
        <v>1538.9694755929</v>
      </c>
      <c r="K68">
        <v>1547.3757263589</v>
      </c>
      <c r="L68">
        <v>1555.2826944</v>
      </c>
      <c r="M68">
        <v>1562.3087345726</v>
      </c>
    </row>
    <row r="69" spans="1:13">
      <c r="A69" t="s">
        <v>702</v>
      </c>
      <c r="B69">
        <v>1537.9442349028</v>
      </c>
      <c r="C69">
        <v>1545.6743860447</v>
      </c>
      <c r="D69">
        <v>1554.3783125248</v>
      </c>
      <c r="E69">
        <v>1562.0432689659</v>
      </c>
      <c r="F69">
        <v>1539.4785591849</v>
      </c>
      <c r="G69">
        <v>1547.5243800356</v>
      </c>
      <c r="H69">
        <v>1555.9804844049</v>
      </c>
      <c r="I69">
        <v>1562.4845036456</v>
      </c>
      <c r="J69">
        <v>1538.9683190881</v>
      </c>
      <c r="K69">
        <v>1547.3768955342</v>
      </c>
      <c r="L69">
        <v>1555.2811208124</v>
      </c>
      <c r="M69">
        <v>1562.3067488061</v>
      </c>
    </row>
    <row r="70" spans="1:13">
      <c r="A70" t="s">
        <v>703</v>
      </c>
      <c r="B70">
        <v>1537.9459673528</v>
      </c>
      <c r="C70">
        <v>1545.6726361394</v>
      </c>
      <c r="D70">
        <v>1554.3775266453</v>
      </c>
      <c r="E70">
        <v>1562.0291735651</v>
      </c>
      <c r="F70">
        <v>1539.4774019148</v>
      </c>
      <c r="G70">
        <v>1547.5259398709</v>
      </c>
      <c r="H70">
        <v>1555.9794985855</v>
      </c>
      <c r="I70">
        <v>1562.5113189918</v>
      </c>
      <c r="J70">
        <v>1538.9687033338</v>
      </c>
      <c r="K70">
        <v>1547.3759224908</v>
      </c>
      <c r="L70">
        <v>1555.2797415212</v>
      </c>
      <c r="M70">
        <v>1562.3111182756</v>
      </c>
    </row>
    <row r="71" spans="1:13">
      <c r="A71" t="s">
        <v>704</v>
      </c>
      <c r="B71">
        <v>1537.9446205184</v>
      </c>
      <c r="C71">
        <v>1545.6753588494</v>
      </c>
      <c r="D71">
        <v>1554.3783125248</v>
      </c>
      <c r="E71">
        <v>1562.0645115103</v>
      </c>
      <c r="F71">
        <v>1539.4764368962</v>
      </c>
      <c r="G71">
        <v>1547.5255494356</v>
      </c>
      <c r="H71">
        <v>1555.9808771926</v>
      </c>
      <c r="I71">
        <v>1562.4976131692</v>
      </c>
      <c r="J71">
        <v>1538.9687033338</v>
      </c>
      <c r="K71">
        <v>1547.3774801226</v>
      </c>
      <c r="L71">
        <v>1555.2819076058</v>
      </c>
      <c r="M71">
        <v>1562.3095284925</v>
      </c>
    </row>
    <row r="72" spans="1:13">
      <c r="A72" t="s">
        <v>705</v>
      </c>
      <c r="B72">
        <v>1537.9423105901</v>
      </c>
      <c r="C72">
        <v>1545.6755526504</v>
      </c>
      <c r="D72">
        <v>1554.3808680796</v>
      </c>
      <c r="E72">
        <v>1562.0339392724</v>
      </c>
      <c r="F72">
        <v>1539.4799087073</v>
      </c>
      <c r="G72">
        <v>1547.5239915057</v>
      </c>
      <c r="H72">
        <v>1555.982059408</v>
      </c>
      <c r="I72">
        <v>1562.5023797936</v>
      </c>
      <c r="J72">
        <v>1538.9675487137</v>
      </c>
      <c r="K72">
        <v>1547.3786493006</v>
      </c>
      <c r="L72">
        <v>1555.2803320961</v>
      </c>
      <c r="M72">
        <v>1562.3085365781</v>
      </c>
    </row>
    <row r="73" spans="1:13">
      <c r="A73" t="s">
        <v>706</v>
      </c>
      <c r="B73">
        <v>1537.9463510881</v>
      </c>
      <c r="C73">
        <v>1545.6736089418</v>
      </c>
      <c r="D73">
        <v>1554.3798842861</v>
      </c>
      <c r="E73">
        <v>1562.0480328187</v>
      </c>
      <c r="F73">
        <v>1539.475666013</v>
      </c>
      <c r="G73">
        <v>1547.5249647354</v>
      </c>
      <c r="H73">
        <v>1555.982059408</v>
      </c>
      <c r="I73">
        <v>1562.4938387222</v>
      </c>
      <c r="J73">
        <v>1538.9646574621</v>
      </c>
      <c r="K73">
        <v>1547.3761167185</v>
      </c>
      <c r="L73">
        <v>1555.2815132472</v>
      </c>
      <c r="M73">
        <v>1562.306550812</v>
      </c>
    </row>
    <row r="74" spans="1:13">
      <c r="A74" t="s">
        <v>707</v>
      </c>
      <c r="B74">
        <v>1537.9426962047</v>
      </c>
      <c r="C74">
        <v>1545.6745817455</v>
      </c>
      <c r="D74">
        <v>1554.3769367559</v>
      </c>
      <c r="E74">
        <v>1562.0553794934</v>
      </c>
      <c r="F74">
        <v>1539.4787514352</v>
      </c>
      <c r="G74">
        <v>1547.5259398709</v>
      </c>
      <c r="H74">
        <v>1555.9798932982</v>
      </c>
      <c r="I74">
        <v>1562.5152915702</v>
      </c>
      <c r="J74">
        <v>1538.9667764565</v>
      </c>
      <c r="K74">
        <v>1547.3765070784</v>
      </c>
      <c r="L74">
        <v>1555.2828906178</v>
      </c>
      <c r="M74">
        <v>1562.3027772881</v>
      </c>
    </row>
    <row r="75" spans="1:13">
      <c r="A75" t="s">
        <v>708</v>
      </c>
      <c r="B75">
        <v>1537.9465448369</v>
      </c>
      <c r="C75">
        <v>1545.6763297552</v>
      </c>
      <c r="D75">
        <v>1554.3808680796</v>
      </c>
      <c r="E75">
        <v>1562.0522029116</v>
      </c>
      <c r="F75">
        <v>1539.4785591849</v>
      </c>
      <c r="G75">
        <v>1547.5236010714</v>
      </c>
      <c r="H75">
        <v>1555.9814683001</v>
      </c>
      <c r="I75">
        <v>1562.4829154511</v>
      </c>
      <c r="J75">
        <v>1538.9663922118</v>
      </c>
      <c r="K75">
        <v>1547.3761167185</v>
      </c>
      <c r="L75">
        <v>1555.2803320961</v>
      </c>
      <c r="M75">
        <v>1562.3059548891</v>
      </c>
    </row>
    <row r="76" spans="1:13">
      <c r="A76" t="s">
        <v>709</v>
      </c>
      <c r="B76">
        <v>1537.9442349028</v>
      </c>
      <c r="C76">
        <v>1545.6753588494</v>
      </c>
      <c r="D76">
        <v>1554.3802781876</v>
      </c>
      <c r="E76">
        <v>1562.0329457675</v>
      </c>
      <c r="F76">
        <v>1539.4806795947</v>
      </c>
      <c r="G76">
        <v>1547.5245762052</v>
      </c>
      <c r="H76">
        <v>1555.9816646942</v>
      </c>
      <c r="I76">
        <v>1562.514695488</v>
      </c>
      <c r="J76">
        <v>1538.9658139615</v>
      </c>
      <c r="K76">
        <v>1547.3759224908</v>
      </c>
      <c r="L76">
        <v>1555.2793490873</v>
      </c>
      <c r="M76">
        <v>1562.3105223492</v>
      </c>
    </row>
    <row r="77" spans="1:13">
      <c r="A77" t="s">
        <v>710</v>
      </c>
      <c r="B77">
        <v>1537.9446205184</v>
      </c>
      <c r="C77">
        <v>1545.6726361394</v>
      </c>
      <c r="D77">
        <v>1554.3794923062</v>
      </c>
      <c r="E77">
        <v>1562.0387030682</v>
      </c>
      <c r="F77">
        <v>1539.4777864148</v>
      </c>
      <c r="G77">
        <v>1547.5237953363</v>
      </c>
      <c r="H77">
        <v>1555.9810735866</v>
      </c>
      <c r="I77">
        <v>1562.5039699693</v>
      </c>
      <c r="J77">
        <v>1538.967162585</v>
      </c>
      <c r="K77">
        <v>1547.3768955342</v>
      </c>
      <c r="L77">
        <v>1555.2797415212</v>
      </c>
      <c r="M77">
        <v>1562.3085365781</v>
      </c>
    </row>
    <row r="78" spans="1:13">
      <c r="A78" t="s">
        <v>711</v>
      </c>
      <c r="B78">
        <v>1537.9444267701</v>
      </c>
      <c r="C78">
        <v>1545.6743860447</v>
      </c>
      <c r="D78">
        <v>1554.3796882961</v>
      </c>
      <c r="E78">
        <v>1562.0418795951</v>
      </c>
      <c r="F78">
        <v>1539.4785591849</v>
      </c>
      <c r="G78">
        <v>1547.5237953363</v>
      </c>
      <c r="H78">
        <v>1555.9806807987</v>
      </c>
      <c r="I78">
        <v>1562.4860918434</v>
      </c>
      <c r="J78">
        <v>1538.9673547076</v>
      </c>
      <c r="K78">
        <v>1547.3780647113</v>
      </c>
      <c r="L78">
        <v>1555.2799396619</v>
      </c>
      <c r="M78">
        <v>1562.3067488061</v>
      </c>
    </row>
    <row r="79" spans="1:13">
      <c r="A79" t="s">
        <v>712</v>
      </c>
      <c r="B79">
        <v>1537.9455817365</v>
      </c>
      <c r="C79">
        <v>1545.6739984432</v>
      </c>
      <c r="D79">
        <v>1554.3781146137</v>
      </c>
      <c r="E79">
        <v>1562.0381073496</v>
      </c>
      <c r="F79">
        <v>1539.4779805497</v>
      </c>
      <c r="G79">
        <v>1547.5247704703</v>
      </c>
      <c r="H79">
        <v>1555.9798932982</v>
      </c>
      <c r="I79">
        <v>1562.5051621178</v>
      </c>
      <c r="J79">
        <v>1538.9681269653</v>
      </c>
      <c r="K79">
        <v>1547.3737783719</v>
      </c>
      <c r="L79">
        <v>1555.2821038234</v>
      </c>
      <c r="M79">
        <v>1562.306550812</v>
      </c>
    </row>
    <row r="80" spans="1:13">
      <c r="A80" t="s">
        <v>713</v>
      </c>
      <c r="B80">
        <v>1537.9465448369</v>
      </c>
      <c r="C80">
        <v>1545.6743860447</v>
      </c>
      <c r="D80">
        <v>1554.3808680796</v>
      </c>
      <c r="E80">
        <v>1562.0333435574</v>
      </c>
      <c r="F80">
        <v>1539.4785591849</v>
      </c>
      <c r="G80">
        <v>1547.5257437009</v>
      </c>
      <c r="H80">
        <v>1555.9796949791</v>
      </c>
      <c r="I80">
        <v>1562.5226426409</v>
      </c>
      <c r="J80">
        <v>1538.9683190881</v>
      </c>
      <c r="K80">
        <v>1547.3774801226</v>
      </c>
      <c r="L80">
        <v>1555.2842679909</v>
      </c>
      <c r="M80">
        <v>1562.3069468002</v>
      </c>
    </row>
    <row r="81" spans="1:13">
      <c r="A81" t="s">
        <v>714</v>
      </c>
      <c r="B81">
        <v>1537.9440430357</v>
      </c>
      <c r="C81">
        <v>1545.6753588494</v>
      </c>
      <c r="D81">
        <v>1554.3771327451</v>
      </c>
      <c r="E81">
        <v>1562.0392987873</v>
      </c>
      <c r="F81">
        <v>1539.4787514352</v>
      </c>
      <c r="G81">
        <v>1547.5247704703</v>
      </c>
      <c r="H81">
        <v>1555.9822558023</v>
      </c>
      <c r="I81">
        <v>1562.510126834</v>
      </c>
      <c r="J81">
        <v>1538.967162585</v>
      </c>
      <c r="K81">
        <v>1547.3763109463</v>
      </c>
      <c r="L81">
        <v>1555.2826944</v>
      </c>
      <c r="M81">
        <v>1562.3077407182</v>
      </c>
    </row>
    <row r="82" spans="1:13">
      <c r="A82" t="s">
        <v>715</v>
      </c>
      <c r="B82">
        <v>1537.9451961205</v>
      </c>
      <c r="C82">
        <v>1545.6747755464</v>
      </c>
      <c r="D82">
        <v>1554.3804741777</v>
      </c>
      <c r="E82">
        <v>1562.0404902269</v>
      </c>
      <c r="F82">
        <v>1539.4787514352</v>
      </c>
      <c r="G82">
        <v>1547.5245762052</v>
      </c>
      <c r="H82">
        <v>1555.9814683001</v>
      </c>
      <c r="I82">
        <v>1562.5140994062</v>
      </c>
      <c r="J82">
        <v>1538.967932959</v>
      </c>
      <c r="K82">
        <v>1547.3772858945</v>
      </c>
      <c r="L82">
        <v>1555.2787585132</v>
      </c>
      <c r="M82">
        <v>1562.3079406536</v>
      </c>
    </row>
    <row r="83" spans="1:13">
      <c r="A83" t="s">
        <v>716</v>
      </c>
      <c r="B83">
        <v>1537.945389869</v>
      </c>
      <c r="C83">
        <v>1545.6743860447</v>
      </c>
      <c r="D83">
        <v>1554.3800821976</v>
      </c>
      <c r="E83">
        <v>1562.0406881535</v>
      </c>
      <c r="F83">
        <v>1539.4779805497</v>
      </c>
      <c r="G83">
        <v>1547.5247704703</v>
      </c>
      <c r="H83">
        <v>1555.9800896919</v>
      </c>
      <c r="I83">
        <v>1562.4801332061</v>
      </c>
      <c r="J83">
        <v>1538.9667764565</v>
      </c>
      <c r="K83">
        <v>1547.3770916664</v>
      </c>
      <c r="L83">
        <v>1555.2807264541</v>
      </c>
      <c r="M83">
        <v>1562.3047630445</v>
      </c>
    </row>
    <row r="84" spans="1:13">
      <c r="A84" t="s">
        <v>717</v>
      </c>
      <c r="B84">
        <v>1537.9442349028</v>
      </c>
      <c r="C84">
        <v>1545.6753588494</v>
      </c>
      <c r="D84">
        <v>1554.3769367559</v>
      </c>
      <c r="E84">
        <v>1562.0327478428</v>
      </c>
      <c r="F84">
        <v>1539.4768232804</v>
      </c>
      <c r="G84">
        <v>1547.5243800356</v>
      </c>
      <c r="H84">
        <v>1555.9814683001</v>
      </c>
      <c r="I84">
        <v>1562.4755647542</v>
      </c>
      <c r="J84">
        <v>1538.9663922118</v>
      </c>
      <c r="K84">
        <v>1547.3784550722</v>
      </c>
      <c r="L84">
        <v>1555.2811208124</v>
      </c>
      <c r="M84">
        <v>1562.3073447296</v>
      </c>
    </row>
    <row r="85" spans="1:13">
      <c r="A85" t="s">
        <v>718</v>
      </c>
      <c r="B85">
        <v>1537.9428880715</v>
      </c>
      <c r="C85">
        <v>1545.6738027425</v>
      </c>
      <c r="D85">
        <v>1554.3792943948</v>
      </c>
      <c r="E85">
        <v>1562.0369159137</v>
      </c>
      <c r="F85">
        <v>1539.4770155303</v>
      </c>
      <c r="G85">
        <v>1547.5224316744</v>
      </c>
      <c r="H85">
        <v>1555.981271906</v>
      </c>
      <c r="I85">
        <v>1562.4817233366</v>
      </c>
      <c r="J85">
        <v>1538.9675487137</v>
      </c>
      <c r="K85">
        <v>1547.3772858945</v>
      </c>
      <c r="L85">
        <v>1555.2813170298</v>
      </c>
      <c r="M85">
        <v>1562.3067488061</v>
      </c>
    </row>
    <row r="86" spans="1:13">
      <c r="A86" t="s">
        <v>719</v>
      </c>
      <c r="B86">
        <v>1537.9450042531</v>
      </c>
      <c r="C86">
        <v>1545.6736089418</v>
      </c>
      <c r="D86">
        <v>1554.3761489563</v>
      </c>
      <c r="E86">
        <v>1562.0377095573</v>
      </c>
      <c r="F86">
        <v>1539.4781727998</v>
      </c>
      <c r="G86">
        <v>1547.5255494356</v>
      </c>
      <c r="H86">
        <v>1555.9794985855</v>
      </c>
      <c r="I86">
        <v>1562.5019837064</v>
      </c>
      <c r="J86">
        <v>1538.9688973403</v>
      </c>
      <c r="K86">
        <v>1547.3768955342</v>
      </c>
      <c r="L86">
        <v>1555.277971723</v>
      </c>
      <c r="M86">
        <v>1562.3093304977</v>
      </c>
    </row>
    <row r="87" spans="1:13">
      <c r="A87" t="s">
        <v>720</v>
      </c>
      <c r="B87">
        <v>1537.9450042531</v>
      </c>
      <c r="C87">
        <v>1545.6751631483</v>
      </c>
      <c r="D87">
        <v>1554.3794923062</v>
      </c>
      <c r="E87">
        <v>1562.0389009944</v>
      </c>
      <c r="F87">
        <v>1539.4787514352</v>
      </c>
      <c r="G87">
        <v>1547.5247704703</v>
      </c>
      <c r="H87">
        <v>1555.9814683001</v>
      </c>
      <c r="I87">
        <v>1562.4976131692</v>
      </c>
      <c r="J87">
        <v>1538.9667764565</v>
      </c>
      <c r="K87">
        <v>1547.3755321312</v>
      </c>
      <c r="L87">
        <v>1555.2815132472</v>
      </c>
      <c r="M87">
        <v>1562.3067488061</v>
      </c>
    </row>
    <row r="88" spans="1:13">
      <c r="A88" t="s">
        <v>721</v>
      </c>
      <c r="B88">
        <v>1537.9459673528</v>
      </c>
      <c r="C88">
        <v>1545.6743860447</v>
      </c>
      <c r="D88">
        <v>1554.3802781876</v>
      </c>
      <c r="E88">
        <v>1562.0250055355</v>
      </c>
      <c r="F88">
        <v>1539.4814504829</v>
      </c>
      <c r="G88">
        <v>1547.5236010714</v>
      </c>
      <c r="H88">
        <v>1555.982059408</v>
      </c>
      <c r="I88">
        <v>1562.5099287884</v>
      </c>
      <c r="J88">
        <v>1538.9690894633</v>
      </c>
      <c r="K88">
        <v>1547.3749475444</v>
      </c>
      <c r="L88">
        <v>1555.2821038234</v>
      </c>
      <c r="M88">
        <v>1562.3105223492</v>
      </c>
    </row>
    <row r="89" spans="1:13">
      <c r="A89" t="s">
        <v>722</v>
      </c>
      <c r="B89">
        <v>1537.945389869</v>
      </c>
      <c r="C89">
        <v>1545.6738027425</v>
      </c>
      <c r="D89">
        <v>1554.3798842861</v>
      </c>
      <c r="E89">
        <v>1562.052798641</v>
      </c>
      <c r="F89">
        <v>1539.4775941648</v>
      </c>
      <c r="G89">
        <v>1547.5232106374</v>
      </c>
      <c r="H89">
        <v>1555.9818630138</v>
      </c>
      <c r="I89">
        <v>1562.5309840346</v>
      </c>
      <c r="J89">
        <v>1538.9681269653</v>
      </c>
      <c r="K89">
        <v>1547.3767013063</v>
      </c>
      <c r="L89">
        <v>1555.2805302369</v>
      </c>
      <c r="M89">
        <v>1562.3057549541</v>
      </c>
    </row>
    <row r="90" spans="1:13">
      <c r="A90" t="s">
        <v>723</v>
      </c>
      <c r="B90">
        <v>1537.945389869</v>
      </c>
      <c r="C90">
        <v>1545.6751631483</v>
      </c>
      <c r="D90">
        <v>1554.3820478649</v>
      </c>
      <c r="E90">
        <v>1562.0514073128</v>
      </c>
      <c r="F90">
        <v>1539.4808718455</v>
      </c>
      <c r="G90">
        <v>1547.5224316744</v>
      </c>
      <c r="H90">
        <v>1555.9816646942</v>
      </c>
      <c r="I90">
        <v>1562.5039699693</v>
      </c>
      <c r="J90">
        <v>1538.9692815863</v>
      </c>
      <c r="K90">
        <v>1547.3759224908</v>
      </c>
      <c r="L90">
        <v>1555.2817094646</v>
      </c>
      <c r="M90">
        <v>1562.3055569603</v>
      </c>
    </row>
    <row r="91" spans="1:13">
      <c r="A91" t="s">
        <v>724</v>
      </c>
      <c r="B91">
        <v>1537.9426962047</v>
      </c>
      <c r="C91">
        <v>1545.6726361394</v>
      </c>
      <c r="D91">
        <v>1554.374381214</v>
      </c>
      <c r="E91">
        <v>1562.0535923007</v>
      </c>
      <c r="F91">
        <v>1539.4783650499</v>
      </c>
      <c r="G91">
        <v>1547.5259398709</v>
      </c>
      <c r="H91">
        <v>1555.9796949791</v>
      </c>
      <c r="I91">
        <v>1562.5125111516</v>
      </c>
      <c r="J91">
        <v>1538.9688973403</v>
      </c>
      <c r="K91">
        <v>1547.3792338902</v>
      </c>
      <c r="L91">
        <v>1555.2803320961</v>
      </c>
      <c r="M91">
        <v>1562.304167123</v>
      </c>
    </row>
    <row r="92" spans="1:13">
      <c r="A92" t="s">
        <v>725</v>
      </c>
      <c r="B92">
        <v>1537.9446205184</v>
      </c>
      <c r="C92">
        <v>1545.6749693473</v>
      </c>
      <c r="D92">
        <v>1554.3741833039</v>
      </c>
      <c r="E92">
        <v>1562.0307627778</v>
      </c>
      <c r="F92">
        <v>1539.4772096649</v>
      </c>
      <c r="G92">
        <v>1547.5236010714</v>
      </c>
      <c r="H92">
        <v>1555.9798932982</v>
      </c>
      <c r="I92">
        <v>1562.5041680134</v>
      </c>
      <c r="J92">
        <v>1538.9687033338</v>
      </c>
      <c r="K92">
        <v>1547.3768955342</v>
      </c>
      <c r="L92">
        <v>1555.2797415212</v>
      </c>
      <c r="M92">
        <v>1562.3099264232</v>
      </c>
    </row>
    <row r="93" spans="1:13">
      <c r="A93" t="s">
        <v>726</v>
      </c>
      <c r="B93">
        <v>1537.9455817365</v>
      </c>
      <c r="C93">
        <v>1545.6734151412</v>
      </c>
      <c r="D93">
        <v>1554.3796882961</v>
      </c>
      <c r="E93">
        <v>1562.0488264735</v>
      </c>
      <c r="F93">
        <v>1539.4787514352</v>
      </c>
      <c r="G93">
        <v>1547.5234068067</v>
      </c>
      <c r="H93">
        <v>1555.9794985855</v>
      </c>
      <c r="I93">
        <v>1562.5047640876</v>
      </c>
      <c r="J93">
        <v>1538.967162585</v>
      </c>
      <c r="K93">
        <v>1547.3770916664</v>
      </c>
      <c r="L93">
        <v>1555.2817094646</v>
      </c>
      <c r="M93">
        <v>1562.306152883</v>
      </c>
    </row>
    <row r="94" spans="1:13">
      <c r="A94" t="s">
        <v>727</v>
      </c>
      <c r="B94">
        <v>1537.9450042531</v>
      </c>
      <c r="C94">
        <v>1545.6738027425</v>
      </c>
      <c r="D94">
        <v>1554.3783125248</v>
      </c>
      <c r="E94">
        <v>1562.0323500532</v>
      </c>
      <c r="F94">
        <v>1539.4774019148</v>
      </c>
      <c r="G94">
        <v>1547.5232106374</v>
      </c>
      <c r="H94">
        <v>1555.9791038729</v>
      </c>
      <c r="I94">
        <v>1562.4706002577</v>
      </c>
      <c r="J94">
        <v>1538.9698598392</v>
      </c>
      <c r="K94">
        <v>1547.3767013063</v>
      </c>
      <c r="L94">
        <v>1555.2793490873</v>
      </c>
      <c r="M94">
        <v>1562.3077407182</v>
      </c>
    </row>
    <row r="95" spans="1:13">
      <c r="A95" t="s">
        <v>728</v>
      </c>
      <c r="B95">
        <v>1537.9442349028</v>
      </c>
      <c r="C95">
        <v>1545.6716652381</v>
      </c>
      <c r="D95">
        <v>1554.3777226347</v>
      </c>
      <c r="E95">
        <v>1562.0623264919</v>
      </c>
      <c r="F95">
        <v>1539.4791378206</v>
      </c>
      <c r="G95">
        <v>1547.5224316744</v>
      </c>
      <c r="H95">
        <v>1555.9830433053</v>
      </c>
      <c r="I95">
        <v>1562.4888741096</v>
      </c>
      <c r="J95">
        <v>1538.9667764565</v>
      </c>
      <c r="K95">
        <v>1547.3741687306</v>
      </c>
      <c r="L95">
        <v>1555.27895473</v>
      </c>
      <c r="M95">
        <v>1562.306550812</v>
      </c>
    </row>
    <row r="96" spans="1:13">
      <c r="A96" t="s">
        <v>729</v>
      </c>
      <c r="B96">
        <v>1537.9451961205</v>
      </c>
      <c r="C96">
        <v>1545.6738027425</v>
      </c>
      <c r="D96">
        <v>1554.3828337489</v>
      </c>
      <c r="E96">
        <v>1562.0446583391</v>
      </c>
      <c r="F96">
        <v>1539.4783650499</v>
      </c>
      <c r="G96">
        <v>1547.5251590006</v>
      </c>
      <c r="H96">
        <v>1555.9814683001</v>
      </c>
      <c r="I96">
        <v>1562.5184700357</v>
      </c>
      <c r="J96">
        <v>1538.967932959</v>
      </c>
      <c r="K96">
        <v>1547.3772858945</v>
      </c>
      <c r="L96">
        <v>1555.2785622965</v>
      </c>
      <c r="M96">
        <v>1562.306550812</v>
      </c>
    </row>
    <row r="97" spans="1:13">
      <c r="A97" t="s">
        <v>730</v>
      </c>
      <c r="B97">
        <v>1537.9450042531</v>
      </c>
      <c r="C97">
        <v>1545.6765254566</v>
      </c>
      <c r="D97">
        <v>1554.3792943948</v>
      </c>
      <c r="E97">
        <v>1562.0420775221</v>
      </c>
      <c r="F97">
        <v>1539.4772096649</v>
      </c>
      <c r="G97">
        <v>1547.5265245718</v>
      </c>
      <c r="H97">
        <v>1555.9810735866</v>
      </c>
      <c r="I97">
        <v>1562.5001954916</v>
      </c>
      <c r="J97">
        <v>1538.9667764565</v>
      </c>
      <c r="K97">
        <v>1547.3765070784</v>
      </c>
      <c r="L97">
        <v>1555.2799396619</v>
      </c>
      <c r="M97">
        <v>1562.3075427239</v>
      </c>
    </row>
    <row r="98" spans="1:13">
      <c r="A98" t="s">
        <v>731</v>
      </c>
      <c r="B98">
        <v>1537.9442349028</v>
      </c>
      <c r="C98">
        <v>1545.6743860447</v>
      </c>
      <c r="D98">
        <v>1554.3775266453</v>
      </c>
      <c r="E98">
        <v>1562.0400924333</v>
      </c>
      <c r="F98">
        <v>1539.479330071</v>
      </c>
      <c r="G98">
        <v>1547.5226259389</v>
      </c>
      <c r="H98">
        <v>1555.9818630138</v>
      </c>
      <c r="I98">
        <v>1562.5083405422</v>
      </c>
      <c r="J98">
        <v>1538.9690894633</v>
      </c>
      <c r="K98">
        <v>1547.3763109463</v>
      </c>
      <c r="L98">
        <v>1555.2817094646</v>
      </c>
      <c r="M98">
        <v>1562.3043651164</v>
      </c>
    </row>
    <row r="99" spans="1:13">
      <c r="A99" t="s">
        <v>732</v>
      </c>
      <c r="B99">
        <v>1537.9450042531</v>
      </c>
      <c r="C99">
        <v>1545.6741922439</v>
      </c>
      <c r="D99">
        <v>1554.3775266453</v>
      </c>
      <c r="E99">
        <v>1562.0190504145</v>
      </c>
      <c r="F99">
        <v>1539.4797164567</v>
      </c>
      <c r="G99">
        <v>1547.5241857706</v>
      </c>
      <c r="H99">
        <v>1555.9840291292</v>
      </c>
      <c r="I99">
        <v>1562.499401378</v>
      </c>
      <c r="J99">
        <v>1538.9690894633</v>
      </c>
      <c r="K99">
        <v>1547.3761167185</v>
      </c>
      <c r="L99">
        <v>1555.2791509468</v>
      </c>
      <c r="M99">
        <v>1562.3113162708</v>
      </c>
    </row>
    <row r="100" spans="1:13">
      <c r="A100" t="s">
        <v>733</v>
      </c>
      <c r="B100">
        <v>1537.9446205184</v>
      </c>
      <c r="C100">
        <v>1545.6749693473</v>
      </c>
      <c r="D100">
        <v>1554.3796882961</v>
      </c>
      <c r="E100">
        <v>1562.0408860801</v>
      </c>
      <c r="F100">
        <v>1539.479330071</v>
      </c>
      <c r="G100">
        <v>1547.5239915057</v>
      </c>
      <c r="H100">
        <v>1555.981271906</v>
      </c>
      <c r="I100">
        <v>1562.4954288805</v>
      </c>
      <c r="J100">
        <v>1538.9681269653</v>
      </c>
      <c r="K100">
        <v>1547.3786493006</v>
      </c>
      <c r="L100">
        <v>1555.2817094646</v>
      </c>
      <c r="M100">
        <v>1562.3035712018</v>
      </c>
    </row>
    <row r="101" spans="1:13">
      <c r="A101" t="s">
        <v>734</v>
      </c>
      <c r="B101">
        <v>1537.9450042531</v>
      </c>
      <c r="C101">
        <v>1545.6757464516</v>
      </c>
      <c r="D101">
        <v>1554.3785085144</v>
      </c>
      <c r="E101">
        <v>1562.0347329129</v>
      </c>
      <c r="F101">
        <v>1539.4785591849</v>
      </c>
      <c r="G101">
        <v>1547.5247704703</v>
      </c>
      <c r="H101">
        <v>1555.9802860856</v>
      </c>
      <c r="I101">
        <v>1562.4910583799</v>
      </c>
      <c r="J101">
        <v>1538.9685112109</v>
      </c>
      <c r="K101">
        <v>1547.3757263589</v>
      </c>
      <c r="L101">
        <v>1555.280135879</v>
      </c>
      <c r="M101">
        <v>1562.3073447296</v>
      </c>
    </row>
    <row r="102" spans="1:13">
      <c r="A102" t="s">
        <v>735</v>
      </c>
      <c r="B102">
        <v>1537.9446205184</v>
      </c>
      <c r="C102">
        <v>1545.6722485387</v>
      </c>
      <c r="D102">
        <v>1554.3800821976</v>
      </c>
      <c r="E102">
        <v>1562.0428711709</v>
      </c>
      <c r="F102">
        <v>1539.4774019148</v>
      </c>
      <c r="G102">
        <v>1547.5230163727</v>
      </c>
      <c r="H102">
        <v>1555.9785127673</v>
      </c>
      <c r="I102">
        <v>1562.5125111516</v>
      </c>
      <c r="J102">
        <v>1538.9688973403</v>
      </c>
      <c r="K102">
        <v>1547.3755321312</v>
      </c>
      <c r="L102">
        <v>1555.2791509468</v>
      </c>
      <c r="M102">
        <v>1562.3101244181</v>
      </c>
    </row>
    <row r="103" spans="1:13">
      <c r="A103" t="s">
        <v>736</v>
      </c>
      <c r="B103">
        <v>1537.945389869</v>
      </c>
      <c r="C103">
        <v>1545.6749693473</v>
      </c>
      <c r="D103">
        <v>1554.3767388452</v>
      </c>
      <c r="E103">
        <v>1562.0494222003</v>
      </c>
      <c r="F103">
        <v>1539.4781727998</v>
      </c>
      <c r="G103">
        <v>1547.5236010714</v>
      </c>
      <c r="H103">
        <v>1555.9800896919</v>
      </c>
      <c r="I103">
        <v>1562.4916544441</v>
      </c>
      <c r="J103">
        <v>1538.967932959</v>
      </c>
      <c r="K103">
        <v>1547.3763109463</v>
      </c>
      <c r="L103">
        <v>1555.2826944</v>
      </c>
      <c r="M103">
        <v>1562.306550812</v>
      </c>
    </row>
    <row r="104" spans="1:13">
      <c r="A104" t="s">
        <v>737</v>
      </c>
      <c r="B104">
        <v>1537.9455817365</v>
      </c>
      <c r="C104">
        <v>1545.6734151412</v>
      </c>
      <c r="D104">
        <v>1554.3769367559</v>
      </c>
      <c r="E104">
        <v>1562.0525987708</v>
      </c>
      <c r="F104">
        <v>1539.4795223214</v>
      </c>
      <c r="G104">
        <v>1547.5236010714</v>
      </c>
      <c r="H104">
        <v>1555.9810735866</v>
      </c>
      <c r="I104">
        <v>1562.4725864409</v>
      </c>
      <c r="J104">
        <v>1538.9663922118</v>
      </c>
      <c r="K104">
        <v>1547.3780647113</v>
      </c>
      <c r="L104">
        <v>1555.2809226714</v>
      </c>
      <c r="M104">
        <v>1562.3101244181</v>
      </c>
    </row>
    <row r="105" spans="1:13">
      <c r="A105" t="s">
        <v>738</v>
      </c>
      <c r="B105">
        <v>1537.9446205184</v>
      </c>
      <c r="C105">
        <v>1545.6738027425</v>
      </c>
      <c r="D105">
        <v>1554.3775266453</v>
      </c>
      <c r="E105">
        <v>1562.0385051421</v>
      </c>
      <c r="F105">
        <v>1539.4797164567</v>
      </c>
      <c r="G105">
        <v>1547.5243800356</v>
      </c>
      <c r="H105">
        <v>1555.982059408</v>
      </c>
      <c r="I105">
        <v>1562.5035719397</v>
      </c>
      <c r="J105">
        <v>1538.9687033338</v>
      </c>
      <c r="K105">
        <v>1547.3774801226</v>
      </c>
      <c r="L105">
        <v>1555.2795453042</v>
      </c>
      <c r="M105">
        <v>1562.3105223492</v>
      </c>
    </row>
    <row r="106" spans="1:13">
      <c r="A106" t="s">
        <v>739</v>
      </c>
      <c r="B106">
        <v>1537.9450042531</v>
      </c>
      <c r="C106">
        <v>1545.6739984432</v>
      </c>
      <c r="D106">
        <v>1554.3796882961</v>
      </c>
      <c r="E106">
        <v>1562.0339392724</v>
      </c>
      <c r="F106">
        <v>1539.4787514352</v>
      </c>
      <c r="G106">
        <v>1547.5239915057</v>
      </c>
      <c r="H106">
        <v>1555.9802860856</v>
      </c>
      <c r="I106">
        <v>1562.5242309161</v>
      </c>
      <c r="J106">
        <v>1538.9694755929</v>
      </c>
      <c r="K106">
        <v>1547.3745590895</v>
      </c>
      <c r="L106">
        <v>1555.2826944</v>
      </c>
      <c r="M106">
        <v>1562.3073447296</v>
      </c>
    </row>
    <row r="107" spans="1:13">
      <c r="A107" t="s">
        <v>740</v>
      </c>
      <c r="B107">
        <v>1537.9451961205</v>
      </c>
      <c r="C107">
        <v>1545.6751631483</v>
      </c>
      <c r="D107">
        <v>1554.3783125248</v>
      </c>
      <c r="E107">
        <v>1562.0496220697</v>
      </c>
      <c r="F107">
        <v>1539.4772096649</v>
      </c>
      <c r="G107">
        <v>1547.5234068067</v>
      </c>
      <c r="H107">
        <v>1555.981271906</v>
      </c>
      <c r="I107">
        <v>1562.5129091857</v>
      </c>
      <c r="J107">
        <v>1538.9688973403</v>
      </c>
      <c r="K107">
        <v>1547.3751417719</v>
      </c>
      <c r="L107">
        <v>1555.2821038234</v>
      </c>
      <c r="M107">
        <v>1562.3075427239</v>
      </c>
    </row>
    <row r="108" spans="1:13">
      <c r="A108" t="s">
        <v>741</v>
      </c>
      <c r="B108">
        <v>1537.9459673528</v>
      </c>
      <c r="C108">
        <v>1545.6736089418</v>
      </c>
      <c r="D108">
        <v>1554.3769367559</v>
      </c>
      <c r="E108">
        <v>1562.0430710386</v>
      </c>
      <c r="F108">
        <v>1539.4764368962</v>
      </c>
      <c r="G108">
        <v>1547.5261341363</v>
      </c>
      <c r="H108">
        <v>1555.9816646942</v>
      </c>
      <c r="I108">
        <v>1562.4864898641</v>
      </c>
      <c r="J108">
        <v>1538.9687033338</v>
      </c>
      <c r="K108">
        <v>1547.3768955342</v>
      </c>
      <c r="L108">
        <v>1555.2803320961</v>
      </c>
      <c r="M108">
        <v>1562.3029752811</v>
      </c>
    </row>
    <row r="109" spans="1:13">
      <c r="A109" t="s">
        <v>742</v>
      </c>
      <c r="B109">
        <v>1537.9450042531</v>
      </c>
      <c r="C109">
        <v>1545.6763297552</v>
      </c>
      <c r="D109">
        <v>1554.3779186242</v>
      </c>
      <c r="E109">
        <v>1562.0373137056</v>
      </c>
      <c r="F109">
        <v>1539.4772096649</v>
      </c>
      <c r="G109">
        <v>1547.5255494356</v>
      </c>
      <c r="H109">
        <v>1555.9796949791</v>
      </c>
      <c r="I109">
        <v>1562.5192641687</v>
      </c>
      <c r="J109">
        <v>1538.9660060837</v>
      </c>
      <c r="K109">
        <v>1547.3776743507</v>
      </c>
      <c r="L109">
        <v>1555.2817094646</v>
      </c>
      <c r="M109">
        <v>1562.3029752811</v>
      </c>
    </row>
    <row r="110" spans="1:13">
      <c r="A110" t="s">
        <v>743</v>
      </c>
      <c r="B110">
        <v>1537.9442349028</v>
      </c>
      <c r="C110">
        <v>1545.6738027425</v>
      </c>
      <c r="D110">
        <v>1554.3822438555</v>
      </c>
      <c r="E110">
        <v>1562.0434668932</v>
      </c>
      <c r="F110">
        <v>1539.4779805497</v>
      </c>
      <c r="G110">
        <v>1547.5237953363</v>
      </c>
      <c r="H110">
        <v>1555.9804844049</v>
      </c>
      <c r="I110">
        <v>1562.4803331857</v>
      </c>
      <c r="J110">
        <v>1538.9690894633</v>
      </c>
      <c r="K110">
        <v>1547.3772858945</v>
      </c>
      <c r="L110">
        <v>1555.2815132472</v>
      </c>
      <c r="M110">
        <v>1562.3087345726</v>
      </c>
    </row>
    <row r="111" spans="1:13">
      <c r="A111" t="s">
        <v>744</v>
      </c>
      <c r="B111">
        <v>1537.9436574204</v>
      </c>
      <c r="C111">
        <v>1545.6739984432</v>
      </c>
      <c r="D111">
        <v>1554.3781146137</v>
      </c>
      <c r="E111">
        <v>1562.0512093835</v>
      </c>
      <c r="F111">
        <v>1539.479330071</v>
      </c>
      <c r="G111">
        <v>1547.5259398709</v>
      </c>
      <c r="H111">
        <v>1555.9802860856</v>
      </c>
      <c r="I111">
        <v>1562.5228406897</v>
      </c>
      <c r="J111">
        <v>1538.9673547076</v>
      </c>
      <c r="K111">
        <v>1547.3784550722</v>
      </c>
      <c r="L111">
        <v>1555.2787585132</v>
      </c>
      <c r="M111">
        <v>1562.306152883</v>
      </c>
    </row>
    <row r="112" spans="1:13">
      <c r="A112" t="s">
        <v>745</v>
      </c>
      <c r="B112">
        <v>1537.9455817365</v>
      </c>
      <c r="C112">
        <v>1545.6726361394</v>
      </c>
      <c r="D112">
        <v>1554.3808680796</v>
      </c>
      <c r="E112">
        <v>1562.0412838741</v>
      </c>
      <c r="F112">
        <v>1539.4801009579</v>
      </c>
      <c r="G112">
        <v>1547.5234068067</v>
      </c>
      <c r="H112">
        <v>1555.9794985855</v>
      </c>
      <c r="I112">
        <v>1562.5113189918</v>
      </c>
      <c r="J112">
        <v>1538.967932959</v>
      </c>
      <c r="K112">
        <v>1547.3757263589</v>
      </c>
      <c r="L112">
        <v>1555.2797415212</v>
      </c>
      <c r="M112">
        <v>1562.304167123</v>
      </c>
    </row>
    <row r="113" spans="1:13">
      <c r="A113" t="s">
        <v>746</v>
      </c>
      <c r="B113">
        <v>1537.9426962047</v>
      </c>
      <c r="C113">
        <v>1545.6736089418</v>
      </c>
      <c r="D113">
        <v>1554.3794923062</v>
      </c>
      <c r="E113">
        <v>1562.063715899</v>
      </c>
      <c r="F113">
        <v>1539.4810659811</v>
      </c>
      <c r="G113">
        <v>1547.5245762052</v>
      </c>
      <c r="H113">
        <v>1555.984620239</v>
      </c>
      <c r="I113">
        <v>1562.4672220107</v>
      </c>
      <c r="J113">
        <v>1538.9667764565</v>
      </c>
      <c r="K113">
        <v>1547.3759224908</v>
      </c>
      <c r="L113">
        <v>1555.2821038234</v>
      </c>
      <c r="M113">
        <v>1562.3027772881</v>
      </c>
    </row>
    <row r="114" spans="1:13">
      <c r="A114" t="s">
        <v>747</v>
      </c>
      <c r="B114">
        <v>1537.9463510881</v>
      </c>
      <c r="C114">
        <v>1545.6732194407</v>
      </c>
      <c r="D114">
        <v>1554.3794923062</v>
      </c>
      <c r="E114">
        <v>1562.0383052756</v>
      </c>
      <c r="F114">
        <v>1539.4785591849</v>
      </c>
      <c r="G114">
        <v>1547.5245762052</v>
      </c>
      <c r="H114">
        <v>1555.9822558023</v>
      </c>
      <c r="I114">
        <v>1562.4896682125</v>
      </c>
      <c r="J114">
        <v>1538.9654278336</v>
      </c>
      <c r="K114">
        <v>1547.3759224908</v>
      </c>
      <c r="L114">
        <v>1555.2787585132</v>
      </c>
      <c r="M114">
        <v>1562.306152883</v>
      </c>
    </row>
    <row r="115" spans="1:13">
      <c r="A115" t="s">
        <v>748</v>
      </c>
      <c r="B115">
        <v>1537.9450042531</v>
      </c>
      <c r="C115">
        <v>1545.6716652381</v>
      </c>
      <c r="D115">
        <v>1554.3804741777</v>
      </c>
      <c r="E115">
        <v>1562.0398945069</v>
      </c>
      <c r="F115">
        <v>1539.4789436855</v>
      </c>
      <c r="G115">
        <v>1547.5236010714</v>
      </c>
      <c r="H115">
        <v>1555.9796949791</v>
      </c>
      <c r="I115">
        <v>1562.5286016023</v>
      </c>
      <c r="J115">
        <v>1538.9663922118</v>
      </c>
      <c r="K115">
        <v>1547.3768955342</v>
      </c>
      <c r="L115">
        <v>1555.280135879</v>
      </c>
      <c r="M115">
        <v>1562.306152883</v>
      </c>
    </row>
    <row r="116" spans="1:13">
      <c r="A116" t="s">
        <v>749</v>
      </c>
      <c r="B116">
        <v>1537.9432718053</v>
      </c>
      <c r="C116">
        <v>1545.6743860447</v>
      </c>
      <c r="D116">
        <v>1554.3777226347</v>
      </c>
      <c r="E116">
        <v>1562.0446583391</v>
      </c>
      <c r="F116">
        <v>1539.4777864148</v>
      </c>
      <c r="G116">
        <v>1547.5232106374</v>
      </c>
      <c r="H116">
        <v>1555.9808771926</v>
      </c>
      <c r="I116">
        <v>1562.4992033352</v>
      </c>
      <c r="J116">
        <v>1538.9669704625</v>
      </c>
      <c r="K116">
        <v>1547.3761167185</v>
      </c>
      <c r="L116">
        <v>1555.2828906178</v>
      </c>
      <c r="M116">
        <v>1562.3105223492</v>
      </c>
    </row>
    <row r="117" spans="1:13">
      <c r="A117" t="s">
        <v>750</v>
      </c>
      <c r="B117">
        <v>1537.9465448369</v>
      </c>
      <c r="C117">
        <v>1545.6732194407</v>
      </c>
      <c r="D117">
        <v>1554.381457972</v>
      </c>
      <c r="E117">
        <v>1562.0496220697</v>
      </c>
      <c r="F117">
        <v>1539.479330071</v>
      </c>
      <c r="G117">
        <v>1547.5236010714</v>
      </c>
      <c r="H117">
        <v>1555.9810735866</v>
      </c>
      <c r="I117">
        <v>1562.5166817832</v>
      </c>
      <c r="J117">
        <v>1538.967162585</v>
      </c>
      <c r="K117">
        <v>1547.3763109463</v>
      </c>
      <c r="L117">
        <v>1555.2807264541</v>
      </c>
      <c r="M117">
        <v>1562.304565051</v>
      </c>
    </row>
    <row r="118" spans="1:13">
      <c r="A118" t="s">
        <v>751</v>
      </c>
      <c r="B118">
        <v>1537.9450042531</v>
      </c>
      <c r="C118">
        <v>1545.6726361394</v>
      </c>
      <c r="D118">
        <v>1554.3775266453</v>
      </c>
      <c r="E118">
        <v>1562.0460477148</v>
      </c>
      <c r="F118">
        <v>1539.4789436855</v>
      </c>
      <c r="G118">
        <v>1547.5259398709</v>
      </c>
      <c r="H118">
        <v>1555.9802860856</v>
      </c>
      <c r="I118">
        <v>1562.4942367468</v>
      </c>
      <c r="J118">
        <v>1538.9660060837</v>
      </c>
      <c r="K118">
        <v>1547.3751417719</v>
      </c>
      <c r="L118">
        <v>1555.2809226714</v>
      </c>
      <c r="M118">
        <v>1562.3055569603</v>
      </c>
    </row>
    <row r="119" spans="1:13">
      <c r="A119" t="s">
        <v>752</v>
      </c>
      <c r="B119">
        <v>1537.9446205184</v>
      </c>
      <c r="C119">
        <v>1545.6734151412</v>
      </c>
      <c r="D119">
        <v>1554.3812600602</v>
      </c>
      <c r="E119">
        <v>1562.0361222709</v>
      </c>
      <c r="F119">
        <v>1539.4795223214</v>
      </c>
      <c r="G119">
        <v>1547.5253551703</v>
      </c>
      <c r="H119">
        <v>1555.9787110861</v>
      </c>
      <c r="I119">
        <v>1562.4827154709</v>
      </c>
      <c r="J119">
        <v>1538.9683190881</v>
      </c>
      <c r="K119">
        <v>1547.3765070784</v>
      </c>
      <c r="L119">
        <v>1555.2762000051</v>
      </c>
      <c r="M119">
        <v>1562.3049610381</v>
      </c>
    </row>
    <row r="120" spans="1:13">
      <c r="A120" t="s">
        <v>753</v>
      </c>
      <c r="B120">
        <v>1537.9446205184</v>
      </c>
      <c r="C120">
        <v>1545.6732194407</v>
      </c>
      <c r="D120">
        <v>1554.3789024152</v>
      </c>
      <c r="E120">
        <v>1562.043666761</v>
      </c>
      <c r="F120">
        <v>1539.4775941648</v>
      </c>
      <c r="G120">
        <v>1547.5232106374</v>
      </c>
      <c r="H120">
        <v>1555.9814683001</v>
      </c>
      <c r="I120">
        <v>1562.5015856778</v>
      </c>
      <c r="J120">
        <v>1538.9677408363</v>
      </c>
      <c r="K120">
        <v>1547.3753379036</v>
      </c>
      <c r="L120">
        <v>1555.280135879</v>
      </c>
      <c r="M120">
        <v>1562.3053589666</v>
      </c>
    </row>
    <row r="121" spans="1:13">
      <c r="A121" t="s">
        <v>754</v>
      </c>
      <c r="B121">
        <v>1537.9463510881</v>
      </c>
      <c r="C121">
        <v>1545.6726361394</v>
      </c>
      <c r="D121">
        <v>1554.3783125248</v>
      </c>
      <c r="E121">
        <v>1562.0466434394</v>
      </c>
      <c r="F121">
        <v>1539.4775941648</v>
      </c>
      <c r="G121">
        <v>1547.5255494356</v>
      </c>
      <c r="H121">
        <v>1555.9800896919</v>
      </c>
      <c r="I121">
        <v>1562.4817233366</v>
      </c>
      <c r="J121">
        <v>1538.9690894633</v>
      </c>
      <c r="K121">
        <v>1547.3768955342</v>
      </c>
      <c r="L121">
        <v>1555.2819076058</v>
      </c>
      <c r="M121">
        <v>1562.3043651164</v>
      </c>
    </row>
    <row r="122" spans="1:13">
      <c r="A122" t="s">
        <v>755</v>
      </c>
      <c r="B122">
        <v>1537.9450042531</v>
      </c>
      <c r="C122">
        <v>1545.6732194407</v>
      </c>
      <c r="D122">
        <v>1554.3741833039</v>
      </c>
      <c r="E122">
        <v>1562.0379094236</v>
      </c>
      <c r="F122">
        <v>1539.4795223214</v>
      </c>
      <c r="G122">
        <v>1547.5271073687</v>
      </c>
      <c r="H122">
        <v>1555.9840291292</v>
      </c>
      <c r="I122">
        <v>1562.5077444653</v>
      </c>
      <c r="J122">
        <v>1538.9685112109</v>
      </c>
      <c r="K122">
        <v>1547.3786493006</v>
      </c>
      <c r="L122">
        <v>1555.2824981823</v>
      </c>
      <c r="M122">
        <v>1562.3099264232</v>
      </c>
    </row>
    <row r="123" spans="1:13">
      <c r="A123" t="s">
        <v>756</v>
      </c>
      <c r="B123">
        <v>1537.9455817365</v>
      </c>
      <c r="C123">
        <v>1545.6736089418</v>
      </c>
      <c r="D123">
        <v>1554.3796882961</v>
      </c>
      <c r="E123">
        <v>1562.0442605434</v>
      </c>
      <c r="F123">
        <v>1539.4801009579</v>
      </c>
      <c r="G123">
        <v>1547.5255494356</v>
      </c>
      <c r="H123">
        <v>1555.9796949791</v>
      </c>
      <c r="I123">
        <v>1562.4858938039</v>
      </c>
      <c r="J123">
        <v>1538.967932959</v>
      </c>
      <c r="K123">
        <v>1547.3774801226</v>
      </c>
      <c r="L123">
        <v>1555.2807264541</v>
      </c>
      <c r="M123">
        <v>1562.3057549541</v>
      </c>
    </row>
    <row r="124" spans="1:13">
      <c r="A124" t="s">
        <v>757</v>
      </c>
      <c r="B124">
        <v>1537.945389869</v>
      </c>
      <c r="C124">
        <v>1545.6759421527</v>
      </c>
      <c r="D124">
        <v>1554.379098405</v>
      </c>
      <c r="E124">
        <v>1562.0394967136</v>
      </c>
      <c r="F124">
        <v>1539.4775941648</v>
      </c>
      <c r="G124">
        <v>1547.5249647354</v>
      </c>
      <c r="H124">
        <v>1555.9814683001</v>
      </c>
      <c r="I124">
        <v>1562.496024948</v>
      </c>
      <c r="J124">
        <v>1538.9675487137</v>
      </c>
      <c r="K124">
        <v>1547.3755321312</v>
      </c>
      <c r="L124">
        <v>1555.2826944</v>
      </c>
      <c r="M124">
        <v>1562.3035712018</v>
      </c>
    </row>
    <row r="125" spans="1:13">
      <c r="A125" t="s">
        <v>758</v>
      </c>
      <c r="B125">
        <v>1537.9446205184</v>
      </c>
      <c r="C125">
        <v>1545.6749693473</v>
      </c>
      <c r="D125">
        <v>1554.3777226347</v>
      </c>
      <c r="E125">
        <v>1562.0385051421</v>
      </c>
      <c r="F125">
        <v>1539.479330071</v>
      </c>
      <c r="G125">
        <v>1547.5245762052</v>
      </c>
      <c r="H125">
        <v>1555.9822558023</v>
      </c>
      <c r="I125">
        <v>1562.5089366195</v>
      </c>
      <c r="J125">
        <v>1538.9675487137</v>
      </c>
      <c r="K125">
        <v>1547.3751417719</v>
      </c>
      <c r="L125">
        <v>1555.2807264541</v>
      </c>
      <c r="M125">
        <v>1562.3075427239</v>
      </c>
    </row>
    <row r="126" spans="1:13">
      <c r="A126" t="s">
        <v>759</v>
      </c>
      <c r="B126">
        <v>1537.9440430357</v>
      </c>
      <c r="C126">
        <v>1545.6749693473</v>
      </c>
      <c r="D126">
        <v>1554.3783125248</v>
      </c>
      <c r="E126">
        <v>1562.0504157262</v>
      </c>
      <c r="F126">
        <v>1539.4787514352</v>
      </c>
      <c r="G126">
        <v>1547.5243800356</v>
      </c>
      <c r="H126">
        <v>1555.982059408</v>
      </c>
      <c r="I126">
        <v>1562.4761608066</v>
      </c>
      <c r="J126">
        <v>1538.9675487137</v>
      </c>
      <c r="K126">
        <v>1547.3763109463</v>
      </c>
      <c r="L126">
        <v>1555.2803320961</v>
      </c>
      <c r="M126">
        <v>1562.3059548891</v>
      </c>
    </row>
    <row r="127" spans="1:13">
      <c r="A127" t="s">
        <v>760</v>
      </c>
      <c r="B127">
        <v>1537.9455817365</v>
      </c>
      <c r="C127">
        <v>1545.6741922439</v>
      </c>
      <c r="D127">
        <v>1554.3794923062</v>
      </c>
      <c r="E127">
        <v>1562.0303649892</v>
      </c>
      <c r="F127">
        <v>1539.4779805497</v>
      </c>
      <c r="G127">
        <v>1547.5249647354</v>
      </c>
      <c r="H127">
        <v>1555.9794985855</v>
      </c>
      <c r="I127">
        <v>1562.5200602442</v>
      </c>
      <c r="J127">
        <v>1538.967932959</v>
      </c>
      <c r="K127">
        <v>1547.3761167185</v>
      </c>
      <c r="L127">
        <v>1555.2807264541</v>
      </c>
      <c r="M127">
        <v>1562.3111182756</v>
      </c>
    </row>
    <row r="128" spans="1:13">
      <c r="A128" t="s">
        <v>761</v>
      </c>
      <c r="B128">
        <v>1537.9440430357</v>
      </c>
      <c r="C128">
        <v>1545.6739984432</v>
      </c>
      <c r="D128">
        <v>1554.376542856</v>
      </c>
      <c r="E128">
        <v>1562.0430710386</v>
      </c>
      <c r="F128">
        <v>1539.4797164567</v>
      </c>
      <c r="G128">
        <v>1547.5241857706</v>
      </c>
      <c r="H128">
        <v>1555.9796949791</v>
      </c>
      <c r="I128">
        <v>1562.5144974412</v>
      </c>
      <c r="J128">
        <v>1538.9656218393</v>
      </c>
      <c r="K128">
        <v>1547.3749475444</v>
      </c>
      <c r="L128">
        <v>1555.2795453042</v>
      </c>
      <c r="M128">
        <v>1562.3087345726</v>
      </c>
    </row>
    <row r="129" spans="1:13">
      <c r="A129" t="s">
        <v>762</v>
      </c>
      <c r="B129">
        <v>1537.9432718053</v>
      </c>
      <c r="C129">
        <v>1545.6738027425</v>
      </c>
      <c r="D129">
        <v>1554.3769367559</v>
      </c>
      <c r="E129">
        <v>1562.0297692769</v>
      </c>
      <c r="F129">
        <v>1539.4779805497</v>
      </c>
      <c r="G129">
        <v>1547.5230163727</v>
      </c>
      <c r="H129">
        <v>1555.9804844049</v>
      </c>
      <c r="I129">
        <v>1562.4835095675</v>
      </c>
      <c r="J129">
        <v>1538.969667716</v>
      </c>
      <c r="K129">
        <v>1547.3755321312</v>
      </c>
      <c r="L129">
        <v>1555.2817094646</v>
      </c>
      <c r="M129">
        <v>1562.3095284925</v>
      </c>
    </row>
    <row r="130" spans="1:13">
      <c r="A130" t="s">
        <v>763</v>
      </c>
      <c r="B130">
        <v>1537.9446205184</v>
      </c>
      <c r="C130">
        <v>1545.6736089418</v>
      </c>
      <c r="D130">
        <v>1554.3792943948</v>
      </c>
      <c r="E130">
        <v>1562.0379094236</v>
      </c>
      <c r="F130">
        <v>1539.4779805497</v>
      </c>
      <c r="G130">
        <v>1547.5249647354</v>
      </c>
      <c r="H130">
        <v>1555.9808771926</v>
      </c>
      <c r="I130">
        <v>1562.5210524272</v>
      </c>
      <c r="J130">
        <v>1538.9669704625</v>
      </c>
      <c r="K130">
        <v>1547.3768955342</v>
      </c>
      <c r="L130">
        <v>1555.2763962212</v>
      </c>
      <c r="M130">
        <v>1562.3037691951</v>
      </c>
    </row>
    <row r="131" spans="1:13">
      <c r="A131" t="s">
        <v>764</v>
      </c>
      <c r="B131">
        <v>1537.9446205184</v>
      </c>
      <c r="C131">
        <v>1545.6730256402</v>
      </c>
      <c r="D131">
        <v>1554.3836196337</v>
      </c>
      <c r="E131">
        <v>1562.0347329129</v>
      </c>
      <c r="F131">
        <v>1539.4777864148</v>
      </c>
      <c r="G131">
        <v>1547.5249647354</v>
      </c>
      <c r="H131">
        <v>1555.9804844049</v>
      </c>
      <c r="I131">
        <v>1562.4886741278</v>
      </c>
      <c r="J131">
        <v>1538.9683190881</v>
      </c>
      <c r="K131">
        <v>1547.3780647113</v>
      </c>
      <c r="L131">
        <v>1555.2815132472</v>
      </c>
      <c r="M131">
        <v>1562.3069468002</v>
      </c>
    </row>
    <row r="132" spans="1:13">
      <c r="A132" t="s">
        <v>765</v>
      </c>
      <c r="B132">
        <v>1537.9446205184</v>
      </c>
      <c r="C132">
        <v>1545.6749693473</v>
      </c>
      <c r="D132">
        <v>1554.3785085144</v>
      </c>
      <c r="E132">
        <v>1562.0543859612</v>
      </c>
      <c r="F132">
        <v>1539.4770155303</v>
      </c>
      <c r="G132">
        <v>1547.5247704703</v>
      </c>
      <c r="H132">
        <v>1555.9818630138</v>
      </c>
      <c r="I132">
        <v>1562.5192641687</v>
      </c>
      <c r="J132">
        <v>1538.9660060837</v>
      </c>
      <c r="K132">
        <v>1547.3784550722</v>
      </c>
      <c r="L132">
        <v>1555.277971723</v>
      </c>
      <c r="M132">
        <v>1562.308138648</v>
      </c>
    </row>
    <row r="133" spans="1:13">
      <c r="A133" t="s">
        <v>766</v>
      </c>
      <c r="B133">
        <v>1537.9446205184</v>
      </c>
      <c r="C133">
        <v>1545.6720547385</v>
      </c>
      <c r="D133">
        <v>1554.3769367559</v>
      </c>
      <c r="E133">
        <v>1562.0305629132</v>
      </c>
      <c r="F133">
        <v>1539.4777864148</v>
      </c>
      <c r="G133">
        <v>1547.5251590006</v>
      </c>
      <c r="H133">
        <v>1555.9818630138</v>
      </c>
      <c r="I133">
        <v>1562.5041680134</v>
      </c>
      <c r="J133">
        <v>1538.9675487137</v>
      </c>
      <c r="K133">
        <v>1547.3772858945</v>
      </c>
      <c r="L133">
        <v>1555.2807264541</v>
      </c>
      <c r="M133">
        <v>1562.3047630445</v>
      </c>
    </row>
    <row r="134" spans="1:13">
      <c r="A134" t="s">
        <v>767</v>
      </c>
      <c r="B134">
        <v>1537.9455817365</v>
      </c>
      <c r="C134">
        <v>1545.6741922439</v>
      </c>
      <c r="D134">
        <v>1554.3800821976</v>
      </c>
      <c r="E134">
        <v>1562.0335414822</v>
      </c>
      <c r="F134">
        <v>1539.4779805497</v>
      </c>
      <c r="G134">
        <v>1547.5224316744</v>
      </c>
      <c r="H134">
        <v>1555.9816646942</v>
      </c>
      <c r="I134">
        <v>1562.5329703713</v>
      </c>
      <c r="J134">
        <v>1538.9690894633</v>
      </c>
      <c r="K134">
        <v>1547.3753379036</v>
      </c>
      <c r="L134">
        <v>1555.2832849772</v>
      </c>
      <c r="M134">
        <v>1562.3043651164</v>
      </c>
    </row>
    <row r="135" spans="1:13">
      <c r="A135" t="s">
        <v>768</v>
      </c>
      <c r="B135">
        <v>1537.9442349028</v>
      </c>
      <c r="C135">
        <v>1545.6759421527</v>
      </c>
      <c r="D135">
        <v>1554.3787045041</v>
      </c>
      <c r="E135">
        <v>1562.0377095573</v>
      </c>
      <c r="F135">
        <v>1539.4777864148</v>
      </c>
      <c r="G135">
        <v>1547.5241857706</v>
      </c>
      <c r="H135">
        <v>1555.9794985855</v>
      </c>
      <c r="I135">
        <v>1562.4763588436</v>
      </c>
      <c r="J135">
        <v>1538.967932959</v>
      </c>
      <c r="K135">
        <v>1547.3765070784</v>
      </c>
      <c r="L135">
        <v>1555.27895473</v>
      </c>
      <c r="M135">
        <v>1562.304167123</v>
      </c>
    </row>
    <row r="136" spans="1:13">
      <c r="A136" t="s">
        <v>769</v>
      </c>
      <c r="B136">
        <v>1537.9459673528</v>
      </c>
      <c r="C136">
        <v>1545.6738027425</v>
      </c>
      <c r="D136">
        <v>1554.3777226347</v>
      </c>
      <c r="E136">
        <v>1562.0488264735</v>
      </c>
      <c r="F136">
        <v>1539.4789436855</v>
      </c>
      <c r="G136">
        <v>1547.5224316744</v>
      </c>
      <c r="H136">
        <v>1555.9796949791</v>
      </c>
      <c r="I136">
        <v>1562.4974151267</v>
      </c>
      <c r="J136">
        <v>1538.9687033338</v>
      </c>
      <c r="K136">
        <v>1547.3749475444</v>
      </c>
      <c r="L136">
        <v>1555.282300041</v>
      </c>
      <c r="M136">
        <v>1562.3101244181</v>
      </c>
    </row>
    <row r="137" spans="1:13">
      <c r="A137" t="s">
        <v>770</v>
      </c>
      <c r="B137">
        <v>1537.9459673528</v>
      </c>
      <c r="C137">
        <v>1545.6730256402</v>
      </c>
      <c r="D137">
        <v>1554.3789024152</v>
      </c>
      <c r="E137">
        <v>1562.0410859473</v>
      </c>
      <c r="F137">
        <v>1539.4774019148</v>
      </c>
      <c r="G137">
        <v>1547.5239915057</v>
      </c>
      <c r="H137">
        <v>1555.982454122</v>
      </c>
      <c r="I137">
        <v>1562.5156896058</v>
      </c>
      <c r="J137">
        <v>1538.9677408363</v>
      </c>
      <c r="K137">
        <v>1547.3765070784</v>
      </c>
      <c r="L137">
        <v>1555.2815132472</v>
      </c>
      <c r="M137">
        <v>1562.3047630445</v>
      </c>
    </row>
    <row r="138" spans="1:13">
      <c r="A138" t="s">
        <v>771</v>
      </c>
      <c r="B138">
        <v>1537.945389869</v>
      </c>
      <c r="C138">
        <v>1545.6736089418</v>
      </c>
      <c r="D138">
        <v>1554.3796882961</v>
      </c>
      <c r="E138">
        <v>1562.0446583391</v>
      </c>
      <c r="F138">
        <v>1539.4785591849</v>
      </c>
      <c r="G138">
        <v>1547.5234068067</v>
      </c>
      <c r="H138">
        <v>1555.9830433053</v>
      </c>
      <c r="I138">
        <v>1562.4964210322</v>
      </c>
      <c r="J138">
        <v>1538.9681269653</v>
      </c>
      <c r="K138">
        <v>1547.3768955342</v>
      </c>
      <c r="L138">
        <v>1555.2821038234</v>
      </c>
      <c r="M138">
        <v>1562.3101244181</v>
      </c>
    </row>
    <row r="139" spans="1:13">
      <c r="A139" t="s">
        <v>772</v>
      </c>
      <c r="B139">
        <v>1537.9465448369</v>
      </c>
      <c r="C139">
        <v>1545.6741922439</v>
      </c>
      <c r="D139">
        <v>1554.3783125248</v>
      </c>
      <c r="E139">
        <v>1562.0373137056</v>
      </c>
      <c r="F139">
        <v>1539.4808718455</v>
      </c>
      <c r="G139">
        <v>1547.5232106374</v>
      </c>
      <c r="H139">
        <v>1555.9814683001</v>
      </c>
      <c r="I139">
        <v>1562.5053601622</v>
      </c>
      <c r="J139">
        <v>1538.9690894633</v>
      </c>
      <c r="K139">
        <v>1547.3753379036</v>
      </c>
      <c r="L139">
        <v>1555.27895473</v>
      </c>
      <c r="M139">
        <v>1562.304565051</v>
      </c>
    </row>
    <row r="140" spans="1:13">
      <c r="A140" t="s">
        <v>773</v>
      </c>
      <c r="B140">
        <v>1537.9442349028</v>
      </c>
      <c r="C140">
        <v>1545.6753588494</v>
      </c>
      <c r="D140">
        <v>1554.381457972</v>
      </c>
      <c r="E140">
        <v>1562.0377095573</v>
      </c>
      <c r="F140">
        <v>1539.4787514352</v>
      </c>
      <c r="G140">
        <v>1547.5245762052</v>
      </c>
      <c r="H140">
        <v>1555.9802860856</v>
      </c>
      <c r="I140">
        <v>1562.4880800074</v>
      </c>
      <c r="J140">
        <v>1538.9669704625</v>
      </c>
      <c r="K140">
        <v>1547.3759224908</v>
      </c>
      <c r="L140">
        <v>1555.2785622965</v>
      </c>
      <c r="M140">
        <v>1562.3099264232</v>
      </c>
    </row>
    <row r="141" spans="1:13">
      <c r="A141" t="s">
        <v>774</v>
      </c>
      <c r="B141">
        <v>1537.9463510881</v>
      </c>
      <c r="C141">
        <v>1545.6738027425</v>
      </c>
      <c r="D141">
        <v>1554.3785085144</v>
      </c>
      <c r="E141">
        <v>1562.0373137056</v>
      </c>
      <c r="F141">
        <v>1539.4774019148</v>
      </c>
      <c r="G141">
        <v>1547.522822108</v>
      </c>
      <c r="H141">
        <v>1555.9818630138</v>
      </c>
      <c r="I141">
        <v>1562.4914564031</v>
      </c>
      <c r="J141">
        <v>1538.9685112109</v>
      </c>
      <c r="K141">
        <v>1547.3763109463</v>
      </c>
      <c r="L141">
        <v>1555.2824981823</v>
      </c>
      <c r="M141">
        <v>1562.3085365781</v>
      </c>
    </row>
    <row r="142" spans="1:13">
      <c r="A142" t="s">
        <v>775</v>
      </c>
      <c r="B142">
        <v>1537.9459673528</v>
      </c>
      <c r="C142">
        <v>1545.6741922439</v>
      </c>
      <c r="D142">
        <v>1554.3761489563</v>
      </c>
      <c r="E142">
        <v>1562.0412838741</v>
      </c>
      <c r="F142">
        <v>1539.4801009579</v>
      </c>
      <c r="G142">
        <v>1547.5243800356</v>
      </c>
      <c r="H142">
        <v>1555.9810735866</v>
      </c>
      <c r="I142">
        <v>1562.4747706657</v>
      </c>
      <c r="J142">
        <v>1538.9669704625</v>
      </c>
      <c r="K142">
        <v>1547.3761167185</v>
      </c>
      <c r="L142">
        <v>1555.2795453042</v>
      </c>
      <c r="M142">
        <v>1562.3067488061</v>
      </c>
    </row>
    <row r="143" spans="1:13">
      <c r="A143" t="s">
        <v>776</v>
      </c>
      <c r="B143">
        <v>1537.9442349028</v>
      </c>
      <c r="C143">
        <v>1545.6728318398</v>
      </c>
      <c r="D143">
        <v>1554.3808680796</v>
      </c>
      <c r="E143">
        <v>1562.0335414822</v>
      </c>
      <c r="F143">
        <v>1539.4783650499</v>
      </c>
      <c r="G143">
        <v>1547.5255494356</v>
      </c>
      <c r="H143">
        <v>1555.9814683001</v>
      </c>
      <c r="I143">
        <v>1562.5027778227</v>
      </c>
      <c r="J143">
        <v>1538.9690894633</v>
      </c>
      <c r="K143">
        <v>1547.3768955342</v>
      </c>
      <c r="L143">
        <v>1555.2824981823</v>
      </c>
      <c r="M143">
        <v>1562.3125081254</v>
      </c>
    </row>
    <row r="144" spans="1:13">
      <c r="A144" t="s">
        <v>777</v>
      </c>
      <c r="B144">
        <v>1537.9450042531</v>
      </c>
      <c r="C144">
        <v>1545.6747755464</v>
      </c>
      <c r="D144">
        <v>1554.3761489563</v>
      </c>
      <c r="E144">
        <v>1562.0466434394</v>
      </c>
      <c r="F144">
        <v>1539.4772096649</v>
      </c>
      <c r="G144">
        <v>1547.5236010714</v>
      </c>
      <c r="H144">
        <v>1555.9808771926</v>
      </c>
      <c r="I144">
        <v>1562.4799351682</v>
      </c>
      <c r="J144">
        <v>1538.9673547076</v>
      </c>
      <c r="K144">
        <v>1547.3782589396</v>
      </c>
      <c r="L144">
        <v>1555.2797415212</v>
      </c>
      <c r="M144">
        <v>1562.3049610381</v>
      </c>
    </row>
    <row r="145" spans="1:13">
      <c r="A145" t="s">
        <v>778</v>
      </c>
      <c r="B145">
        <v>1537.9446205184</v>
      </c>
      <c r="C145">
        <v>1545.6726361394</v>
      </c>
      <c r="D145">
        <v>1554.3798842861</v>
      </c>
      <c r="E145">
        <v>1562.0383052756</v>
      </c>
      <c r="F145">
        <v>1539.4785591849</v>
      </c>
      <c r="G145">
        <v>1547.5251590006</v>
      </c>
      <c r="H145">
        <v>1555.9832416252</v>
      </c>
      <c r="I145">
        <v>1562.4829154511</v>
      </c>
      <c r="J145">
        <v>1538.967932959</v>
      </c>
      <c r="K145">
        <v>1547.3772858945</v>
      </c>
      <c r="L145">
        <v>1555.2797415212</v>
      </c>
      <c r="M145">
        <v>1562.3127061209</v>
      </c>
    </row>
    <row r="146" spans="1:13">
      <c r="A146" t="s">
        <v>779</v>
      </c>
      <c r="B146">
        <v>1537.9430799384</v>
      </c>
      <c r="C146">
        <v>1545.6741922439</v>
      </c>
      <c r="D146">
        <v>1554.3755609894</v>
      </c>
      <c r="E146">
        <v>1562.0480328187</v>
      </c>
      <c r="F146">
        <v>1539.4774019148</v>
      </c>
      <c r="G146">
        <v>1547.5234068067</v>
      </c>
      <c r="H146">
        <v>1555.9787110861</v>
      </c>
      <c r="I146">
        <v>1562.483709548</v>
      </c>
      <c r="J146">
        <v>1538.9675487137</v>
      </c>
      <c r="K146">
        <v>1547.3757263589</v>
      </c>
      <c r="L146">
        <v>1555.280135879</v>
      </c>
      <c r="M146">
        <v>1562.3057549541</v>
      </c>
    </row>
    <row r="147" spans="1:13">
      <c r="A147" t="s">
        <v>780</v>
      </c>
      <c r="B147">
        <v>1537.9450042531</v>
      </c>
      <c r="C147">
        <v>1545.6722485387</v>
      </c>
      <c r="D147">
        <v>1554.3798842861</v>
      </c>
      <c r="E147">
        <v>1562.0506136553</v>
      </c>
      <c r="F147">
        <v>1539.4766310307</v>
      </c>
      <c r="G147">
        <v>1547.5271073687</v>
      </c>
      <c r="H147">
        <v>1555.9822558023</v>
      </c>
      <c r="I147">
        <v>1562.516483736</v>
      </c>
      <c r="J147">
        <v>1538.9663922118</v>
      </c>
      <c r="K147">
        <v>1547.3759224908</v>
      </c>
      <c r="L147">
        <v>1555.2791509468</v>
      </c>
      <c r="M147">
        <v>1562.3059548891</v>
      </c>
    </row>
    <row r="148" spans="1:13">
      <c r="A148" t="s">
        <v>781</v>
      </c>
      <c r="B148">
        <v>1537.9450042531</v>
      </c>
      <c r="C148">
        <v>1545.6743860447</v>
      </c>
      <c r="D148">
        <v>1554.3800821976</v>
      </c>
      <c r="E148">
        <v>1562.0404902269</v>
      </c>
      <c r="F148">
        <v>1539.4772096649</v>
      </c>
      <c r="G148">
        <v>1547.5253551703</v>
      </c>
      <c r="H148">
        <v>1555.9806807987</v>
      </c>
      <c r="I148">
        <v>1562.499599421</v>
      </c>
      <c r="J148">
        <v>1538.9687033338</v>
      </c>
      <c r="K148">
        <v>1547.3774801226</v>
      </c>
      <c r="L148">
        <v>1555.280135879</v>
      </c>
      <c r="M148">
        <v>1562.3037691951</v>
      </c>
    </row>
    <row r="149" spans="1:13">
      <c r="A149" t="s">
        <v>782</v>
      </c>
      <c r="B149">
        <v>1537.9450042531</v>
      </c>
      <c r="C149">
        <v>1545.6757464516</v>
      </c>
      <c r="D149">
        <v>1554.3785085144</v>
      </c>
      <c r="E149">
        <v>1562.0420775221</v>
      </c>
      <c r="F149">
        <v>1539.4779805497</v>
      </c>
      <c r="G149">
        <v>1547.5247704703</v>
      </c>
      <c r="H149">
        <v>1555.9808771926</v>
      </c>
      <c r="I149">
        <v>1562.5137033131</v>
      </c>
      <c r="J149">
        <v>1538.9662000895</v>
      </c>
      <c r="K149">
        <v>1547.3768955342</v>
      </c>
      <c r="L149">
        <v>1555.280135879</v>
      </c>
      <c r="M149">
        <v>1562.3085365781</v>
      </c>
    </row>
    <row r="150" spans="1:13">
      <c r="A150" t="s">
        <v>783</v>
      </c>
      <c r="B150">
        <v>1537.9455817365</v>
      </c>
      <c r="C150">
        <v>1545.6743860447</v>
      </c>
      <c r="D150">
        <v>1554.3787045041</v>
      </c>
      <c r="E150">
        <v>1562.0381073496</v>
      </c>
      <c r="F150">
        <v>1539.4775941648</v>
      </c>
      <c r="G150">
        <v>1547.5257437009</v>
      </c>
      <c r="H150">
        <v>1555.9804844049</v>
      </c>
      <c r="I150">
        <v>1562.50218175</v>
      </c>
      <c r="J150">
        <v>1538.9683190881</v>
      </c>
      <c r="K150">
        <v>1547.3780647113</v>
      </c>
      <c r="L150">
        <v>1555.2834811951</v>
      </c>
      <c r="M150">
        <v>1562.3069468002</v>
      </c>
    </row>
    <row r="151" spans="1:13">
      <c r="A151" t="s">
        <v>784</v>
      </c>
      <c r="B151">
        <v>1537.945389869</v>
      </c>
      <c r="C151">
        <v>1545.6728318398</v>
      </c>
      <c r="D151">
        <v>1554.3777226347</v>
      </c>
      <c r="E151">
        <v>1562.0440626159</v>
      </c>
      <c r="F151">
        <v>1539.4775941648</v>
      </c>
      <c r="G151">
        <v>1547.5243800356</v>
      </c>
      <c r="H151">
        <v>1555.9806807987</v>
      </c>
      <c r="I151">
        <v>1562.5222446017</v>
      </c>
      <c r="J151">
        <v>1538.9698598392</v>
      </c>
      <c r="K151">
        <v>1547.3772858945</v>
      </c>
      <c r="L151">
        <v>1555.2809226714</v>
      </c>
      <c r="M151">
        <v>1562.3035712018</v>
      </c>
    </row>
    <row r="152" spans="1:13">
      <c r="A152" t="s">
        <v>785</v>
      </c>
      <c r="B152">
        <v>1537.9455817365</v>
      </c>
      <c r="C152">
        <v>1545.6753588494</v>
      </c>
      <c r="D152">
        <v>1554.3777226347</v>
      </c>
      <c r="E152">
        <v>1562.0410859473</v>
      </c>
      <c r="F152">
        <v>1539.4775941648</v>
      </c>
      <c r="G152">
        <v>1547.5255494356</v>
      </c>
      <c r="H152">
        <v>1555.9800896919</v>
      </c>
      <c r="I152">
        <v>1562.498407281</v>
      </c>
      <c r="J152">
        <v>1538.9667764565</v>
      </c>
      <c r="K152">
        <v>1547.3757263589</v>
      </c>
      <c r="L152">
        <v>1555.2809226714</v>
      </c>
      <c r="M152">
        <v>1562.3077407182</v>
      </c>
    </row>
    <row r="153" spans="1:13">
      <c r="A153" t="s">
        <v>786</v>
      </c>
      <c r="B153">
        <v>1537.9459673528</v>
      </c>
      <c r="C153">
        <v>1545.6747755464</v>
      </c>
      <c r="D153">
        <v>1554.3775266453</v>
      </c>
      <c r="E153">
        <v>1562.0524008412</v>
      </c>
      <c r="F153">
        <v>1539.4781727998</v>
      </c>
      <c r="G153">
        <v>1547.5247704703</v>
      </c>
      <c r="H153">
        <v>1555.9800896919</v>
      </c>
      <c r="I153">
        <v>1562.4997994055</v>
      </c>
      <c r="J153">
        <v>1538.9690894633</v>
      </c>
      <c r="K153">
        <v>1547.3782589396</v>
      </c>
      <c r="L153">
        <v>1555.2824981823</v>
      </c>
      <c r="M153">
        <v>1562.309132503</v>
      </c>
    </row>
    <row r="154" spans="1:13">
      <c r="A154" t="s">
        <v>787</v>
      </c>
      <c r="B154">
        <v>1537.9432718053</v>
      </c>
      <c r="C154">
        <v>1545.6759421527</v>
      </c>
      <c r="D154">
        <v>1554.3757569783</v>
      </c>
      <c r="E154">
        <v>1562.0448562667</v>
      </c>
      <c r="F154">
        <v>1539.4774019148</v>
      </c>
      <c r="G154">
        <v>1547.5239915057</v>
      </c>
      <c r="H154">
        <v>1555.9810735866</v>
      </c>
      <c r="I154">
        <v>1562.5107229127</v>
      </c>
      <c r="J154">
        <v>1538.9663922118</v>
      </c>
      <c r="K154">
        <v>1547.3765070784</v>
      </c>
      <c r="L154">
        <v>1555.2805302369</v>
      </c>
      <c r="M154">
        <v>1562.3025773539</v>
      </c>
    </row>
    <row r="155" spans="1:13">
      <c r="A155" t="s">
        <v>788</v>
      </c>
      <c r="B155">
        <v>1537.9450042531</v>
      </c>
      <c r="C155">
        <v>1545.6736089418</v>
      </c>
      <c r="D155">
        <v>1554.3777226347</v>
      </c>
      <c r="E155">
        <v>1562.0327478428</v>
      </c>
      <c r="F155">
        <v>1539.4783650499</v>
      </c>
      <c r="G155">
        <v>1547.5245762052</v>
      </c>
      <c r="H155">
        <v>1555.9804844049</v>
      </c>
      <c r="I155">
        <v>1562.5148954764</v>
      </c>
      <c r="J155">
        <v>1538.9673547076</v>
      </c>
      <c r="K155">
        <v>1547.3745590895</v>
      </c>
      <c r="L155">
        <v>1555.2826944</v>
      </c>
      <c r="M155">
        <v>1562.308138648</v>
      </c>
    </row>
    <row r="156" spans="1:13">
      <c r="A156" t="s">
        <v>789</v>
      </c>
      <c r="B156">
        <v>1537.9463510881</v>
      </c>
      <c r="C156">
        <v>1545.6736089418</v>
      </c>
      <c r="D156">
        <v>1554.381457972</v>
      </c>
      <c r="E156">
        <v>1562.0418795951</v>
      </c>
      <c r="F156">
        <v>1539.4791378206</v>
      </c>
      <c r="G156">
        <v>1547.5241857706</v>
      </c>
      <c r="H156">
        <v>1555.981271906</v>
      </c>
      <c r="I156">
        <v>1562.486887885</v>
      </c>
      <c r="J156">
        <v>1538.9690894633</v>
      </c>
      <c r="K156">
        <v>1547.3796223475</v>
      </c>
      <c r="L156">
        <v>1555.280135879</v>
      </c>
      <c r="M156">
        <v>1562.308138648</v>
      </c>
    </row>
    <row r="157" spans="1:13">
      <c r="A157" t="s">
        <v>790</v>
      </c>
      <c r="B157">
        <v>1537.9440430357</v>
      </c>
      <c r="C157">
        <v>1545.6747755464</v>
      </c>
      <c r="D157">
        <v>1554.3798842861</v>
      </c>
      <c r="E157">
        <v>1562.0488264735</v>
      </c>
      <c r="F157">
        <v>1539.4789436855</v>
      </c>
      <c r="G157">
        <v>1547.5251590006</v>
      </c>
      <c r="H157">
        <v>1555.984620239</v>
      </c>
      <c r="I157">
        <v>1562.516483736</v>
      </c>
      <c r="J157">
        <v>1538.9667764565</v>
      </c>
      <c r="K157">
        <v>1547.3772858945</v>
      </c>
      <c r="L157">
        <v>1555.2807264541</v>
      </c>
      <c r="M157">
        <v>1562.3047630445</v>
      </c>
    </row>
    <row r="158" spans="1:13">
      <c r="A158" t="s">
        <v>791</v>
      </c>
      <c r="B158">
        <v>1537.9440430357</v>
      </c>
      <c r="C158">
        <v>1545.6739984432</v>
      </c>
      <c r="D158">
        <v>1554.3806701679</v>
      </c>
      <c r="E158">
        <v>1562.0549816923</v>
      </c>
      <c r="F158">
        <v>1539.4795223214</v>
      </c>
      <c r="G158">
        <v>1547.5245762052</v>
      </c>
      <c r="H158">
        <v>1555.9804844049</v>
      </c>
      <c r="I158">
        <v>1562.5144974412</v>
      </c>
      <c r="J158">
        <v>1538.9662000895</v>
      </c>
      <c r="K158">
        <v>1547.3778704831</v>
      </c>
      <c r="L158">
        <v>1555.2791509468</v>
      </c>
      <c r="M158">
        <v>1562.3015854484</v>
      </c>
    </row>
    <row r="159" spans="1:13">
      <c r="A159" t="s">
        <v>792</v>
      </c>
      <c r="B159">
        <v>1537.9444267701</v>
      </c>
      <c r="C159">
        <v>1545.6732194407</v>
      </c>
      <c r="D159">
        <v>1554.3787045041</v>
      </c>
      <c r="E159">
        <v>1562.0392987873</v>
      </c>
      <c r="F159">
        <v>1539.4787514352</v>
      </c>
      <c r="G159">
        <v>1547.5237953363</v>
      </c>
      <c r="H159">
        <v>1555.9804844049</v>
      </c>
      <c r="I159">
        <v>1562.499599421</v>
      </c>
      <c r="J159">
        <v>1538.967162585</v>
      </c>
      <c r="K159">
        <v>1547.3780647113</v>
      </c>
      <c r="L159">
        <v>1555.2783641562</v>
      </c>
      <c r="M159">
        <v>1562.3055569603</v>
      </c>
    </row>
    <row r="160" spans="1:13">
      <c r="A160" t="s">
        <v>793</v>
      </c>
      <c r="B160">
        <v>1537.9444267701</v>
      </c>
      <c r="C160">
        <v>1545.6743860447</v>
      </c>
      <c r="D160">
        <v>1554.3737913269</v>
      </c>
      <c r="E160">
        <v>1562.0361222709</v>
      </c>
      <c r="F160">
        <v>1539.4781727998</v>
      </c>
      <c r="G160">
        <v>1547.5249647354</v>
      </c>
      <c r="H160">
        <v>1555.9808771926</v>
      </c>
      <c r="I160">
        <v>1562.5085385874</v>
      </c>
      <c r="J160">
        <v>1538.9688973403</v>
      </c>
      <c r="K160">
        <v>1547.3774801226</v>
      </c>
      <c r="L160">
        <v>1555.2797415212</v>
      </c>
      <c r="M160">
        <v>1562.3140959735</v>
      </c>
    </row>
    <row r="161" spans="1:13">
      <c r="A161" t="s">
        <v>794</v>
      </c>
      <c r="B161">
        <v>1537.9455817365</v>
      </c>
      <c r="C161">
        <v>1545.6736089418</v>
      </c>
      <c r="D161">
        <v>1554.3798842861</v>
      </c>
      <c r="E161">
        <v>1562.0458497868</v>
      </c>
      <c r="F161">
        <v>1539.4777864148</v>
      </c>
      <c r="G161">
        <v>1547.5232106374</v>
      </c>
      <c r="H161">
        <v>1555.981271906</v>
      </c>
      <c r="I161">
        <v>1562.4910583799</v>
      </c>
      <c r="J161">
        <v>1538.9687033338</v>
      </c>
      <c r="K161">
        <v>1547.3753379036</v>
      </c>
      <c r="L161">
        <v>1555.2807264541</v>
      </c>
      <c r="M161">
        <v>1562.3067488061</v>
      </c>
    </row>
    <row r="162" spans="1:13">
      <c r="A162" t="s">
        <v>795</v>
      </c>
      <c r="B162">
        <v>1537.9446205184</v>
      </c>
      <c r="C162">
        <v>1545.6745817455</v>
      </c>
      <c r="D162">
        <v>1554.381457972</v>
      </c>
      <c r="E162">
        <v>1562.0404902269</v>
      </c>
      <c r="F162">
        <v>1539.4764368962</v>
      </c>
      <c r="G162">
        <v>1547.5234068067</v>
      </c>
      <c r="H162">
        <v>1555.9798932982</v>
      </c>
      <c r="I162">
        <v>1562.4779489664</v>
      </c>
      <c r="J162">
        <v>1538.9687033338</v>
      </c>
      <c r="K162">
        <v>1547.3765070784</v>
      </c>
      <c r="L162">
        <v>1555.2817094646</v>
      </c>
      <c r="M162">
        <v>1562.3059548891</v>
      </c>
    </row>
    <row r="163" spans="1:13">
      <c r="A163" t="s">
        <v>796</v>
      </c>
      <c r="B163">
        <v>1537.9459673528</v>
      </c>
      <c r="C163">
        <v>1545.6728318398</v>
      </c>
      <c r="D163">
        <v>1554.3802781876</v>
      </c>
      <c r="E163">
        <v>1562.0303649892</v>
      </c>
      <c r="F163">
        <v>1539.4799087073</v>
      </c>
      <c r="G163">
        <v>1547.5234068067</v>
      </c>
      <c r="H163">
        <v>1555.9818630138</v>
      </c>
      <c r="I163">
        <v>1562.4803331857</v>
      </c>
      <c r="J163">
        <v>1538.9662000895</v>
      </c>
      <c r="K163">
        <v>1547.3765070784</v>
      </c>
      <c r="L163">
        <v>1555.2817094646</v>
      </c>
      <c r="M163">
        <v>1562.308138648</v>
      </c>
    </row>
    <row r="164" spans="1:13">
      <c r="A164" t="s">
        <v>797</v>
      </c>
      <c r="B164">
        <v>1537.9455817365</v>
      </c>
      <c r="C164">
        <v>1545.6751631483</v>
      </c>
      <c r="D164">
        <v>1554.3779186242</v>
      </c>
      <c r="E164">
        <v>1562.0414818009</v>
      </c>
      <c r="F164">
        <v>1539.4775941648</v>
      </c>
      <c r="G164">
        <v>1547.5230163727</v>
      </c>
      <c r="H164">
        <v>1555.9818630138</v>
      </c>
      <c r="I164">
        <v>1562.4825174322</v>
      </c>
      <c r="J164">
        <v>1538.9675487137</v>
      </c>
      <c r="K164">
        <v>1547.3747533169</v>
      </c>
      <c r="L164">
        <v>1555.2797415212</v>
      </c>
      <c r="M164">
        <v>1562.3148898987</v>
      </c>
    </row>
    <row r="165" spans="1:13">
      <c r="A165" t="s">
        <v>798</v>
      </c>
      <c r="B165">
        <v>1537.9459673528</v>
      </c>
      <c r="C165">
        <v>1545.6753588494</v>
      </c>
      <c r="D165">
        <v>1554.3769367559</v>
      </c>
      <c r="E165">
        <v>1562.0567688882</v>
      </c>
      <c r="F165">
        <v>1539.4779805497</v>
      </c>
      <c r="G165">
        <v>1547.5253551703</v>
      </c>
      <c r="H165">
        <v>1555.9791038729</v>
      </c>
      <c r="I165">
        <v>1562.4904623162</v>
      </c>
      <c r="J165">
        <v>1538.967162585</v>
      </c>
      <c r="K165">
        <v>1547.3763109463</v>
      </c>
      <c r="L165">
        <v>1555.2791509468</v>
      </c>
      <c r="M165">
        <v>1562.3029752811</v>
      </c>
    </row>
    <row r="166" spans="1:13">
      <c r="A166" t="s">
        <v>799</v>
      </c>
      <c r="B166">
        <v>1537.9450042531</v>
      </c>
      <c r="C166">
        <v>1545.6743860447</v>
      </c>
      <c r="D166">
        <v>1554.3792943948</v>
      </c>
      <c r="E166">
        <v>1562.0295713531</v>
      </c>
      <c r="F166">
        <v>1539.4779805497</v>
      </c>
      <c r="G166">
        <v>1547.522822108</v>
      </c>
      <c r="H166">
        <v>1555.9810735866</v>
      </c>
      <c r="I166">
        <v>1562.5049621319</v>
      </c>
      <c r="J166">
        <v>1538.9685112109</v>
      </c>
      <c r="K166">
        <v>1547.3763109463</v>
      </c>
      <c r="L166">
        <v>1555.2819076058</v>
      </c>
      <c r="M166">
        <v>1562.3113162708</v>
      </c>
    </row>
    <row r="167" spans="1:13">
      <c r="A167" t="s">
        <v>800</v>
      </c>
      <c r="B167">
        <v>1537.9451961205</v>
      </c>
      <c r="C167">
        <v>1545.6749693473</v>
      </c>
      <c r="D167">
        <v>1554.3775266453</v>
      </c>
      <c r="E167">
        <v>1562.0434668932</v>
      </c>
      <c r="F167">
        <v>1539.4787514352</v>
      </c>
      <c r="G167">
        <v>1547.5253551703</v>
      </c>
      <c r="H167">
        <v>1555.9822558023</v>
      </c>
      <c r="I167">
        <v>1562.5131072321</v>
      </c>
      <c r="J167">
        <v>1538.9683190881</v>
      </c>
      <c r="K167">
        <v>1547.3778704831</v>
      </c>
      <c r="L167">
        <v>1555.2803320961</v>
      </c>
      <c r="M167">
        <v>1562.3099264232</v>
      </c>
    </row>
    <row r="168" spans="1:13">
      <c r="A168" t="s">
        <v>801</v>
      </c>
      <c r="B168">
        <v>1537.9465448369</v>
      </c>
      <c r="C168">
        <v>1545.6743860447</v>
      </c>
      <c r="D168">
        <v>1554.3789024152</v>
      </c>
      <c r="E168">
        <v>1562.0347329129</v>
      </c>
      <c r="F168">
        <v>1539.4795223214</v>
      </c>
      <c r="G168">
        <v>1547.5232106374</v>
      </c>
      <c r="H168">
        <v>1555.9814683001</v>
      </c>
      <c r="I168">
        <v>1562.4892701901</v>
      </c>
      <c r="J168">
        <v>1538.9673547076</v>
      </c>
      <c r="K168">
        <v>1547.3772858945</v>
      </c>
      <c r="L168">
        <v>1555.2840717728</v>
      </c>
      <c r="M168">
        <v>1562.3063508769</v>
      </c>
    </row>
    <row r="169" spans="1:13">
      <c r="A169" t="s">
        <v>802</v>
      </c>
      <c r="B169">
        <v>1537.945389869</v>
      </c>
      <c r="C169">
        <v>1545.6726361394</v>
      </c>
      <c r="D169">
        <v>1554.3792943948</v>
      </c>
      <c r="E169">
        <v>1562.0450561349</v>
      </c>
      <c r="F169">
        <v>1539.4802932085</v>
      </c>
      <c r="G169">
        <v>1547.5243800356</v>
      </c>
      <c r="H169">
        <v>1555.9816646942</v>
      </c>
      <c r="I169">
        <v>1562.5242309161</v>
      </c>
      <c r="J169">
        <v>1538.969667716</v>
      </c>
      <c r="K169">
        <v>1547.3774801226</v>
      </c>
      <c r="L169">
        <v>1555.282300041</v>
      </c>
      <c r="M169">
        <v>1562.306152883</v>
      </c>
    </row>
    <row r="170" spans="1:13">
      <c r="A170" t="s">
        <v>803</v>
      </c>
      <c r="B170">
        <v>1537.948275411</v>
      </c>
      <c r="C170">
        <v>1545.6739984432</v>
      </c>
      <c r="D170">
        <v>1554.3745772026</v>
      </c>
      <c r="E170">
        <v>1562.0379094236</v>
      </c>
      <c r="F170">
        <v>1539.4783650499</v>
      </c>
      <c r="G170">
        <v>1547.5257437009</v>
      </c>
      <c r="H170">
        <v>1555.9796949791</v>
      </c>
      <c r="I170">
        <v>1562.5194641583</v>
      </c>
      <c r="J170">
        <v>1538.9687033338</v>
      </c>
      <c r="K170">
        <v>1547.3780647113</v>
      </c>
      <c r="L170">
        <v>1555.2797415212</v>
      </c>
      <c r="M170">
        <v>1562.3099264232</v>
      </c>
    </row>
    <row r="171" spans="1:13">
      <c r="A171" t="s">
        <v>804</v>
      </c>
      <c r="B171">
        <v>1537.9446205184</v>
      </c>
      <c r="C171">
        <v>1545.6771068608</v>
      </c>
      <c r="D171">
        <v>1554.3798842861</v>
      </c>
      <c r="E171">
        <v>1562.0416797278</v>
      </c>
      <c r="F171">
        <v>1539.4766310307</v>
      </c>
      <c r="G171">
        <v>1547.5243800356</v>
      </c>
      <c r="H171">
        <v>1555.9828469108</v>
      </c>
      <c r="I171">
        <v>1562.5007915628</v>
      </c>
      <c r="J171">
        <v>1538.9685112109</v>
      </c>
      <c r="K171">
        <v>1547.3767013063</v>
      </c>
      <c r="L171">
        <v>1555.27895473</v>
      </c>
      <c r="M171">
        <v>1562.3053589666</v>
      </c>
    </row>
    <row r="172" spans="1:13">
      <c r="A172" t="s">
        <v>805</v>
      </c>
      <c r="B172">
        <v>1537.9446205184</v>
      </c>
      <c r="C172">
        <v>1545.6741922439</v>
      </c>
      <c r="D172">
        <v>1554.3789024152</v>
      </c>
      <c r="E172">
        <v>1562.0295713531</v>
      </c>
      <c r="F172">
        <v>1539.4806795947</v>
      </c>
      <c r="G172">
        <v>1547.5245762052</v>
      </c>
      <c r="H172">
        <v>1555.982454122</v>
      </c>
      <c r="I172">
        <v>1562.4982092383</v>
      </c>
      <c r="J172">
        <v>1538.9663922118</v>
      </c>
      <c r="K172">
        <v>1547.3784550722</v>
      </c>
      <c r="L172">
        <v>1555.2832849772</v>
      </c>
      <c r="M172">
        <v>1562.3077407182</v>
      </c>
    </row>
    <row r="173" spans="1:13">
      <c r="A173" t="s">
        <v>806</v>
      </c>
      <c r="B173">
        <v>1537.9450042531</v>
      </c>
      <c r="C173">
        <v>1545.6743860447</v>
      </c>
      <c r="D173">
        <v>1554.3783125248</v>
      </c>
      <c r="E173">
        <v>1562.0408860801</v>
      </c>
      <c r="F173">
        <v>1539.4787514352</v>
      </c>
      <c r="G173">
        <v>1547.5243800356</v>
      </c>
      <c r="H173">
        <v>1555.9808771926</v>
      </c>
      <c r="I173">
        <v>1562.5232387291</v>
      </c>
      <c r="J173">
        <v>1538.9667764565</v>
      </c>
      <c r="K173">
        <v>1547.3767013063</v>
      </c>
      <c r="L173">
        <v>1555.2815132472</v>
      </c>
      <c r="M173">
        <v>1562.3049610381</v>
      </c>
    </row>
    <row r="174" spans="1:13">
      <c r="A174" t="s">
        <v>807</v>
      </c>
      <c r="B174">
        <v>1537.9451961205</v>
      </c>
      <c r="C174">
        <v>1545.6753588494</v>
      </c>
      <c r="D174">
        <v>1554.3781146137</v>
      </c>
      <c r="E174">
        <v>1562.0390989206</v>
      </c>
      <c r="F174">
        <v>1539.4762446465</v>
      </c>
      <c r="G174">
        <v>1547.5237953363</v>
      </c>
      <c r="H174">
        <v>1555.9822558023</v>
      </c>
      <c r="I174">
        <v>1562.5087366326</v>
      </c>
      <c r="J174">
        <v>1538.9660060837</v>
      </c>
      <c r="K174">
        <v>1547.3759224908</v>
      </c>
      <c r="L174">
        <v>1555.2807264541</v>
      </c>
      <c r="M174">
        <v>1562.3115142661</v>
      </c>
    </row>
    <row r="175" spans="1:13">
      <c r="A175" t="s">
        <v>808</v>
      </c>
      <c r="B175">
        <v>1537.945389869</v>
      </c>
      <c r="C175">
        <v>1545.6738027425</v>
      </c>
      <c r="D175">
        <v>1554.376542856</v>
      </c>
      <c r="E175">
        <v>1562.0480328187</v>
      </c>
      <c r="F175">
        <v>1539.4779805497</v>
      </c>
      <c r="G175">
        <v>1547.5236010714</v>
      </c>
      <c r="H175">
        <v>1555.9793021919</v>
      </c>
      <c r="I175">
        <v>1562.516483736</v>
      </c>
      <c r="J175">
        <v>1538.9694755929</v>
      </c>
      <c r="K175">
        <v>1547.3743629579</v>
      </c>
      <c r="L175">
        <v>1555.2828906178</v>
      </c>
      <c r="M175">
        <v>1562.3077407182</v>
      </c>
    </row>
    <row r="176" spans="1:13">
      <c r="A176" t="s">
        <v>809</v>
      </c>
      <c r="B176">
        <v>1537.9459673528</v>
      </c>
      <c r="C176">
        <v>1545.6739984432</v>
      </c>
      <c r="D176">
        <v>1554.379098405</v>
      </c>
      <c r="E176">
        <v>1562.0454519905</v>
      </c>
      <c r="F176">
        <v>1539.4770155303</v>
      </c>
      <c r="G176">
        <v>1547.5239915057</v>
      </c>
      <c r="H176">
        <v>1555.9798932982</v>
      </c>
      <c r="I176">
        <v>1562.4747706657</v>
      </c>
      <c r="J176">
        <v>1538.9683190881</v>
      </c>
      <c r="K176">
        <v>1547.3776743507</v>
      </c>
      <c r="L176">
        <v>1555.282300041</v>
      </c>
      <c r="M176">
        <v>1562.3069468002</v>
      </c>
    </row>
    <row r="177" spans="1:13">
      <c r="A177" t="s">
        <v>810</v>
      </c>
      <c r="B177">
        <v>1537.9463510881</v>
      </c>
      <c r="C177">
        <v>1545.6730256402</v>
      </c>
      <c r="D177">
        <v>1554.3789024152</v>
      </c>
      <c r="E177">
        <v>1562.03969464</v>
      </c>
      <c r="F177">
        <v>1539.4783650499</v>
      </c>
      <c r="G177">
        <v>1547.5232106374</v>
      </c>
      <c r="H177">
        <v>1555.9796949791</v>
      </c>
      <c r="I177">
        <v>1562.5005935195</v>
      </c>
      <c r="J177">
        <v>1538.9660060837</v>
      </c>
      <c r="K177">
        <v>1547.3767013063</v>
      </c>
      <c r="L177">
        <v>1555.2785622965</v>
      </c>
      <c r="M177">
        <v>1562.3047630445</v>
      </c>
    </row>
    <row r="178" spans="1:13">
      <c r="A178" t="s">
        <v>811</v>
      </c>
      <c r="B178">
        <v>1537.9446205184</v>
      </c>
      <c r="C178">
        <v>1545.6736089418</v>
      </c>
      <c r="D178">
        <v>1554.379098405</v>
      </c>
      <c r="E178">
        <v>1562.0450561349</v>
      </c>
      <c r="F178">
        <v>1539.4775941648</v>
      </c>
      <c r="G178">
        <v>1547.5239915057</v>
      </c>
      <c r="H178">
        <v>1555.9800896919</v>
      </c>
      <c r="I178">
        <v>1562.4970171004</v>
      </c>
      <c r="J178">
        <v>1538.9698598392</v>
      </c>
      <c r="K178">
        <v>1547.3767013063</v>
      </c>
      <c r="L178">
        <v>1555.2817094646</v>
      </c>
      <c r="M178">
        <v>1562.308138648</v>
      </c>
    </row>
    <row r="179" spans="1:13">
      <c r="A179" t="s">
        <v>812</v>
      </c>
      <c r="B179">
        <v>1537.9451961205</v>
      </c>
      <c r="C179">
        <v>1545.6726361394</v>
      </c>
      <c r="D179">
        <v>1554.3771327451</v>
      </c>
      <c r="E179">
        <v>1562.0434668932</v>
      </c>
      <c r="F179">
        <v>1539.4766310307</v>
      </c>
      <c r="G179">
        <v>1547.5241857706</v>
      </c>
      <c r="H179">
        <v>1555.9806807987</v>
      </c>
      <c r="I179">
        <v>1562.4825174322</v>
      </c>
      <c r="J179">
        <v>1538.9677408363</v>
      </c>
      <c r="K179">
        <v>1547.3765070784</v>
      </c>
      <c r="L179">
        <v>1555.2795453042</v>
      </c>
      <c r="M179">
        <v>1562.3059548891</v>
      </c>
    </row>
    <row r="180" spans="1:13">
      <c r="A180" t="s">
        <v>813</v>
      </c>
      <c r="B180">
        <v>1537.9459673528</v>
      </c>
      <c r="C180">
        <v>1545.6749693473</v>
      </c>
      <c r="D180">
        <v>1554.3794923062</v>
      </c>
      <c r="E180">
        <v>1562.0484306162</v>
      </c>
      <c r="F180">
        <v>1539.4789436855</v>
      </c>
      <c r="G180">
        <v>1547.5245762052</v>
      </c>
      <c r="H180">
        <v>1555.9814683001</v>
      </c>
      <c r="I180">
        <v>1562.4815233566</v>
      </c>
      <c r="J180">
        <v>1538.9669704625</v>
      </c>
      <c r="K180">
        <v>1547.3778704831</v>
      </c>
      <c r="L180">
        <v>1555.2819076058</v>
      </c>
      <c r="M180">
        <v>1562.3049610381</v>
      </c>
    </row>
    <row r="181" spans="1:13">
      <c r="A181" t="s">
        <v>814</v>
      </c>
      <c r="B181">
        <v>1537.9442349028</v>
      </c>
      <c r="C181">
        <v>1545.6749693473</v>
      </c>
      <c r="D181">
        <v>1554.3767388452</v>
      </c>
      <c r="E181">
        <v>1562.0305629132</v>
      </c>
      <c r="F181">
        <v>1539.4789436855</v>
      </c>
      <c r="G181">
        <v>1547.5243800356</v>
      </c>
      <c r="H181">
        <v>1555.9810735866</v>
      </c>
      <c r="I181">
        <v>1562.4904623162</v>
      </c>
      <c r="J181">
        <v>1538.9687033338</v>
      </c>
      <c r="K181">
        <v>1547.3767013063</v>
      </c>
      <c r="L181">
        <v>1555.2834811951</v>
      </c>
      <c r="M181">
        <v>1562.3067488061</v>
      </c>
    </row>
    <row r="182" spans="1:13">
      <c r="A182" t="s">
        <v>815</v>
      </c>
      <c r="B182">
        <v>1537.9459673528</v>
      </c>
      <c r="C182">
        <v>1545.6747755464</v>
      </c>
      <c r="D182">
        <v>1554.3794923062</v>
      </c>
      <c r="E182">
        <v>1562.0496220697</v>
      </c>
      <c r="F182">
        <v>1539.4774019148</v>
      </c>
      <c r="G182">
        <v>1547.5263284017</v>
      </c>
      <c r="H182">
        <v>1555.9800896919</v>
      </c>
      <c r="I182">
        <v>1562.4849016655</v>
      </c>
      <c r="J182">
        <v>1538.9663922118</v>
      </c>
      <c r="K182">
        <v>1547.3796223475</v>
      </c>
      <c r="L182">
        <v>1555.2811208124</v>
      </c>
      <c r="M182">
        <v>1562.3093304977</v>
      </c>
    </row>
    <row r="183" spans="1:13">
      <c r="A183" t="s">
        <v>816</v>
      </c>
      <c r="B183">
        <v>1537.9442349028</v>
      </c>
      <c r="C183">
        <v>1545.6757464516</v>
      </c>
      <c r="D183">
        <v>1554.3785085144</v>
      </c>
      <c r="E183">
        <v>1562.0279821428</v>
      </c>
      <c r="F183">
        <v>1539.4787514352</v>
      </c>
      <c r="G183">
        <v>1547.5241857706</v>
      </c>
      <c r="H183">
        <v>1555.9804844049</v>
      </c>
      <c r="I183">
        <v>1562.5133052785</v>
      </c>
      <c r="J183">
        <v>1538.9687033338</v>
      </c>
      <c r="K183">
        <v>1547.3782589396</v>
      </c>
      <c r="L183">
        <v>1555.2824981823</v>
      </c>
      <c r="M183">
        <v>1562.3077407182</v>
      </c>
    </row>
    <row r="184" spans="1:13">
      <c r="A184" t="s">
        <v>817</v>
      </c>
      <c r="B184">
        <v>1537.9442349028</v>
      </c>
      <c r="C184">
        <v>1545.6732194407</v>
      </c>
      <c r="D184">
        <v>1554.3794923062</v>
      </c>
      <c r="E184">
        <v>1562.0385051421</v>
      </c>
      <c r="F184">
        <v>1539.4754737635</v>
      </c>
      <c r="G184">
        <v>1547.5257437009</v>
      </c>
      <c r="H184">
        <v>1555.9798932982</v>
      </c>
      <c r="I184">
        <v>1562.5123131054</v>
      </c>
      <c r="J184">
        <v>1538.9681269653</v>
      </c>
      <c r="K184">
        <v>1547.3755321312</v>
      </c>
      <c r="L184">
        <v>1555.2809226714</v>
      </c>
      <c r="M184">
        <v>1562.3059548891</v>
      </c>
    </row>
    <row r="185" spans="1:13">
      <c r="A185" t="s">
        <v>818</v>
      </c>
      <c r="B185">
        <v>1537.9440430357</v>
      </c>
      <c r="C185">
        <v>1545.6739984432</v>
      </c>
      <c r="D185">
        <v>1554.3792943948</v>
      </c>
      <c r="E185">
        <v>1562.0297692769</v>
      </c>
      <c r="F185">
        <v>1539.4789436855</v>
      </c>
      <c r="G185">
        <v>1547.5237953363</v>
      </c>
      <c r="H185">
        <v>1555.9814683001</v>
      </c>
      <c r="I185">
        <v>1562.4928465738</v>
      </c>
      <c r="J185">
        <v>1538.9694755929</v>
      </c>
      <c r="K185">
        <v>1547.3749475444</v>
      </c>
      <c r="L185">
        <v>1555.2809226714</v>
      </c>
      <c r="M185">
        <v>1562.306152883</v>
      </c>
    </row>
    <row r="186" spans="1:13">
      <c r="A186" t="s">
        <v>819</v>
      </c>
      <c r="B186">
        <v>1537.9442349028</v>
      </c>
      <c r="C186">
        <v>1545.6732194407</v>
      </c>
      <c r="D186">
        <v>1554.3755609894</v>
      </c>
      <c r="E186">
        <v>1562.0484306162</v>
      </c>
      <c r="F186">
        <v>1539.4785591849</v>
      </c>
      <c r="G186">
        <v>1547.5241857706</v>
      </c>
      <c r="H186">
        <v>1555.9838327345</v>
      </c>
      <c r="I186">
        <v>1562.4702022451</v>
      </c>
      <c r="J186">
        <v>1538.9683190881</v>
      </c>
      <c r="K186">
        <v>1547.3770916664</v>
      </c>
      <c r="L186">
        <v>1555.2799396619</v>
      </c>
      <c r="M186">
        <v>1562.3029752811</v>
      </c>
    </row>
    <row r="187" spans="1:13">
      <c r="A187" t="s">
        <v>820</v>
      </c>
      <c r="B187">
        <v>1537.9444267701</v>
      </c>
      <c r="C187">
        <v>1545.6722485387</v>
      </c>
      <c r="D187">
        <v>1554.3794923062</v>
      </c>
      <c r="E187">
        <v>1562.0488264735</v>
      </c>
      <c r="F187">
        <v>1539.4791378206</v>
      </c>
      <c r="G187">
        <v>1547.5263284017</v>
      </c>
      <c r="H187">
        <v>1555.981271906</v>
      </c>
      <c r="I187">
        <v>1562.4972170844</v>
      </c>
      <c r="J187">
        <v>1538.9690894633</v>
      </c>
      <c r="K187">
        <v>1547.378843529</v>
      </c>
      <c r="L187">
        <v>1555.2828906178</v>
      </c>
      <c r="M187">
        <v>1562.3067488061</v>
      </c>
    </row>
    <row r="188" spans="1:13">
      <c r="A188" t="s">
        <v>821</v>
      </c>
      <c r="B188">
        <v>1537.945389869</v>
      </c>
      <c r="C188">
        <v>1545.6743860447</v>
      </c>
      <c r="D188">
        <v>1554.3822438555</v>
      </c>
      <c r="E188">
        <v>1562.0392987873</v>
      </c>
      <c r="F188">
        <v>1539.4768232804</v>
      </c>
      <c r="G188">
        <v>1547.5239915057</v>
      </c>
      <c r="H188">
        <v>1555.981271906</v>
      </c>
      <c r="I188">
        <v>1562.5168817722</v>
      </c>
      <c r="J188">
        <v>1538.9675487137</v>
      </c>
      <c r="K188">
        <v>1547.3778704831</v>
      </c>
      <c r="L188">
        <v>1555.2797415212</v>
      </c>
      <c r="M188">
        <v>1562.3107203443</v>
      </c>
    </row>
    <row r="189" spans="1:13">
      <c r="A189" t="s">
        <v>822</v>
      </c>
      <c r="B189">
        <v>1537.9450042531</v>
      </c>
      <c r="C189">
        <v>1545.6730256402</v>
      </c>
      <c r="D189">
        <v>1554.3792943948</v>
      </c>
      <c r="E189">
        <v>1562.0281820067</v>
      </c>
      <c r="F189">
        <v>1539.4766310307</v>
      </c>
      <c r="G189">
        <v>1547.5261341363</v>
      </c>
      <c r="H189">
        <v>1555.9804844049</v>
      </c>
      <c r="I189">
        <v>1562.5005935195</v>
      </c>
      <c r="J189">
        <v>1538.9685112109</v>
      </c>
      <c r="K189">
        <v>1547.3757263589</v>
      </c>
      <c r="L189">
        <v>1555.280135879</v>
      </c>
      <c r="M189">
        <v>1562.3113162708</v>
      </c>
    </row>
    <row r="190" spans="1:13">
      <c r="A190" t="s">
        <v>823</v>
      </c>
      <c r="B190">
        <v>1537.9440430357</v>
      </c>
      <c r="C190">
        <v>1545.6741922439</v>
      </c>
      <c r="D190">
        <v>1554.3771327451</v>
      </c>
      <c r="E190">
        <v>1562.0460477148</v>
      </c>
      <c r="F190">
        <v>1539.4783650499</v>
      </c>
      <c r="G190">
        <v>1547.5271073687</v>
      </c>
      <c r="H190">
        <v>1555.9791038729</v>
      </c>
      <c r="I190">
        <v>1562.4954288805</v>
      </c>
      <c r="J190">
        <v>1538.969667716</v>
      </c>
      <c r="K190">
        <v>1547.3772858945</v>
      </c>
      <c r="L190">
        <v>1555.2803320961</v>
      </c>
      <c r="M190">
        <v>1562.3069468002</v>
      </c>
    </row>
    <row r="191" spans="1:13">
      <c r="A191" t="s">
        <v>824</v>
      </c>
      <c r="B191">
        <v>1537.9451961205</v>
      </c>
      <c r="C191">
        <v>1545.6747755464</v>
      </c>
      <c r="D191">
        <v>1554.381457972</v>
      </c>
      <c r="E191">
        <v>1562.0500179276</v>
      </c>
      <c r="F191">
        <v>1539.4764368962</v>
      </c>
      <c r="G191">
        <v>1547.5239915057</v>
      </c>
      <c r="H191">
        <v>1555.9810735866</v>
      </c>
      <c r="I191">
        <v>1562.4956269224</v>
      </c>
      <c r="J191">
        <v>1538.9683190881</v>
      </c>
      <c r="K191">
        <v>1547.3759224908</v>
      </c>
      <c r="L191">
        <v>1555.2805302369</v>
      </c>
      <c r="M191">
        <v>1562.306550812</v>
      </c>
    </row>
    <row r="192" spans="1:13">
      <c r="A192" t="s">
        <v>825</v>
      </c>
      <c r="B192">
        <v>1537.9455817365</v>
      </c>
      <c r="C192">
        <v>1545.6736089418</v>
      </c>
      <c r="D192">
        <v>1554.3779186242</v>
      </c>
      <c r="E192">
        <v>1562.0406881535</v>
      </c>
      <c r="F192">
        <v>1539.4783650499</v>
      </c>
      <c r="G192">
        <v>1547.5257437009</v>
      </c>
      <c r="H192">
        <v>1555.9775288758</v>
      </c>
      <c r="I192">
        <v>1562.4636476858</v>
      </c>
      <c r="J192">
        <v>1538.9690894633</v>
      </c>
      <c r="K192">
        <v>1547.3780647113</v>
      </c>
      <c r="L192">
        <v>1555.2807264541</v>
      </c>
      <c r="M192">
        <v>1562.3067488061</v>
      </c>
    </row>
    <row r="193" spans="1:13">
      <c r="A193" t="s">
        <v>826</v>
      </c>
      <c r="B193">
        <v>1537.9442349028</v>
      </c>
      <c r="C193">
        <v>1545.6745817455</v>
      </c>
      <c r="D193">
        <v>1554.3767388452</v>
      </c>
      <c r="E193">
        <v>1562.0285778537</v>
      </c>
      <c r="F193">
        <v>1539.4766310307</v>
      </c>
      <c r="G193">
        <v>1547.5237953363</v>
      </c>
      <c r="H193">
        <v>1555.9840291292</v>
      </c>
      <c r="I193">
        <v>1562.5156896058</v>
      </c>
      <c r="J193">
        <v>1538.9687033338</v>
      </c>
      <c r="K193">
        <v>1547.3759224908</v>
      </c>
      <c r="L193">
        <v>1555.2793490873</v>
      </c>
      <c r="M193">
        <v>1562.3113162708</v>
      </c>
    </row>
    <row r="194" spans="1:13">
      <c r="A194" t="s">
        <v>827</v>
      </c>
      <c r="B194">
        <v>1537.9446205184</v>
      </c>
      <c r="C194">
        <v>1545.6741922439</v>
      </c>
      <c r="D194">
        <v>1554.3808680796</v>
      </c>
      <c r="E194">
        <v>1562.0617307552</v>
      </c>
      <c r="F194">
        <v>1539.4783650499</v>
      </c>
      <c r="G194">
        <v>1547.5247704703</v>
      </c>
      <c r="H194">
        <v>1555.982059408</v>
      </c>
      <c r="I194">
        <v>1562.5156896058</v>
      </c>
      <c r="J194">
        <v>1538.9683190881</v>
      </c>
      <c r="K194">
        <v>1547.3776743507</v>
      </c>
      <c r="L194">
        <v>1555.2824981823</v>
      </c>
      <c r="M194">
        <v>1562.3051590318</v>
      </c>
    </row>
    <row r="195" spans="1:13">
      <c r="A195" t="s">
        <v>828</v>
      </c>
      <c r="B195">
        <v>1537.9446205184</v>
      </c>
      <c r="C195">
        <v>1545.6732194407</v>
      </c>
      <c r="D195">
        <v>1554.3757569783</v>
      </c>
      <c r="E195">
        <v>1562.0367179881</v>
      </c>
      <c r="F195">
        <v>1539.4774019148</v>
      </c>
      <c r="G195">
        <v>1547.5257437009</v>
      </c>
      <c r="H195">
        <v>1555.9802860856</v>
      </c>
      <c r="I195">
        <v>1562.5228406897</v>
      </c>
      <c r="J195">
        <v>1538.9685112109</v>
      </c>
      <c r="K195">
        <v>1547.3747533169</v>
      </c>
      <c r="L195">
        <v>1555.2803320961</v>
      </c>
      <c r="M195">
        <v>1562.3053589666</v>
      </c>
    </row>
    <row r="196" spans="1:13">
      <c r="A196" t="s">
        <v>829</v>
      </c>
      <c r="B196">
        <v>1537.9417331091</v>
      </c>
      <c r="C196">
        <v>1545.6732194407</v>
      </c>
      <c r="D196">
        <v>1554.381457972</v>
      </c>
      <c r="E196">
        <v>1562.0537902306</v>
      </c>
      <c r="F196">
        <v>1539.4774019148</v>
      </c>
      <c r="G196">
        <v>1547.5247704703</v>
      </c>
      <c r="H196">
        <v>1555.9822558023</v>
      </c>
      <c r="I196">
        <v>1562.4992033352</v>
      </c>
      <c r="J196">
        <v>1538.9677408363</v>
      </c>
      <c r="K196">
        <v>1547.3776743507</v>
      </c>
      <c r="L196">
        <v>1555.2821038234</v>
      </c>
      <c r="M196">
        <v>1562.3075427239</v>
      </c>
    </row>
    <row r="197" spans="1:13">
      <c r="A197" t="s">
        <v>830</v>
      </c>
      <c r="B197">
        <v>1537.9446205184</v>
      </c>
      <c r="C197">
        <v>1545.6741922439</v>
      </c>
      <c r="D197">
        <v>1554.3781146137</v>
      </c>
      <c r="E197">
        <v>1562.0285778537</v>
      </c>
      <c r="F197">
        <v>1539.4785591849</v>
      </c>
      <c r="G197">
        <v>1547.5257437009</v>
      </c>
      <c r="H197">
        <v>1555.9798932982</v>
      </c>
      <c r="I197">
        <v>1562.518271988</v>
      </c>
      <c r="J197">
        <v>1538.9690894633</v>
      </c>
      <c r="K197">
        <v>1547.3786493006</v>
      </c>
      <c r="L197">
        <v>1555.2821038234</v>
      </c>
      <c r="M197">
        <v>1562.3121101933</v>
      </c>
    </row>
    <row r="198" spans="1:13">
      <c r="A198" t="s">
        <v>831</v>
      </c>
      <c r="B198">
        <v>1537.9436574204</v>
      </c>
      <c r="C198">
        <v>1545.6730256402</v>
      </c>
      <c r="D198">
        <v>1554.3757569783</v>
      </c>
      <c r="E198">
        <v>1562.0605392833</v>
      </c>
      <c r="F198">
        <v>1539.475666013</v>
      </c>
      <c r="G198">
        <v>1547.522822108</v>
      </c>
      <c r="H198">
        <v>1555.9810735866</v>
      </c>
      <c r="I198">
        <v>1562.5069484024</v>
      </c>
      <c r="J198">
        <v>1538.9675487137</v>
      </c>
      <c r="K198">
        <v>1547.3768955342</v>
      </c>
      <c r="L198">
        <v>1555.2795453042</v>
      </c>
      <c r="M198">
        <v>1562.3031732743</v>
      </c>
    </row>
    <row r="199" spans="1:13">
      <c r="A199" t="s">
        <v>832</v>
      </c>
      <c r="B199">
        <v>1537.9436574204</v>
      </c>
      <c r="C199">
        <v>1545.6739984432</v>
      </c>
      <c r="D199">
        <v>1554.3798842861</v>
      </c>
      <c r="E199">
        <v>1562.0390989206</v>
      </c>
      <c r="F199">
        <v>1539.4760523969</v>
      </c>
      <c r="G199">
        <v>1547.5243800356</v>
      </c>
      <c r="H199">
        <v>1555.9791038729</v>
      </c>
      <c r="I199">
        <v>1562.5139013596</v>
      </c>
      <c r="J199">
        <v>1538.9702459693</v>
      </c>
      <c r="K199">
        <v>1547.3772858945</v>
      </c>
      <c r="L199">
        <v>1555.2795453042</v>
      </c>
      <c r="M199">
        <v>1562.3109183394</v>
      </c>
    </row>
    <row r="200" spans="1:13">
      <c r="A200" t="s">
        <v>833</v>
      </c>
      <c r="B200">
        <v>1537.945389869</v>
      </c>
      <c r="C200">
        <v>1545.6757464516</v>
      </c>
      <c r="D200">
        <v>1554.3767388452</v>
      </c>
      <c r="E200">
        <v>1562.0448562667</v>
      </c>
      <c r="F200">
        <v>1539.4777864148</v>
      </c>
      <c r="G200">
        <v>1547.5259398709</v>
      </c>
      <c r="H200">
        <v>1555.9816646942</v>
      </c>
      <c r="I200">
        <v>1562.5150935233</v>
      </c>
      <c r="J200">
        <v>1538.9665843341</v>
      </c>
      <c r="K200">
        <v>1547.3772858945</v>
      </c>
      <c r="L200">
        <v>1555.2797415212</v>
      </c>
      <c r="M200">
        <v>1562.3085365781</v>
      </c>
    </row>
    <row r="201" spans="1:13">
      <c r="A201" t="s">
        <v>834</v>
      </c>
      <c r="B201">
        <v>1537.9451961205</v>
      </c>
      <c r="C201">
        <v>1545.6751631483</v>
      </c>
      <c r="D201">
        <v>1554.3806701679</v>
      </c>
      <c r="E201">
        <v>1562.0381073496</v>
      </c>
      <c r="F201">
        <v>1539.4787514352</v>
      </c>
      <c r="G201">
        <v>1547.5243800356</v>
      </c>
      <c r="H201">
        <v>1555.9806807987</v>
      </c>
      <c r="I201">
        <v>1562.5268133266</v>
      </c>
      <c r="J201">
        <v>1538.9690894633</v>
      </c>
      <c r="K201">
        <v>1547.3747533169</v>
      </c>
      <c r="L201">
        <v>1555.2840717728</v>
      </c>
      <c r="M201">
        <v>1562.3101244181</v>
      </c>
    </row>
    <row r="202" spans="1:13">
      <c r="A202" t="s">
        <v>835</v>
      </c>
      <c r="B202">
        <v>1537.9442349028</v>
      </c>
      <c r="C202">
        <v>1545.6736089418</v>
      </c>
      <c r="D202">
        <v>1554.3777226347</v>
      </c>
      <c r="E202">
        <v>1562.0307627778</v>
      </c>
      <c r="F202">
        <v>1539.4764368962</v>
      </c>
      <c r="G202">
        <v>1547.5251590006</v>
      </c>
      <c r="H202">
        <v>1555.9798932982</v>
      </c>
      <c r="I202">
        <v>1562.4755647542</v>
      </c>
      <c r="J202">
        <v>1538.9698598392</v>
      </c>
      <c r="K202">
        <v>1547.3759224908</v>
      </c>
      <c r="L202">
        <v>1555.2799396619</v>
      </c>
      <c r="M202">
        <v>1562.3111182756</v>
      </c>
    </row>
    <row r="203" spans="1:13">
      <c r="A203" t="s">
        <v>836</v>
      </c>
      <c r="B203">
        <v>1537.9450042531</v>
      </c>
      <c r="C203">
        <v>1545.6759421527</v>
      </c>
      <c r="D203">
        <v>1554.3771327451</v>
      </c>
      <c r="E203">
        <v>1562.0555774238</v>
      </c>
      <c r="F203">
        <v>1539.4783650499</v>
      </c>
      <c r="G203">
        <v>1547.5245762052</v>
      </c>
      <c r="H203">
        <v>1555.9800896919</v>
      </c>
      <c r="I203">
        <v>1562.4735785635</v>
      </c>
      <c r="J203">
        <v>1538.9660060837</v>
      </c>
      <c r="K203">
        <v>1547.3763109463</v>
      </c>
      <c r="L203">
        <v>1555.2805302369</v>
      </c>
      <c r="M203">
        <v>1562.3075427239</v>
      </c>
    </row>
    <row r="204" spans="1:13">
      <c r="A204" t="s">
        <v>837</v>
      </c>
      <c r="B204">
        <v>1537.9444267701</v>
      </c>
      <c r="C204">
        <v>1545.6730256402</v>
      </c>
      <c r="D204">
        <v>1554.379098405</v>
      </c>
      <c r="E204">
        <v>1562.0299672008</v>
      </c>
      <c r="F204">
        <v>1539.4783650499</v>
      </c>
      <c r="G204">
        <v>1547.5220431454</v>
      </c>
      <c r="H204">
        <v>1555.9822558023</v>
      </c>
      <c r="I204">
        <v>1562.4962229901</v>
      </c>
      <c r="J204">
        <v>1538.967162585</v>
      </c>
      <c r="K204">
        <v>1547.3745590895</v>
      </c>
      <c r="L204">
        <v>1555.2832849772</v>
      </c>
      <c r="M204">
        <v>1562.3093304977</v>
      </c>
    </row>
    <row r="205" spans="1:13">
      <c r="A205" t="s">
        <v>838</v>
      </c>
      <c r="B205">
        <v>1537.9442349028</v>
      </c>
      <c r="C205">
        <v>1545.6726361394</v>
      </c>
      <c r="D205">
        <v>1554.3787045041</v>
      </c>
      <c r="E205">
        <v>1562.0351287633</v>
      </c>
      <c r="F205">
        <v>1539.4775941648</v>
      </c>
      <c r="G205">
        <v>1547.5257437009</v>
      </c>
      <c r="H205">
        <v>1555.9814683001</v>
      </c>
      <c r="I205">
        <v>1562.5133052785</v>
      </c>
      <c r="J205">
        <v>1538.9683190881</v>
      </c>
      <c r="K205">
        <v>1547.3780647113</v>
      </c>
      <c r="L205">
        <v>1555.2777735828</v>
      </c>
      <c r="M205">
        <v>1562.3067488061</v>
      </c>
    </row>
    <row r="206" spans="1:13">
      <c r="A206" t="s">
        <v>839</v>
      </c>
      <c r="B206">
        <v>1537.9463510881</v>
      </c>
      <c r="C206">
        <v>1545.6718590383</v>
      </c>
      <c r="D206">
        <v>1554.3769367559</v>
      </c>
      <c r="E206">
        <v>1562.0498199986</v>
      </c>
      <c r="F206">
        <v>1539.4785591849</v>
      </c>
      <c r="G206">
        <v>1547.5251590006</v>
      </c>
      <c r="H206">
        <v>1555.9808771926</v>
      </c>
      <c r="I206">
        <v>1562.5272113681</v>
      </c>
      <c r="J206">
        <v>1538.9687033338</v>
      </c>
      <c r="K206">
        <v>1547.3778704831</v>
      </c>
      <c r="L206">
        <v>1555.282300041</v>
      </c>
      <c r="M206">
        <v>1562.3099264232</v>
      </c>
    </row>
    <row r="207" spans="1:13">
      <c r="A207" t="s">
        <v>840</v>
      </c>
      <c r="B207">
        <v>1537.9459673528</v>
      </c>
      <c r="C207">
        <v>1545.6747755464</v>
      </c>
      <c r="D207">
        <v>1554.3802781876</v>
      </c>
      <c r="E207">
        <v>1562.0311586261</v>
      </c>
      <c r="F207">
        <v>1539.4781727998</v>
      </c>
      <c r="G207">
        <v>1547.5234068067</v>
      </c>
      <c r="H207">
        <v>1555.9800896919</v>
      </c>
      <c r="I207">
        <v>1562.4829154511</v>
      </c>
      <c r="J207">
        <v>1538.9690894633</v>
      </c>
      <c r="K207">
        <v>1547.3745590895</v>
      </c>
      <c r="L207">
        <v>1555.2817094646</v>
      </c>
      <c r="M207">
        <v>1562.3067488061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1537.9517459761</v>
      </c>
      <c r="C2">
        <v>1545.6961623423</v>
      </c>
      <c r="D2">
        <v>1554.3887365512</v>
      </c>
      <c r="E2">
        <v>1562.0480386401</v>
      </c>
      <c r="F2">
        <v>1539.5005457622</v>
      </c>
      <c r="G2">
        <v>1547.5631616343</v>
      </c>
      <c r="H2">
        <v>1556.0078702746</v>
      </c>
      <c r="I2">
        <v>1562.5258250196</v>
      </c>
      <c r="J2">
        <v>1538.9403845623</v>
      </c>
      <c r="K2">
        <v>1547.3204096272</v>
      </c>
      <c r="L2">
        <v>1555.2421591823</v>
      </c>
      <c r="M2">
        <v>1562.2948401359</v>
      </c>
    </row>
    <row r="3" spans="1:13">
      <c r="A3" t="s">
        <v>842</v>
      </c>
      <c r="B3">
        <v>1537.9507828692</v>
      </c>
      <c r="C3">
        <v>1545.6953852176</v>
      </c>
      <c r="D3">
        <v>1554.3914881332</v>
      </c>
      <c r="E3">
        <v>1562.0426790651</v>
      </c>
      <c r="F3">
        <v>1539.4991962037</v>
      </c>
      <c r="G3">
        <v>1547.5625769057</v>
      </c>
      <c r="H3">
        <v>1556.0068844204</v>
      </c>
      <c r="I3">
        <v>1562.5143052194</v>
      </c>
      <c r="J3">
        <v>1538.9417331413</v>
      </c>
      <c r="K3">
        <v>1547.3174869055</v>
      </c>
      <c r="L3">
        <v>1555.2397970015</v>
      </c>
      <c r="M3">
        <v>1562.2962299567</v>
      </c>
    </row>
    <row r="4" spans="1:13">
      <c r="A4" t="s">
        <v>843</v>
      </c>
      <c r="B4">
        <v>1537.9502053819</v>
      </c>
      <c r="C4">
        <v>1545.6961623423</v>
      </c>
      <c r="D4">
        <v>1554.3893264496</v>
      </c>
      <c r="E4">
        <v>1562.0361280923</v>
      </c>
      <c r="F4">
        <v>1539.4997748549</v>
      </c>
      <c r="G4">
        <v>1547.5617979031</v>
      </c>
      <c r="H4">
        <v>1556.005309367</v>
      </c>
      <c r="I4">
        <v>1562.5027836475</v>
      </c>
      <c r="J4">
        <v>1538.940190563</v>
      </c>
      <c r="K4">
        <v>1547.3163178199</v>
      </c>
      <c r="L4">
        <v>1555.2397970015</v>
      </c>
      <c r="M4">
        <v>1562.2954341093</v>
      </c>
    </row>
    <row r="5" spans="1:13">
      <c r="A5" t="s">
        <v>844</v>
      </c>
      <c r="B5">
        <v>1537.9502053819</v>
      </c>
      <c r="C5">
        <v>1545.6963580487</v>
      </c>
      <c r="D5">
        <v>1554.3905062477</v>
      </c>
      <c r="E5">
        <v>1562.0400982547</v>
      </c>
      <c r="F5">
        <v>1539.5007399028</v>
      </c>
      <c r="G5">
        <v>1547.5614074497</v>
      </c>
      <c r="H5">
        <v>1556.0064916195</v>
      </c>
      <c r="I5">
        <v>1562.5321820494</v>
      </c>
      <c r="J5">
        <v>1538.9411549095</v>
      </c>
      <c r="K5">
        <v>1547.3167081496</v>
      </c>
      <c r="L5">
        <v>1555.2405856767</v>
      </c>
      <c r="M5">
        <v>1562.2984136884</v>
      </c>
    </row>
    <row r="6" spans="1:13">
      <c r="A6" t="s">
        <v>845</v>
      </c>
      <c r="B6">
        <v>1537.9502053819</v>
      </c>
      <c r="C6">
        <v>1545.6942185819</v>
      </c>
      <c r="D6">
        <v>1554.3918820406</v>
      </c>
      <c r="E6">
        <v>1562.0426790651</v>
      </c>
      <c r="F6">
        <v>1539.4997748549</v>
      </c>
      <c r="G6">
        <v>1547.5614074497</v>
      </c>
      <c r="H6">
        <v>1556.0062952192</v>
      </c>
      <c r="I6">
        <v>1562.5027836475</v>
      </c>
      <c r="J6">
        <v>1538.9430817226</v>
      </c>
      <c r="K6">
        <v>1547.3186559928</v>
      </c>
      <c r="L6">
        <v>1555.2411762218</v>
      </c>
      <c r="M6">
        <v>1562.2976197799</v>
      </c>
    </row>
    <row r="7" spans="1:13">
      <c r="A7" t="s">
        <v>846</v>
      </c>
      <c r="B7">
        <v>1537.9515541071</v>
      </c>
      <c r="C7">
        <v>1545.6951914115</v>
      </c>
      <c r="D7">
        <v>1554.3912921403</v>
      </c>
      <c r="E7">
        <v>1562.0377153786</v>
      </c>
      <c r="F7">
        <v>1539.4991962037</v>
      </c>
      <c r="G7">
        <v>1547.562186452</v>
      </c>
      <c r="H7">
        <v>1556.0062952192</v>
      </c>
      <c r="I7">
        <v>1562.4710021536</v>
      </c>
      <c r="J7">
        <v>1538.9432738392</v>
      </c>
      <c r="K7">
        <v>1547.322551694</v>
      </c>
      <c r="L7">
        <v>1555.2445213703</v>
      </c>
      <c r="M7">
        <v>1562.3002014414</v>
      </c>
    </row>
    <row r="8" spans="1:13">
      <c r="A8" t="s">
        <v>847</v>
      </c>
      <c r="B8">
        <v>1537.949629776</v>
      </c>
      <c r="C8">
        <v>1545.6938309704</v>
      </c>
      <c r="D8">
        <v>1554.389522442</v>
      </c>
      <c r="E8">
        <v>1562.028583675</v>
      </c>
      <c r="F8">
        <v>1539.4986175529</v>
      </c>
      <c r="G8">
        <v>1547.5612131755</v>
      </c>
      <c r="H8">
        <v>1556.005112967</v>
      </c>
      <c r="I8">
        <v>1562.5294015706</v>
      </c>
      <c r="J8">
        <v>1538.9423113735</v>
      </c>
      <c r="K8">
        <v>1547.3202135093</v>
      </c>
      <c r="L8">
        <v>1555.2449137866</v>
      </c>
      <c r="M8">
        <v>1562.2944422128</v>
      </c>
    </row>
    <row r="9" spans="1:13">
      <c r="A9" t="s">
        <v>848</v>
      </c>
      <c r="B9">
        <v>1537.9488585401</v>
      </c>
      <c r="C9">
        <v>1545.6955790237</v>
      </c>
      <c r="D9">
        <v>1554.3922740268</v>
      </c>
      <c r="E9">
        <v>1562.0399003282</v>
      </c>
      <c r="F9">
        <v>1539.4984252977</v>
      </c>
      <c r="G9">
        <v>1547.5600437215</v>
      </c>
      <c r="H9">
        <v>1556.0062952192</v>
      </c>
      <c r="I9">
        <v>1562.508346367</v>
      </c>
      <c r="J9">
        <v>1538.9425034898</v>
      </c>
      <c r="K9">
        <v>1547.3176811186</v>
      </c>
      <c r="L9">
        <v>1555.2419629748</v>
      </c>
      <c r="M9">
        <v>1562.2944422128</v>
      </c>
    </row>
    <row r="10" spans="1:13">
      <c r="A10" t="s">
        <v>849</v>
      </c>
      <c r="B10">
        <v>1537.9498216446</v>
      </c>
      <c r="C10">
        <v>1545.6957747299</v>
      </c>
      <c r="D10">
        <v>1554.388540559</v>
      </c>
      <c r="E10">
        <v>1562.0524066627</v>
      </c>
      <c r="F10">
        <v>1539.5007399028</v>
      </c>
      <c r="G10">
        <v>1547.562186452</v>
      </c>
      <c r="H10">
        <v>1556.007279147</v>
      </c>
      <c r="I10">
        <v>1562.5295996211</v>
      </c>
      <c r="J10">
        <v>1538.940190563</v>
      </c>
      <c r="K10">
        <v>1547.3174869055</v>
      </c>
      <c r="L10">
        <v>1555.2421591823</v>
      </c>
      <c r="M10">
        <v>1562.2966259396</v>
      </c>
    </row>
    <row r="11" spans="1:13">
      <c r="A11" t="s">
        <v>850</v>
      </c>
      <c r="B11">
        <v>1537.9507828692</v>
      </c>
      <c r="C11">
        <v>1545.6969413679</v>
      </c>
      <c r="D11">
        <v>1554.390112341</v>
      </c>
      <c r="E11">
        <v>1562.0418854165</v>
      </c>
      <c r="F11">
        <v>1539.4982330426</v>
      </c>
      <c r="G11">
        <v>1547.5623826311</v>
      </c>
      <c r="H11">
        <v>1556.0074755477</v>
      </c>
      <c r="I11">
        <v>1562.5343683825</v>
      </c>
      <c r="J11">
        <v>1538.9453946582</v>
      </c>
      <c r="K11">
        <v>1547.3202135093</v>
      </c>
      <c r="L11">
        <v>1555.2443232386</v>
      </c>
      <c r="M11">
        <v>1562.2956340416</v>
      </c>
    </row>
    <row r="12" spans="1:13">
      <c r="A12" t="s">
        <v>851</v>
      </c>
      <c r="B12">
        <v>1537.9488585401</v>
      </c>
      <c r="C12">
        <v>1545.696551855</v>
      </c>
      <c r="D12">
        <v>1554.3928639278</v>
      </c>
      <c r="E12">
        <v>1562.0317601607</v>
      </c>
      <c r="F12">
        <v>1539.5005457622</v>
      </c>
      <c r="G12">
        <v>1547.5606284483</v>
      </c>
      <c r="H12">
        <v>1556.0049146414</v>
      </c>
      <c r="I12">
        <v>1562.5198660794</v>
      </c>
      <c r="J12">
        <v>1538.9415391417</v>
      </c>
      <c r="K12">
        <v>1547.3196289643</v>
      </c>
      <c r="L12">
        <v>1555.2429459363</v>
      </c>
      <c r="M12">
        <v>1562.2958320329</v>
      </c>
    </row>
    <row r="13" spans="1:13">
      <c r="A13" t="s">
        <v>852</v>
      </c>
      <c r="B13">
        <v>1537.9484748035</v>
      </c>
      <c r="C13">
        <v>1545.6951914115</v>
      </c>
      <c r="D13">
        <v>1554.3914881332</v>
      </c>
      <c r="E13">
        <v>1562.0460535362</v>
      </c>
      <c r="F13">
        <v>1539.5013185552</v>
      </c>
      <c r="G13">
        <v>1547.5625769057</v>
      </c>
      <c r="H13">
        <v>1556.0059004931</v>
      </c>
      <c r="I13">
        <v>1562.4829212758</v>
      </c>
      <c r="J13">
        <v>1538.9426956062</v>
      </c>
      <c r="K13">
        <v>1547.3169023625</v>
      </c>
      <c r="L13">
        <v>1555.2421591823</v>
      </c>
      <c r="M13">
        <v>1562.2938462991</v>
      </c>
    </row>
    <row r="14" spans="1:13">
      <c r="A14" t="s">
        <v>853</v>
      </c>
      <c r="B14">
        <v>1537.949244158</v>
      </c>
      <c r="C14">
        <v>1545.6959685361</v>
      </c>
      <c r="D14">
        <v>1554.3869668587</v>
      </c>
      <c r="E14">
        <v>1562.04307686</v>
      </c>
      <c r="F14">
        <v>1539.5007399028</v>
      </c>
      <c r="G14">
        <v>1547.5617979031</v>
      </c>
      <c r="H14">
        <v>1556.005112967</v>
      </c>
      <c r="I14">
        <v>1562.5166876081</v>
      </c>
      <c r="J14">
        <v>1538.9398063315</v>
      </c>
      <c r="K14">
        <v>1547.3174869055</v>
      </c>
      <c r="L14">
        <v>1555.242553521</v>
      </c>
      <c r="M14">
        <v>1562.2932503858</v>
      </c>
    </row>
    <row r="15" spans="1:13">
      <c r="A15" t="s">
        <v>854</v>
      </c>
      <c r="B15">
        <v>1537.9515541071</v>
      </c>
      <c r="C15">
        <v>1545.6975246876</v>
      </c>
      <c r="D15">
        <v>1554.3903083336</v>
      </c>
      <c r="E15">
        <v>1562.0204455659</v>
      </c>
      <c r="F15">
        <v>1539.4982330426</v>
      </c>
      <c r="G15">
        <v>1547.5625769057</v>
      </c>
      <c r="H15">
        <v>1556.0059004931</v>
      </c>
      <c r="I15">
        <v>1562.5007973876</v>
      </c>
      <c r="J15">
        <v>1538.940190563</v>
      </c>
      <c r="K15">
        <v>1547.3194347507</v>
      </c>
      <c r="L15">
        <v>1555.2439308226</v>
      </c>
      <c r="M15">
        <v>1562.3047688679</v>
      </c>
    </row>
    <row r="16" spans="1:13">
      <c r="A16" t="s">
        <v>855</v>
      </c>
      <c r="B16">
        <v>1537.9482810542</v>
      </c>
      <c r="C16">
        <v>1545.6951914115</v>
      </c>
      <c r="D16">
        <v>1554.3863769621</v>
      </c>
      <c r="E16">
        <v>1562.0567747097</v>
      </c>
      <c r="F16">
        <v>1539.4972679978</v>
      </c>
      <c r="G16">
        <v>1547.5616036287</v>
      </c>
      <c r="H16">
        <v>1556.0043235162</v>
      </c>
      <c r="I16">
        <v>1562.4817291612</v>
      </c>
      <c r="J16">
        <v>1538.9440441893</v>
      </c>
      <c r="K16">
        <v>1547.3180714489</v>
      </c>
      <c r="L16">
        <v>1555.2411762218</v>
      </c>
      <c r="M16">
        <v>1562.2922584921</v>
      </c>
    </row>
    <row r="17" spans="1:13">
      <c r="A17" t="s">
        <v>856</v>
      </c>
      <c r="B17">
        <v>1537.9505910004</v>
      </c>
      <c r="C17">
        <v>1545.6951914115</v>
      </c>
      <c r="D17">
        <v>1554.388540559</v>
      </c>
      <c r="E17">
        <v>1562.0402961812</v>
      </c>
      <c r="F17">
        <v>1539.4997748549</v>
      </c>
      <c r="G17">
        <v>1547.5606284483</v>
      </c>
      <c r="H17">
        <v>1556.0080666753</v>
      </c>
      <c r="I17">
        <v>1562.5149013013</v>
      </c>
      <c r="J17">
        <v>1538.9436599559</v>
      </c>
      <c r="K17">
        <v>1547.3188502062</v>
      </c>
      <c r="L17">
        <v>1555.2421591823</v>
      </c>
      <c r="M17">
        <v>1562.295038127</v>
      </c>
    </row>
    <row r="18" spans="1:13">
      <c r="A18" t="s">
        <v>857</v>
      </c>
      <c r="B18">
        <v>1537.9505910004</v>
      </c>
      <c r="C18">
        <v>1545.6957747299</v>
      </c>
      <c r="D18">
        <v>1554.3897184344</v>
      </c>
      <c r="E18">
        <v>1562.0369217351</v>
      </c>
      <c r="F18">
        <v>1539.4991962037</v>
      </c>
      <c r="G18">
        <v>1547.5623826311</v>
      </c>
      <c r="H18">
        <v>1556.0060968933</v>
      </c>
      <c r="I18">
        <v>1562.5129150106</v>
      </c>
      <c r="J18">
        <v>1538.9428896062</v>
      </c>
      <c r="K18">
        <v>1547.3170984795</v>
      </c>
      <c r="L18">
        <v>1555.2435364832</v>
      </c>
      <c r="M18">
        <v>1562.2936483083</v>
      </c>
    </row>
    <row r="19" spans="1:13">
      <c r="A19" t="s">
        <v>858</v>
      </c>
      <c r="B19">
        <v>1537.9507828692</v>
      </c>
      <c r="C19">
        <v>1545.6959685361</v>
      </c>
      <c r="D19">
        <v>1554.3875567557</v>
      </c>
      <c r="E19">
        <v>1562.0458556082</v>
      </c>
      <c r="F19">
        <v>1539.4991962037</v>
      </c>
      <c r="G19">
        <v>1547.5614074497</v>
      </c>
      <c r="H19">
        <v>1556.0086578035</v>
      </c>
      <c r="I19">
        <v>1562.5240386919</v>
      </c>
      <c r="J19">
        <v>1538.9426956062</v>
      </c>
      <c r="K19">
        <v>1547.3186559928</v>
      </c>
      <c r="L19">
        <v>1555.2415686364</v>
      </c>
      <c r="M19">
        <v>1562.2964279481</v>
      </c>
    </row>
    <row r="20" spans="1:13">
      <c r="A20" t="s">
        <v>859</v>
      </c>
      <c r="B20">
        <v>1537.949244158</v>
      </c>
      <c r="C20">
        <v>1545.6969413679</v>
      </c>
      <c r="D20">
        <v>1554.390112341</v>
      </c>
      <c r="E20">
        <v>1562.0484364377</v>
      </c>
      <c r="F20">
        <v>1539.499390344</v>
      </c>
      <c r="G20">
        <v>1547.5619921775</v>
      </c>
      <c r="H20">
        <v>1556.0064916195</v>
      </c>
      <c r="I20">
        <v>1562.5319839982</v>
      </c>
      <c r="J20">
        <v>1538.9413470256</v>
      </c>
      <c r="K20">
        <v>1547.3196289643</v>
      </c>
      <c r="L20">
        <v>1555.2443232386</v>
      </c>
      <c r="M20">
        <v>1562.295038127</v>
      </c>
    </row>
    <row r="21" spans="1:13">
      <c r="A21" t="s">
        <v>860</v>
      </c>
      <c r="B21">
        <v>1537.9502053819</v>
      </c>
      <c r="C21">
        <v>1545.6971351744</v>
      </c>
      <c r="D21">
        <v>1554.3891304572</v>
      </c>
      <c r="E21">
        <v>1562.0212391927</v>
      </c>
      <c r="F21">
        <v>1539.5001612509</v>
      </c>
      <c r="G21">
        <v>1547.5604341742</v>
      </c>
      <c r="H21">
        <v>1556.0060968933</v>
      </c>
      <c r="I21">
        <v>1562.5049679567</v>
      </c>
      <c r="J21">
        <v>1538.9421173737</v>
      </c>
      <c r="K21">
        <v>1547.3184617795</v>
      </c>
      <c r="L21">
        <v>1555.2437346147</v>
      </c>
      <c r="M21">
        <v>1562.2938462991</v>
      </c>
    </row>
    <row r="22" spans="1:13">
      <c r="A22" t="s">
        <v>861</v>
      </c>
      <c r="B22">
        <v>1537.949629776</v>
      </c>
      <c r="C22">
        <v>1545.6967456614</v>
      </c>
      <c r="D22">
        <v>1554.3897184344</v>
      </c>
      <c r="E22">
        <v>1562.0397004614</v>
      </c>
      <c r="F22">
        <v>1539.5030526301</v>
      </c>
      <c r="G22">
        <v>1547.5612131755</v>
      </c>
      <c r="H22">
        <v>1556.0070827465</v>
      </c>
      <c r="I22">
        <v>1562.4998052303</v>
      </c>
      <c r="J22">
        <v>1538.9436599559</v>
      </c>
      <c r="K22">
        <v>1547.3202135093</v>
      </c>
      <c r="L22">
        <v>1555.2390102507</v>
      </c>
      <c r="M22">
        <v>1562.2970238638</v>
      </c>
    </row>
    <row r="23" spans="1:13">
      <c r="A23" t="s">
        <v>862</v>
      </c>
      <c r="B23">
        <v>1537.9498216446</v>
      </c>
      <c r="C23">
        <v>1545.6967456614</v>
      </c>
      <c r="D23">
        <v>1554.3914881332</v>
      </c>
      <c r="E23">
        <v>1562.0244156486</v>
      </c>
      <c r="F23">
        <v>1539.5009321586</v>
      </c>
      <c r="G23">
        <v>1547.5594589953</v>
      </c>
      <c r="H23">
        <v>1556.0062952192</v>
      </c>
      <c r="I23">
        <v>1562.528011335</v>
      </c>
      <c r="J23">
        <v>1538.9428896062</v>
      </c>
      <c r="K23">
        <v>1547.3186559928</v>
      </c>
      <c r="L23">
        <v>1555.2460948839</v>
      </c>
      <c r="M23">
        <v>1562.2968258722</v>
      </c>
    </row>
    <row r="24" spans="1:13">
      <c r="A24" t="s">
        <v>863</v>
      </c>
      <c r="B24">
        <v>1537.949244158</v>
      </c>
      <c r="C24">
        <v>1545.6948018995</v>
      </c>
      <c r="D24">
        <v>1554.390112341</v>
      </c>
      <c r="E24">
        <v>1562.0365258838</v>
      </c>
      <c r="F24">
        <v>1539.498811693</v>
      </c>
      <c r="G24">
        <v>1547.5608227224</v>
      </c>
      <c r="H24">
        <v>1556.007279147</v>
      </c>
      <c r="I24">
        <v>1562.5200660691</v>
      </c>
      <c r="J24">
        <v>1538.9432738392</v>
      </c>
      <c r="K24">
        <v>1547.3180714489</v>
      </c>
      <c r="L24">
        <v>1555.2447175784</v>
      </c>
      <c r="M24">
        <v>1562.2964279481</v>
      </c>
    </row>
    <row r="25" spans="1:13">
      <c r="A25" t="s">
        <v>864</v>
      </c>
      <c r="B25">
        <v>1537.9505910004</v>
      </c>
      <c r="C25">
        <v>1545.6949976055</v>
      </c>
      <c r="D25">
        <v>1554.387164772</v>
      </c>
      <c r="E25">
        <v>1562.0303708105</v>
      </c>
      <c r="F25">
        <v>1539.4990039483</v>
      </c>
      <c r="G25">
        <v>1547.5600437215</v>
      </c>
      <c r="H25">
        <v>1556.0059004931</v>
      </c>
      <c r="I25">
        <v>1562.4978170364</v>
      </c>
      <c r="J25">
        <v>1538.9432738392</v>
      </c>
      <c r="K25">
        <v>1547.3182656622</v>
      </c>
      <c r="L25">
        <v>1555.2427497286</v>
      </c>
      <c r="M25">
        <v>1562.2974217882</v>
      </c>
    </row>
    <row r="26" spans="1:13">
      <c r="A26" t="s">
        <v>865</v>
      </c>
      <c r="B26">
        <v>1537.949629776</v>
      </c>
      <c r="C26">
        <v>1545.6949976055</v>
      </c>
      <c r="D26">
        <v>1554.3930618426</v>
      </c>
      <c r="E26">
        <v>1562.0418854165</v>
      </c>
      <c r="F26">
        <v>1539.4984252977</v>
      </c>
      <c r="G26">
        <v>1547.5604341742</v>
      </c>
      <c r="H26">
        <v>1556.0068844204</v>
      </c>
      <c r="I26">
        <v>1562.5256269701</v>
      </c>
      <c r="J26">
        <v>1538.9407687941</v>
      </c>
      <c r="K26">
        <v>1547.3165139368</v>
      </c>
      <c r="L26">
        <v>1555.2439308226</v>
      </c>
      <c r="M26">
        <v>1562.2952361181</v>
      </c>
    </row>
    <row r="27" spans="1:13">
      <c r="A27" t="s">
        <v>866</v>
      </c>
      <c r="B27">
        <v>1537.949244158</v>
      </c>
      <c r="C27">
        <v>1545.6973289809</v>
      </c>
      <c r="D27">
        <v>1554.3920780337</v>
      </c>
      <c r="E27">
        <v>1562.0289814627</v>
      </c>
      <c r="F27">
        <v>1539.5003535065</v>
      </c>
      <c r="G27">
        <v>1547.5619921775</v>
      </c>
      <c r="H27">
        <v>1556.0059004931</v>
      </c>
      <c r="I27">
        <v>1562.5335722924</v>
      </c>
      <c r="J27">
        <v>1538.9419252575</v>
      </c>
      <c r="K27">
        <v>1547.3180714489</v>
      </c>
      <c r="L27">
        <v>1555.2427497286</v>
      </c>
      <c r="M27">
        <v>1562.2954341093</v>
      </c>
    </row>
    <row r="28" spans="1:13">
      <c r="A28" t="s">
        <v>867</v>
      </c>
      <c r="B28">
        <v>1537.9505910004</v>
      </c>
      <c r="C28">
        <v>1545.6959685361</v>
      </c>
      <c r="D28">
        <v>1554.3883426453</v>
      </c>
      <c r="E28">
        <v>1562.0460535362</v>
      </c>
      <c r="F28">
        <v>1539.4990039483</v>
      </c>
      <c r="G28">
        <v>1547.5604341742</v>
      </c>
      <c r="H28">
        <v>1556.0060968933</v>
      </c>
      <c r="I28">
        <v>1562.5139071845</v>
      </c>
      <c r="J28">
        <v>1538.9421173737</v>
      </c>
      <c r="K28">
        <v>1547.3178772358</v>
      </c>
      <c r="L28">
        <v>1555.2413724291</v>
      </c>
      <c r="M28">
        <v>1562.301393279</v>
      </c>
    </row>
    <row r="29" spans="1:13">
      <c r="A29" t="s">
        <v>868</v>
      </c>
      <c r="B29">
        <v>1537.9505910004</v>
      </c>
      <c r="C29">
        <v>1545.6951914115</v>
      </c>
      <c r="D29">
        <v>1554.3844112838</v>
      </c>
      <c r="E29">
        <v>1562.0526045923</v>
      </c>
      <c r="F29">
        <v>1539.499390344</v>
      </c>
      <c r="G29">
        <v>1547.5623826311</v>
      </c>
      <c r="H29">
        <v>1556.0078702746</v>
      </c>
      <c r="I29">
        <v>1562.5188738979</v>
      </c>
      <c r="J29">
        <v>1538.9426956062</v>
      </c>
      <c r="K29">
        <v>1547.3198250819</v>
      </c>
      <c r="L29">
        <v>1555.2429459363</v>
      </c>
      <c r="M29">
        <v>1562.2948401359</v>
      </c>
    </row>
    <row r="30" spans="1:13">
      <c r="A30" t="s">
        <v>869</v>
      </c>
      <c r="B30">
        <v>1537.9507828692</v>
      </c>
      <c r="C30">
        <v>1545.6967456614</v>
      </c>
      <c r="D30">
        <v>1554.3889325434</v>
      </c>
      <c r="E30">
        <v>1562.028583675</v>
      </c>
      <c r="F30">
        <v>1539.5001612509</v>
      </c>
      <c r="G30">
        <v>1547.5625769057</v>
      </c>
      <c r="H30">
        <v>1556.0070827465</v>
      </c>
      <c r="I30">
        <v>1562.4970229252</v>
      </c>
      <c r="J30">
        <v>1538.9428896062</v>
      </c>
      <c r="K30">
        <v>1547.3178772358</v>
      </c>
      <c r="L30">
        <v>1555.2411762218</v>
      </c>
      <c r="M30">
        <v>1562.3039749529</v>
      </c>
    </row>
    <row r="31" spans="1:13">
      <c r="A31" t="s">
        <v>870</v>
      </c>
      <c r="B31">
        <v>1537.9498216446</v>
      </c>
      <c r="C31">
        <v>1545.6977184942</v>
      </c>
      <c r="D31">
        <v>1554.3905062477</v>
      </c>
      <c r="E31">
        <v>1562.0535981222</v>
      </c>
      <c r="F31">
        <v>1539.5009321586</v>
      </c>
      <c r="G31">
        <v>1547.5610189012</v>
      </c>
      <c r="H31">
        <v>1556.0098400611</v>
      </c>
      <c r="I31">
        <v>1562.5321820494</v>
      </c>
      <c r="J31">
        <v>1538.9428896062</v>
      </c>
      <c r="K31">
        <v>1547.3178772358</v>
      </c>
      <c r="L31">
        <v>1555.2419629748</v>
      </c>
      <c r="M31">
        <v>1562.295038127</v>
      </c>
    </row>
    <row r="32" spans="1:13">
      <c r="A32" t="s">
        <v>871</v>
      </c>
      <c r="B32">
        <v>1537.9484748035</v>
      </c>
      <c r="C32">
        <v>1545.6942185819</v>
      </c>
      <c r="D32">
        <v>1554.3897184344</v>
      </c>
      <c r="E32">
        <v>1562.04307686</v>
      </c>
      <c r="F32">
        <v>1539.4966893484</v>
      </c>
      <c r="G32">
        <v>1547.5606284483</v>
      </c>
      <c r="H32">
        <v>1556.0055057672</v>
      </c>
      <c r="I32">
        <v>1562.5103326461</v>
      </c>
      <c r="J32">
        <v>1538.9407687941</v>
      </c>
      <c r="K32">
        <v>1547.3176811186</v>
      </c>
      <c r="L32">
        <v>1555.2417667674</v>
      </c>
      <c r="M32">
        <v>1562.2912646586</v>
      </c>
    </row>
    <row r="33" spans="1:13">
      <c r="A33" t="s">
        <v>872</v>
      </c>
      <c r="B33">
        <v>1537.9502053819</v>
      </c>
      <c r="C33">
        <v>1545.6957747299</v>
      </c>
      <c r="D33">
        <v>1554.3918820406</v>
      </c>
      <c r="E33">
        <v>1562.0410917687</v>
      </c>
      <c r="F33">
        <v>1539.5005457622</v>
      </c>
      <c r="G33">
        <v>1547.5619921775</v>
      </c>
      <c r="H33">
        <v>1556.0045218415</v>
      </c>
      <c r="I33">
        <v>1562.529997664</v>
      </c>
      <c r="J33">
        <v>1538.9415391417</v>
      </c>
      <c r="K33">
        <v>1547.3176811186</v>
      </c>
      <c r="L33">
        <v>1555.240191339</v>
      </c>
      <c r="M33">
        <v>1562.2988116135</v>
      </c>
    </row>
    <row r="34" spans="1:13">
      <c r="A34" t="s">
        <v>873</v>
      </c>
      <c r="B34">
        <v>1537.9507828692</v>
      </c>
      <c r="C34">
        <v>1545.6969413679</v>
      </c>
      <c r="D34">
        <v>1554.3883426453</v>
      </c>
      <c r="E34">
        <v>1562.0462514642</v>
      </c>
      <c r="F34">
        <v>1539.5001612509</v>
      </c>
      <c r="G34">
        <v>1547.5608227224</v>
      </c>
      <c r="H34">
        <v>1556.0088542044</v>
      </c>
      <c r="I34">
        <v>1562.4884819123</v>
      </c>
      <c r="J34">
        <v>1538.9432738392</v>
      </c>
      <c r="K34">
        <v>1547.3174869055</v>
      </c>
      <c r="L34">
        <v>1555.2411762218</v>
      </c>
      <c r="M34">
        <v>1562.2984136884</v>
      </c>
    </row>
    <row r="35" spans="1:13">
      <c r="A35" t="s">
        <v>874</v>
      </c>
      <c r="B35">
        <v>1537.9511684881</v>
      </c>
      <c r="C35">
        <v>1545.6953852176</v>
      </c>
      <c r="D35">
        <v>1554.3889325434</v>
      </c>
      <c r="E35">
        <v>1562.0464513327</v>
      </c>
      <c r="F35">
        <v>1539.5003535065</v>
      </c>
      <c r="G35">
        <v>1547.5616036287</v>
      </c>
      <c r="H35">
        <v>1556.00668802</v>
      </c>
      <c r="I35">
        <v>1562.5129150106</v>
      </c>
      <c r="J35">
        <v>1538.9403845623</v>
      </c>
      <c r="K35">
        <v>1547.3184617795</v>
      </c>
      <c r="L35">
        <v>1555.240978091</v>
      </c>
      <c r="M35">
        <v>1562.2984136884</v>
      </c>
    </row>
    <row r="36" spans="1:13">
      <c r="A36" t="s">
        <v>875</v>
      </c>
      <c r="B36">
        <v>1537.9507828692</v>
      </c>
      <c r="C36">
        <v>1545.6957747299</v>
      </c>
      <c r="D36">
        <v>1554.3891304572</v>
      </c>
      <c r="E36">
        <v>1562.0426790651</v>
      </c>
      <c r="F36">
        <v>1539.499390344</v>
      </c>
      <c r="G36">
        <v>1547.5596532691</v>
      </c>
      <c r="H36">
        <v>1556.0064916195</v>
      </c>
      <c r="I36">
        <v>1562.5166876081</v>
      </c>
      <c r="J36">
        <v>1538.9407687941</v>
      </c>
      <c r="K36">
        <v>1547.3176811186</v>
      </c>
      <c r="L36">
        <v>1555.2433402754</v>
      </c>
      <c r="M36">
        <v>1562.2942442219</v>
      </c>
    </row>
    <row r="37" spans="1:13">
      <c r="A37" t="s">
        <v>876</v>
      </c>
      <c r="B37">
        <v>1537.9482810542</v>
      </c>
      <c r="C37">
        <v>1545.696551855</v>
      </c>
      <c r="D37">
        <v>1554.3903083336</v>
      </c>
      <c r="E37">
        <v>1562.0400982547</v>
      </c>
      <c r="F37">
        <v>1539.5017030671</v>
      </c>
      <c r="G37">
        <v>1547.5619921775</v>
      </c>
      <c r="H37">
        <v>1556.0057040928</v>
      </c>
      <c r="I37">
        <v>1562.5077502901</v>
      </c>
      <c r="J37">
        <v>1538.9411549095</v>
      </c>
      <c r="K37">
        <v>1547.3186559928</v>
      </c>
      <c r="L37">
        <v>1555.2417667674</v>
      </c>
      <c r="M37">
        <v>1562.2938462991</v>
      </c>
    </row>
    <row r="38" spans="1:13">
      <c r="A38" t="s">
        <v>877</v>
      </c>
      <c r="B38">
        <v>1537.9511684881</v>
      </c>
      <c r="C38">
        <v>1545.6953852176</v>
      </c>
      <c r="D38">
        <v>1554.3893264496</v>
      </c>
      <c r="E38">
        <v>1562.0406939748</v>
      </c>
      <c r="F38">
        <v>1539.499390344</v>
      </c>
      <c r="G38">
        <v>1547.5606284483</v>
      </c>
      <c r="H38">
        <v>1556.0057040928</v>
      </c>
      <c r="I38">
        <v>1562.4813311429</v>
      </c>
      <c r="J38">
        <v>1538.9419252575</v>
      </c>
      <c r="K38">
        <v>1547.3176811186</v>
      </c>
      <c r="L38">
        <v>1555.2423553898</v>
      </c>
      <c r="M38">
        <v>1562.292654473</v>
      </c>
    </row>
    <row r="39" spans="1:13">
      <c r="A39" t="s">
        <v>878</v>
      </c>
      <c r="B39">
        <v>1537.949629776</v>
      </c>
      <c r="C39">
        <v>1545.6963580487</v>
      </c>
      <c r="D39">
        <v>1554.3912921403</v>
      </c>
      <c r="E39">
        <v>1562.037319527</v>
      </c>
      <c r="F39">
        <v>1539.5011244145</v>
      </c>
      <c r="G39">
        <v>1547.562186452</v>
      </c>
      <c r="H39">
        <v>1556.009052531</v>
      </c>
      <c r="I39">
        <v>1562.5260250109</v>
      </c>
      <c r="J39">
        <v>1538.9436599559</v>
      </c>
      <c r="K39">
        <v>1547.3194347507</v>
      </c>
      <c r="L39">
        <v>1555.2437346147</v>
      </c>
      <c r="M39">
        <v>1562.2930523952</v>
      </c>
    </row>
    <row r="40" spans="1:13">
      <c r="A40" t="s">
        <v>879</v>
      </c>
      <c r="B40">
        <v>1537.9505910004</v>
      </c>
      <c r="C40">
        <v>1545.6948018995</v>
      </c>
      <c r="D40">
        <v>1554.3887365512</v>
      </c>
      <c r="E40">
        <v>1562.0498258201</v>
      </c>
      <c r="F40">
        <v>1539.4978466475</v>
      </c>
      <c r="G40">
        <v>1547.5635520886</v>
      </c>
      <c r="H40">
        <v>1556.00668802</v>
      </c>
      <c r="I40">
        <v>1562.4992091599</v>
      </c>
      <c r="J40">
        <v>1538.9398063315</v>
      </c>
      <c r="K40">
        <v>1547.3186559928</v>
      </c>
      <c r="L40">
        <v>1555.2421591823</v>
      </c>
      <c r="M40">
        <v>1562.292654473</v>
      </c>
    </row>
    <row r="41" spans="1:13">
      <c r="A41" t="s">
        <v>880</v>
      </c>
      <c r="B41">
        <v>1537.9482810542</v>
      </c>
      <c r="C41">
        <v>1545.6969413679</v>
      </c>
      <c r="D41">
        <v>1554.3873607638</v>
      </c>
      <c r="E41">
        <v>1562.0389068158</v>
      </c>
      <c r="F41">
        <v>1539.4997748549</v>
      </c>
      <c r="G41">
        <v>1547.5617979031</v>
      </c>
      <c r="H41">
        <v>1556.0080666753</v>
      </c>
      <c r="I41">
        <v>1562.5359566816</v>
      </c>
      <c r="J41">
        <v>1538.9426956062</v>
      </c>
      <c r="K41">
        <v>1547.3184617795</v>
      </c>
      <c r="L41">
        <v>1555.2417667674</v>
      </c>
      <c r="M41">
        <v>1562.2910666685</v>
      </c>
    </row>
    <row r="42" spans="1:13">
      <c r="A42" t="s">
        <v>881</v>
      </c>
      <c r="B42">
        <v>1537.9507828692</v>
      </c>
      <c r="C42">
        <v>1545.6955790237</v>
      </c>
      <c r="D42">
        <v>1554.3875567557</v>
      </c>
      <c r="E42">
        <v>1562.0363260178</v>
      </c>
      <c r="F42">
        <v>1539.5001612509</v>
      </c>
      <c r="G42">
        <v>1547.5610189012</v>
      </c>
      <c r="H42">
        <v>1556.007279147</v>
      </c>
      <c r="I42">
        <v>1562.4984131057</v>
      </c>
      <c r="J42">
        <v>1538.9423113735</v>
      </c>
      <c r="K42">
        <v>1547.3190463237</v>
      </c>
      <c r="L42">
        <v>1555.2441270306</v>
      </c>
      <c r="M42">
        <v>1562.2958320329</v>
      </c>
    </row>
    <row r="43" spans="1:13">
      <c r="A43" t="s">
        <v>882</v>
      </c>
      <c r="B43">
        <v>1537.9507828692</v>
      </c>
      <c r="C43">
        <v>1545.6959685361</v>
      </c>
      <c r="D43">
        <v>1554.390112341</v>
      </c>
      <c r="E43">
        <v>1562.0404960482</v>
      </c>
      <c r="F43">
        <v>1539.501897208</v>
      </c>
      <c r="G43">
        <v>1547.562186452</v>
      </c>
      <c r="H43">
        <v>1556.0059004931</v>
      </c>
      <c r="I43">
        <v>1562.4962288148</v>
      </c>
      <c r="J43">
        <v>1538.9411549095</v>
      </c>
      <c r="K43">
        <v>1547.3174869055</v>
      </c>
      <c r="L43">
        <v>1555.2429459363</v>
      </c>
      <c r="M43">
        <v>1562.2948401359</v>
      </c>
    </row>
    <row r="44" spans="1:13">
      <c r="A44" t="s">
        <v>883</v>
      </c>
      <c r="B44">
        <v>1537.9488585401</v>
      </c>
      <c r="C44">
        <v>1545.696551855</v>
      </c>
      <c r="D44">
        <v>1554.3877527477</v>
      </c>
      <c r="E44">
        <v>1562.0347387342</v>
      </c>
      <c r="F44">
        <v>1539.5001612509</v>
      </c>
      <c r="G44">
        <v>1547.5625769057</v>
      </c>
      <c r="H44">
        <v>1556.0055057672</v>
      </c>
      <c r="I44">
        <v>1562.476762684</v>
      </c>
      <c r="J44">
        <v>1538.9405766782</v>
      </c>
      <c r="K44">
        <v>1547.3176811186</v>
      </c>
      <c r="L44">
        <v>1555.239995132</v>
      </c>
      <c r="M44">
        <v>1562.2946402038</v>
      </c>
    </row>
    <row r="45" spans="1:13">
      <c r="A45" t="s">
        <v>884</v>
      </c>
      <c r="B45">
        <v>1537.9505910004</v>
      </c>
      <c r="C45">
        <v>1545.6959685361</v>
      </c>
      <c r="D45">
        <v>1554.3891304572</v>
      </c>
      <c r="E45">
        <v>1562.042481138</v>
      </c>
      <c r="F45">
        <v>1539.498811693</v>
      </c>
      <c r="G45">
        <v>1547.5608227224</v>
      </c>
      <c r="H45">
        <v>1556.0078702746</v>
      </c>
      <c r="I45">
        <v>1562.5097365677</v>
      </c>
      <c r="J45">
        <v>1538.9417331413</v>
      </c>
      <c r="K45">
        <v>1547.3167081496</v>
      </c>
      <c r="L45">
        <v>1555.2419629748</v>
      </c>
      <c r="M45">
        <v>1562.2976197799</v>
      </c>
    </row>
    <row r="46" spans="1:13">
      <c r="A46" t="s">
        <v>885</v>
      </c>
      <c r="B46">
        <v>1537.9498216446</v>
      </c>
      <c r="C46">
        <v>1545.6951914115</v>
      </c>
      <c r="D46">
        <v>1554.388540559</v>
      </c>
      <c r="E46">
        <v>1562.0464513327</v>
      </c>
      <c r="F46">
        <v>1539.4982330426</v>
      </c>
      <c r="G46">
        <v>1547.5625769057</v>
      </c>
      <c r="H46">
        <v>1556.0057040928</v>
      </c>
      <c r="I46">
        <v>1562.5202641173</v>
      </c>
      <c r="J46">
        <v>1538.9415391417</v>
      </c>
      <c r="K46">
        <v>1547.3192405372</v>
      </c>
      <c r="L46">
        <v>1555.2421591823</v>
      </c>
      <c r="M46">
        <v>1562.2976197799</v>
      </c>
    </row>
    <row r="47" spans="1:13">
      <c r="A47" t="s">
        <v>886</v>
      </c>
      <c r="B47">
        <v>1537.9498216446</v>
      </c>
      <c r="C47">
        <v>1545.6969413679</v>
      </c>
      <c r="D47">
        <v>1554.3873607638</v>
      </c>
      <c r="E47">
        <v>1562.0504215476</v>
      </c>
      <c r="F47">
        <v>1539.4982330426</v>
      </c>
      <c r="G47">
        <v>1547.5604341742</v>
      </c>
      <c r="H47">
        <v>1556.0074755477</v>
      </c>
      <c r="I47">
        <v>1562.5105306918</v>
      </c>
      <c r="J47">
        <v>1538.9426956062</v>
      </c>
      <c r="K47">
        <v>1547.3182656622</v>
      </c>
      <c r="L47">
        <v>1555.242553521</v>
      </c>
      <c r="M47">
        <v>1562.2954341093</v>
      </c>
    </row>
    <row r="48" spans="1:13">
      <c r="A48" t="s">
        <v>887</v>
      </c>
      <c r="B48">
        <v>1537.9502053819</v>
      </c>
      <c r="C48">
        <v>1545.6961623423</v>
      </c>
      <c r="D48">
        <v>1554.3922740268</v>
      </c>
      <c r="E48">
        <v>1562.0319600256</v>
      </c>
      <c r="F48">
        <v>1539.5003535065</v>
      </c>
      <c r="G48">
        <v>1547.5612131755</v>
      </c>
      <c r="H48">
        <v>1556.0062952192</v>
      </c>
      <c r="I48">
        <v>1562.4755705789</v>
      </c>
      <c r="J48">
        <v>1538.9436599559</v>
      </c>
      <c r="K48">
        <v>1547.3163178199</v>
      </c>
      <c r="L48">
        <v>1555.2443232386</v>
      </c>
      <c r="M48">
        <v>1562.2988116135</v>
      </c>
    </row>
    <row r="49" spans="1:13">
      <c r="A49" t="s">
        <v>888</v>
      </c>
      <c r="B49">
        <v>1537.9505910004</v>
      </c>
      <c r="C49">
        <v>1545.6928581425</v>
      </c>
      <c r="D49">
        <v>1554.3907022404</v>
      </c>
      <c r="E49">
        <v>1562.0541938526</v>
      </c>
      <c r="F49">
        <v>1539.4991962037</v>
      </c>
      <c r="G49">
        <v>1547.5629673596</v>
      </c>
      <c r="H49">
        <v>1556.005112967</v>
      </c>
      <c r="I49">
        <v>1562.4928523985</v>
      </c>
      <c r="J49">
        <v>1538.9411549095</v>
      </c>
      <c r="K49">
        <v>1547.3178772358</v>
      </c>
      <c r="L49">
        <v>1555.2417667674</v>
      </c>
      <c r="M49">
        <v>1562.2968258722</v>
      </c>
    </row>
    <row r="50" spans="1:13">
      <c r="A50" t="s">
        <v>889</v>
      </c>
      <c r="B50">
        <v>1537.9502053819</v>
      </c>
      <c r="C50">
        <v>1545.6961623423</v>
      </c>
      <c r="D50">
        <v>1554.3907022404</v>
      </c>
      <c r="E50">
        <v>1562.0496278911</v>
      </c>
      <c r="F50">
        <v>1539.4982330426</v>
      </c>
      <c r="G50">
        <v>1547.5619921775</v>
      </c>
      <c r="H50">
        <v>1556.0049146414</v>
      </c>
      <c r="I50">
        <v>1562.5208602037</v>
      </c>
      <c r="J50">
        <v>1538.9413470256</v>
      </c>
      <c r="K50">
        <v>1547.3196289643</v>
      </c>
      <c r="L50">
        <v>1555.2415686364</v>
      </c>
      <c r="M50">
        <v>1562.2928544046</v>
      </c>
    </row>
    <row r="51" spans="1:13">
      <c r="A51" t="s">
        <v>890</v>
      </c>
      <c r="B51">
        <v>1537.949244158</v>
      </c>
      <c r="C51">
        <v>1545.6977184942</v>
      </c>
      <c r="D51">
        <v>1554.3905062477</v>
      </c>
      <c r="E51">
        <v>1562.0448620881</v>
      </c>
      <c r="F51">
        <v>1539.4991962037</v>
      </c>
      <c r="G51">
        <v>1547.5604341742</v>
      </c>
      <c r="H51">
        <v>1556.0059004931</v>
      </c>
      <c r="I51">
        <v>1562.5089424444</v>
      </c>
      <c r="J51">
        <v>1538.9417331413</v>
      </c>
      <c r="K51">
        <v>1547.3174869055</v>
      </c>
      <c r="L51">
        <v>1555.2431440676</v>
      </c>
      <c r="M51">
        <v>1562.295038127</v>
      </c>
    </row>
    <row r="52" spans="1:13">
      <c r="A52" t="s">
        <v>891</v>
      </c>
      <c r="B52">
        <v>1537.9505910004</v>
      </c>
      <c r="C52">
        <v>1545.6963580487</v>
      </c>
      <c r="D52">
        <v>1554.3891304572</v>
      </c>
      <c r="E52">
        <v>1562.0408919015</v>
      </c>
      <c r="F52">
        <v>1539.5003535065</v>
      </c>
      <c r="G52">
        <v>1547.5610189012</v>
      </c>
      <c r="H52">
        <v>1556.0088542044</v>
      </c>
      <c r="I52">
        <v>1562.5222504267</v>
      </c>
      <c r="J52">
        <v>1538.9436599559</v>
      </c>
      <c r="K52">
        <v>1547.3178772358</v>
      </c>
      <c r="L52">
        <v>1555.2421591823</v>
      </c>
      <c r="M52">
        <v>1562.2938462991</v>
      </c>
    </row>
    <row r="53" spans="1:13">
      <c r="A53" t="s">
        <v>892</v>
      </c>
      <c r="B53">
        <v>1537.9502053819</v>
      </c>
      <c r="C53">
        <v>1545.6946080936</v>
      </c>
      <c r="D53">
        <v>1554.3914881332</v>
      </c>
      <c r="E53">
        <v>1562.0353344503</v>
      </c>
      <c r="F53">
        <v>1539.4980407874</v>
      </c>
      <c r="G53">
        <v>1547.5629673596</v>
      </c>
      <c r="H53">
        <v>1556.0070827465</v>
      </c>
      <c r="I53">
        <v>1562.4980170205</v>
      </c>
      <c r="J53">
        <v>1538.9423113735</v>
      </c>
      <c r="K53">
        <v>1547.3170984795</v>
      </c>
      <c r="L53">
        <v>1555.2423553898</v>
      </c>
      <c r="M53">
        <v>1562.2988116135</v>
      </c>
    </row>
    <row r="54" spans="1:13">
      <c r="A54" t="s">
        <v>893</v>
      </c>
      <c r="B54">
        <v>1537.9488585401</v>
      </c>
      <c r="C54">
        <v>1545.6951914115</v>
      </c>
      <c r="D54">
        <v>1554.3887365512</v>
      </c>
      <c r="E54">
        <v>1562.0359301668</v>
      </c>
      <c r="F54">
        <v>1539.4984252977</v>
      </c>
      <c r="G54">
        <v>1547.5604341742</v>
      </c>
      <c r="H54">
        <v>1556.0064916195</v>
      </c>
      <c r="I54">
        <v>1562.513113057</v>
      </c>
      <c r="J54">
        <v>1538.9421173737</v>
      </c>
      <c r="K54">
        <v>1547.3174869055</v>
      </c>
      <c r="L54">
        <v>1555.2437346147</v>
      </c>
      <c r="M54">
        <v>1562.2946402038</v>
      </c>
    </row>
    <row r="55" spans="1:13">
      <c r="A55" t="s">
        <v>894</v>
      </c>
      <c r="B55">
        <v>1537.9488585401</v>
      </c>
      <c r="C55">
        <v>1545.6959685361</v>
      </c>
      <c r="D55">
        <v>1554.3905062477</v>
      </c>
      <c r="E55">
        <v>1562.0309665232</v>
      </c>
      <c r="F55">
        <v>1539.4995825994</v>
      </c>
      <c r="G55">
        <v>1547.562186452</v>
      </c>
      <c r="H55">
        <v>1556.009052531</v>
      </c>
      <c r="I55">
        <v>1562.5192699937</v>
      </c>
      <c r="J55">
        <v>1538.9407687941</v>
      </c>
      <c r="K55">
        <v>1547.3180714489</v>
      </c>
      <c r="L55">
        <v>1555.2407818838</v>
      </c>
      <c r="M55">
        <v>1562.2974217882</v>
      </c>
    </row>
    <row r="56" spans="1:13">
      <c r="A56" t="s">
        <v>895</v>
      </c>
      <c r="B56">
        <v>1537.9488585401</v>
      </c>
      <c r="C56">
        <v>1545.6959685361</v>
      </c>
      <c r="D56">
        <v>1554.3916860476</v>
      </c>
      <c r="E56">
        <v>1562.0559791062</v>
      </c>
      <c r="F56">
        <v>1539.5003535065</v>
      </c>
      <c r="G56">
        <v>1547.5608227224</v>
      </c>
      <c r="H56">
        <v>1556.0076738738</v>
      </c>
      <c r="I56">
        <v>1562.5272171931</v>
      </c>
      <c r="J56">
        <v>1538.9403845623</v>
      </c>
      <c r="K56">
        <v>1547.3180714489</v>
      </c>
      <c r="L56">
        <v>1555.242553521</v>
      </c>
      <c r="M56">
        <v>1562.292654473</v>
      </c>
    </row>
    <row r="57" spans="1:13">
      <c r="A57" t="s">
        <v>896</v>
      </c>
      <c r="B57">
        <v>1537.9505910004</v>
      </c>
      <c r="C57">
        <v>1545.6948018995</v>
      </c>
      <c r="D57">
        <v>1554.3918820406</v>
      </c>
      <c r="E57">
        <v>1562.0402961812</v>
      </c>
      <c r="F57">
        <v>1539.5009321586</v>
      </c>
      <c r="G57">
        <v>1547.5614074497</v>
      </c>
      <c r="H57">
        <v>1556.0060968933</v>
      </c>
      <c r="I57">
        <v>1562.5107287376</v>
      </c>
      <c r="J57">
        <v>1538.9413470256</v>
      </c>
      <c r="K57">
        <v>1547.3182656622</v>
      </c>
      <c r="L57">
        <v>1555.2415686364</v>
      </c>
      <c r="M57">
        <v>1562.2910666685</v>
      </c>
    </row>
    <row r="58" spans="1:13">
      <c r="A58" t="s">
        <v>897</v>
      </c>
      <c r="B58">
        <v>1537.9505910004</v>
      </c>
      <c r="C58">
        <v>1545.6948018995</v>
      </c>
      <c r="D58">
        <v>1554.3905062477</v>
      </c>
      <c r="E58">
        <v>1562.0341430186</v>
      </c>
      <c r="F58">
        <v>1539.5009321586</v>
      </c>
      <c r="G58">
        <v>1547.5616036287</v>
      </c>
      <c r="H58">
        <v>1556.0070827465</v>
      </c>
      <c r="I58">
        <v>1562.5093385351</v>
      </c>
      <c r="J58">
        <v>1538.9421173737</v>
      </c>
      <c r="K58">
        <v>1547.3186559928</v>
      </c>
      <c r="L58">
        <v>1555.2419629748</v>
      </c>
      <c r="M58">
        <v>1562.3007973599</v>
      </c>
    </row>
    <row r="59" spans="1:13">
      <c r="A59" t="s">
        <v>898</v>
      </c>
      <c r="B59">
        <v>1537.9498216446</v>
      </c>
      <c r="C59">
        <v>1545.6942185819</v>
      </c>
      <c r="D59">
        <v>1554.3899163484</v>
      </c>
      <c r="E59">
        <v>1562.0553853149</v>
      </c>
      <c r="F59">
        <v>1539.5001612509</v>
      </c>
      <c r="G59">
        <v>1547.5608227224</v>
      </c>
      <c r="H59">
        <v>1556.009248932</v>
      </c>
      <c r="I59">
        <v>1562.4886799525</v>
      </c>
      <c r="J59">
        <v>1538.9432738392</v>
      </c>
      <c r="K59">
        <v>1547.3204096272</v>
      </c>
      <c r="L59">
        <v>1555.2427497286</v>
      </c>
      <c r="M59">
        <v>1562.2928544046</v>
      </c>
    </row>
    <row r="60" spans="1:13">
      <c r="A60" t="s">
        <v>899</v>
      </c>
      <c r="B60">
        <v>1537.9502053819</v>
      </c>
      <c r="C60">
        <v>1545.6971351744</v>
      </c>
      <c r="D60">
        <v>1554.390112341</v>
      </c>
      <c r="E60">
        <v>1562.047244986</v>
      </c>
      <c r="F60">
        <v>1539.4972679978</v>
      </c>
      <c r="G60">
        <v>1547.5627711803</v>
      </c>
      <c r="H60">
        <v>1556.00668802</v>
      </c>
      <c r="I60">
        <v>1562.543107951</v>
      </c>
      <c r="J60">
        <v>1538.9413470256</v>
      </c>
      <c r="K60">
        <v>1547.320603841</v>
      </c>
      <c r="L60">
        <v>1555.2429459363</v>
      </c>
      <c r="M60">
        <v>1562.2922584921</v>
      </c>
    </row>
    <row r="61" spans="1:13">
      <c r="A61" t="s">
        <v>900</v>
      </c>
      <c r="B61">
        <v>1537.9498216446</v>
      </c>
      <c r="C61">
        <v>1545.6938309704</v>
      </c>
      <c r="D61">
        <v>1554.3907022404</v>
      </c>
      <c r="E61">
        <v>1562.0514131343</v>
      </c>
      <c r="F61">
        <v>1539.4984252977</v>
      </c>
      <c r="G61">
        <v>1547.5614074497</v>
      </c>
      <c r="H61">
        <v>1556.0057040928</v>
      </c>
      <c r="I61">
        <v>1562.5176817285</v>
      </c>
      <c r="J61">
        <v>1538.9409627935</v>
      </c>
      <c r="K61">
        <v>1547.3180714489</v>
      </c>
      <c r="L61">
        <v>1555.2417667674</v>
      </c>
      <c r="M61">
        <v>1562.2940442899</v>
      </c>
    </row>
    <row r="62" spans="1:13">
      <c r="A62" t="s">
        <v>901</v>
      </c>
      <c r="B62">
        <v>1537.9502053819</v>
      </c>
      <c r="C62">
        <v>1545.6951914115</v>
      </c>
      <c r="D62">
        <v>1554.3893264496</v>
      </c>
      <c r="E62">
        <v>1562.0557811757</v>
      </c>
      <c r="F62">
        <v>1539.4980407874</v>
      </c>
      <c r="G62">
        <v>1547.5619921775</v>
      </c>
      <c r="H62">
        <v>1556.00668802</v>
      </c>
      <c r="I62">
        <v>1562.529997664</v>
      </c>
      <c r="J62">
        <v>1538.9423113735</v>
      </c>
      <c r="K62">
        <v>1547.3161236072</v>
      </c>
      <c r="L62">
        <v>1555.2417667674</v>
      </c>
      <c r="M62">
        <v>1562.2932503858</v>
      </c>
    </row>
    <row r="63" spans="1:13">
      <c r="A63" t="s">
        <v>902</v>
      </c>
      <c r="B63">
        <v>1537.9482810542</v>
      </c>
      <c r="C63">
        <v>1545.696551855</v>
      </c>
      <c r="D63">
        <v>1554.3914881332</v>
      </c>
      <c r="E63">
        <v>1562.0333493787</v>
      </c>
      <c r="F63">
        <v>1539.499390344</v>
      </c>
      <c r="G63">
        <v>1547.5614074497</v>
      </c>
      <c r="H63">
        <v>1556.0070827465</v>
      </c>
      <c r="I63">
        <v>1562.5085444122</v>
      </c>
      <c r="J63">
        <v>1538.9428896062</v>
      </c>
      <c r="K63">
        <v>1547.3180714489</v>
      </c>
      <c r="L63">
        <v>1555.2417667674</v>
      </c>
      <c r="M63">
        <v>1562.2990096056</v>
      </c>
    </row>
    <row r="64" spans="1:13">
      <c r="A64" t="s">
        <v>903</v>
      </c>
      <c r="B64">
        <v>1537.9488585401</v>
      </c>
      <c r="C64">
        <v>1545.6961623423</v>
      </c>
      <c r="D64">
        <v>1554.3877527477</v>
      </c>
      <c r="E64">
        <v>1562.0355323756</v>
      </c>
      <c r="F64">
        <v>1539.4974621375</v>
      </c>
      <c r="G64">
        <v>1547.5608227224</v>
      </c>
      <c r="H64">
        <v>1556.0060968933</v>
      </c>
      <c r="I64">
        <v>1562.5121189425</v>
      </c>
      <c r="J64">
        <v>1538.9403845623</v>
      </c>
      <c r="K64">
        <v>1547.3186559928</v>
      </c>
      <c r="L64">
        <v>1555.2411762218</v>
      </c>
      <c r="M64">
        <v>1562.3002014414</v>
      </c>
    </row>
    <row r="65" spans="1:13">
      <c r="A65" t="s">
        <v>904</v>
      </c>
      <c r="B65">
        <v>1537.9502053819</v>
      </c>
      <c r="C65">
        <v>1545.6946080936</v>
      </c>
      <c r="D65">
        <v>1554.3873607638</v>
      </c>
      <c r="E65">
        <v>1562.0337452283</v>
      </c>
      <c r="F65">
        <v>1539.4986175529</v>
      </c>
      <c r="G65">
        <v>1547.5617979031</v>
      </c>
      <c r="H65">
        <v>1556.00668802</v>
      </c>
      <c r="I65">
        <v>1562.4817291612</v>
      </c>
      <c r="J65">
        <v>1538.9421173737</v>
      </c>
      <c r="K65">
        <v>1547.3198250819</v>
      </c>
      <c r="L65">
        <v>1555.240387546</v>
      </c>
      <c r="M65">
        <v>1562.2966259396</v>
      </c>
    </row>
    <row r="66" spans="1:13">
      <c r="A66" t="s">
        <v>905</v>
      </c>
      <c r="B66">
        <v>1537.9502053819</v>
      </c>
      <c r="C66">
        <v>1545.6948018995</v>
      </c>
      <c r="D66">
        <v>1554.3916860476</v>
      </c>
      <c r="E66">
        <v>1562.0399003282</v>
      </c>
      <c r="F66">
        <v>1539.5015108111</v>
      </c>
      <c r="G66">
        <v>1547.5625769057</v>
      </c>
      <c r="H66">
        <v>1556.005309367</v>
      </c>
      <c r="I66">
        <v>1562.5256269701</v>
      </c>
      <c r="J66">
        <v>1538.9432738392</v>
      </c>
      <c r="K66">
        <v>1547.3202135093</v>
      </c>
      <c r="L66">
        <v>1555.2386178373</v>
      </c>
      <c r="M66">
        <v>1562.2970238638</v>
      </c>
    </row>
    <row r="67" spans="1:13">
      <c r="A67" t="s">
        <v>906</v>
      </c>
      <c r="B67">
        <v>1537.9502053819</v>
      </c>
      <c r="C67">
        <v>1545.6977184942</v>
      </c>
      <c r="D67">
        <v>1554.3893264496</v>
      </c>
      <c r="E67">
        <v>1562.0369217351</v>
      </c>
      <c r="F67">
        <v>1539.5001612509</v>
      </c>
      <c r="G67">
        <v>1547.5637463634</v>
      </c>
      <c r="H67">
        <v>1556.0057040928</v>
      </c>
      <c r="I67">
        <v>1562.5025856037</v>
      </c>
      <c r="J67">
        <v>1538.9423113735</v>
      </c>
      <c r="K67">
        <v>1547.3182656622</v>
      </c>
      <c r="L67">
        <v>1555.2433402754</v>
      </c>
      <c r="M67">
        <v>1562.2936483083</v>
      </c>
    </row>
    <row r="68" spans="1:13">
      <c r="A68" t="s">
        <v>907</v>
      </c>
      <c r="B68">
        <v>1537.9507828692</v>
      </c>
      <c r="C68">
        <v>1545.6977184942</v>
      </c>
      <c r="D68">
        <v>1554.3879506612</v>
      </c>
      <c r="E68">
        <v>1562.0464513327</v>
      </c>
      <c r="F68">
        <v>1539.4984252977</v>
      </c>
      <c r="G68">
        <v>1547.5608227224</v>
      </c>
      <c r="H68">
        <v>1556.0047182415</v>
      </c>
      <c r="I68">
        <v>1562.5202641173</v>
      </c>
      <c r="J68">
        <v>1538.9394202168</v>
      </c>
      <c r="K68">
        <v>1547.3172926925</v>
      </c>
      <c r="L68">
        <v>1555.240387546</v>
      </c>
      <c r="M68">
        <v>1562.2968258722</v>
      </c>
    </row>
    <row r="69" spans="1:13">
      <c r="A69" t="s">
        <v>908</v>
      </c>
      <c r="B69">
        <v>1537.9502053819</v>
      </c>
      <c r="C69">
        <v>1545.6953852176</v>
      </c>
      <c r="D69">
        <v>1554.3907022404</v>
      </c>
      <c r="E69">
        <v>1562.04307686</v>
      </c>
      <c r="F69">
        <v>1539.499390344</v>
      </c>
      <c r="G69">
        <v>1547.5608227224</v>
      </c>
      <c r="H69">
        <v>1556.0062952192</v>
      </c>
      <c r="I69">
        <v>1562.5077502901</v>
      </c>
      <c r="J69">
        <v>1538.9419252575</v>
      </c>
      <c r="K69">
        <v>1547.3167081496</v>
      </c>
      <c r="L69">
        <v>1555.2439308226</v>
      </c>
      <c r="M69">
        <v>1562.2958320329</v>
      </c>
    </row>
    <row r="70" spans="1:13">
      <c r="A70" t="s">
        <v>909</v>
      </c>
      <c r="B70">
        <v>1537.9511684881</v>
      </c>
      <c r="C70">
        <v>1545.6942185819</v>
      </c>
      <c r="D70">
        <v>1554.3897184344</v>
      </c>
      <c r="E70">
        <v>1562.0293792506</v>
      </c>
      <c r="F70">
        <v>1539.4990039483</v>
      </c>
      <c r="G70">
        <v>1547.5631616343</v>
      </c>
      <c r="H70">
        <v>1556.0064916195</v>
      </c>
      <c r="I70">
        <v>1562.5196680313</v>
      </c>
      <c r="J70">
        <v>1538.9409627935</v>
      </c>
      <c r="K70">
        <v>1547.3188502062</v>
      </c>
      <c r="L70">
        <v>1555.2421591823</v>
      </c>
      <c r="M70">
        <v>1562.2954341093</v>
      </c>
    </row>
    <row r="71" spans="1:13">
      <c r="A71" t="s">
        <v>910</v>
      </c>
      <c r="B71">
        <v>1537.9502053819</v>
      </c>
      <c r="C71">
        <v>1545.6963580487</v>
      </c>
      <c r="D71">
        <v>1554.3924719414</v>
      </c>
      <c r="E71">
        <v>1562.0385109635</v>
      </c>
      <c r="F71">
        <v>1539.4984252977</v>
      </c>
      <c r="G71">
        <v>1547.5625769057</v>
      </c>
      <c r="H71">
        <v>1556.009052531</v>
      </c>
      <c r="I71">
        <v>1562.5208602037</v>
      </c>
      <c r="J71">
        <v>1538.9432738392</v>
      </c>
      <c r="K71">
        <v>1547.3196289643</v>
      </c>
      <c r="L71">
        <v>1555.2419629748</v>
      </c>
      <c r="M71">
        <v>1562.2958320329</v>
      </c>
    </row>
    <row r="72" spans="1:13">
      <c r="A72" t="s">
        <v>911</v>
      </c>
      <c r="B72">
        <v>1537.9507828692</v>
      </c>
      <c r="C72">
        <v>1545.693053848</v>
      </c>
      <c r="D72">
        <v>1554.3893264496</v>
      </c>
      <c r="E72">
        <v>1562.0422812705</v>
      </c>
      <c r="F72">
        <v>1539.4991962037</v>
      </c>
      <c r="G72">
        <v>1547.5623826311</v>
      </c>
      <c r="H72">
        <v>1556.0082650017</v>
      </c>
      <c r="I72">
        <v>1562.476762684</v>
      </c>
      <c r="J72">
        <v>1538.9409627935</v>
      </c>
      <c r="K72">
        <v>1547.3190463237</v>
      </c>
      <c r="L72">
        <v>1555.2423553898</v>
      </c>
      <c r="M72">
        <v>1562.2932503858</v>
      </c>
    </row>
    <row r="73" spans="1:13">
      <c r="A73" t="s">
        <v>912</v>
      </c>
      <c r="B73">
        <v>1537.9484748035</v>
      </c>
      <c r="C73">
        <v>1545.6938309704</v>
      </c>
      <c r="D73">
        <v>1554.3914881332</v>
      </c>
      <c r="E73">
        <v>1562.0303708105</v>
      </c>
      <c r="F73">
        <v>1539.4972679978</v>
      </c>
      <c r="G73">
        <v>1547.5629673596</v>
      </c>
      <c r="H73">
        <v>1556.0055057672</v>
      </c>
      <c r="I73">
        <v>1562.4954347053</v>
      </c>
      <c r="J73">
        <v>1538.9421173737</v>
      </c>
      <c r="K73">
        <v>1547.3184617795</v>
      </c>
      <c r="L73">
        <v>1555.2397970015</v>
      </c>
      <c r="M73">
        <v>1562.2980157635</v>
      </c>
    </row>
    <row r="74" spans="1:13">
      <c r="A74" t="s">
        <v>913</v>
      </c>
      <c r="B74">
        <v>1537.9498216446</v>
      </c>
      <c r="C74">
        <v>1545.6953852176</v>
      </c>
      <c r="D74">
        <v>1554.3899163484</v>
      </c>
      <c r="E74">
        <v>1562.0412896954</v>
      </c>
      <c r="F74">
        <v>1539.5003535065</v>
      </c>
      <c r="G74">
        <v>1547.5617979031</v>
      </c>
      <c r="H74">
        <v>1556.0076738738</v>
      </c>
      <c r="I74">
        <v>1562.5230445635</v>
      </c>
      <c r="J74">
        <v>1538.940190563</v>
      </c>
      <c r="K74">
        <v>1547.3182656622</v>
      </c>
      <c r="L74">
        <v>1555.2435364832</v>
      </c>
      <c r="M74">
        <v>1562.2910666685</v>
      </c>
    </row>
    <row r="75" spans="1:13">
      <c r="A75" t="s">
        <v>914</v>
      </c>
      <c r="B75">
        <v>1537.949244158</v>
      </c>
      <c r="C75">
        <v>1545.6975246876</v>
      </c>
      <c r="D75">
        <v>1554.3893264496</v>
      </c>
      <c r="E75">
        <v>1562.0335473035</v>
      </c>
      <c r="F75">
        <v>1539.4997748549</v>
      </c>
      <c r="G75">
        <v>1547.5625769057</v>
      </c>
      <c r="H75">
        <v>1556.0057040928</v>
      </c>
      <c r="I75">
        <v>1562.5339703374</v>
      </c>
      <c r="J75">
        <v>1538.9438520725</v>
      </c>
      <c r="K75">
        <v>1547.3178772358</v>
      </c>
      <c r="L75">
        <v>1555.2439308226</v>
      </c>
      <c r="M75">
        <v>1562.2928544046</v>
      </c>
    </row>
    <row r="76" spans="1:13">
      <c r="A76" t="s">
        <v>915</v>
      </c>
      <c r="B76">
        <v>1537.9511684881</v>
      </c>
      <c r="C76">
        <v>1545.6938309704</v>
      </c>
      <c r="D76">
        <v>1554.3908982332</v>
      </c>
      <c r="E76">
        <v>1562.0450619563</v>
      </c>
      <c r="F76">
        <v>1539.4997748549</v>
      </c>
      <c r="G76">
        <v>1547.5623826311</v>
      </c>
      <c r="H76">
        <v>1556.0070827465</v>
      </c>
      <c r="I76">
        <v>1562.5196680313</v>
      </c>
      <c r="J76">
        <v>1538.9432738392</v>
      </c>
      <c r="K76">
        <v>1547.3170984795</v>
      </c>
      <c r="L76">
        <v>1555.2411762218</v>
      </c>
      <c r="M76">
        <v>1562.2970238638</v>
      </c>
    </row>
    <row r="77" spans="1:13">
      <c r="A77" t="s">
        <v>916</v>
      </c>
      <c r="B77">
        <v>1537.9478973178</v>
      </c>
      <c r="C77">
        <v>1545.6975246876</v>
      </c>
      <c r="D77">
        <v>1554.3891304572</v>
      </c>
      <c r="E77">
        <v>1562.0434727146</v>
      </c>
      <c r="F77">
        <v>1539.4991962037</v>
      </c>
      <c r="G77">
        <v>1547.5623826311</v>
      </c>
      <c r="H77">
        <v>1556.0062952192</v>
      </c>
      <c r="I77">
        <v>1562.5264211103</v>
      </c>
      <c r="J77">
        <v>1538.9419252575</v>
      </c>
      <c r="K77">
        <v>1547.3198250819</v>
      </c>
      <c r="L77">
        <v>1555.2441270306</v>
      </c>
      <c r="M77">
        <v>1562.2952361181</v>
      </c>
    </row>
    <row r="78" spans="1:13">
      <c r="A78" t="s">
        <v>917</v>
      </c>
      <c r="B78">
        <v>1537.9498216446</v>
      </c>
      <c r="C78">
        <v>1545.6967456614</v>
      </c>
      <c r="D78">
        <v>1554.3875567557</v>
      </c>
      <c r="E78">
        <v>1562.0426790651</v>
      </c>
      <c r="F78">
        <v>1539.5005457622</v>
      </c>
      <c r="G78">
        <v>1547.5637463634</v>
      </c>
      <c r="H78">
        <v>1556.0076738738</v>
      </c>
      <c r="I78">
        <v>1562.5238387012</v>
      </c>
      <c r="J78">
        <v>1538.9425034898</v>
      </c>
      <c r="K78">
        <v>1547.3188502062</v>
      </c>
      <c r="L78">
        <v>1555.242553521</v>
      </c>
      <c r="M78">
        <v>1562.2936483083</v>
      </c>
    </row>
    <row r="79" spans="1:13">
      <c r="A79" t="s">
        <v>918</v>
      </c>
      <c r="B79">
        <v>1537.9502053819</v>
      </c>
      <c r="C79">
        <v>1545.6948018995</v>
      </c>
      <c r="D79">
        <v>1554.3889325434</v>
      </c>
      <c r="E79">
        <v>1562.0464513327</v>
      </c>
      <c r="F79">
        <v>1539.4995825994</v>
      </c>
      <c r="G79">
        <v>1547.5616036287</v>
      </c>
      <c r="H79">
        <v>1556.00668802</v>
      </c>
      <c r="I79">
        <v>1562.5091404897</v>
      </c>
      <c r="J79">
        <v>1538.9434678392</v>
      </c>
      <c r="K79">
        <v>1547.3170984795</v>
      </c>
      <c r="L79">
        <v>1555.2413724291</v>
      </c>
      <c r="M79">
        <v>1562.2996055233</v>
      </c>
    </row>
    <row r="80" spans="1:13">
      <c r="A80" t="s">
        <v>919</v>
      </c>
      <c r="B80">
        <v>1537.9515541071</v>
      </c>
      <c r="C80">
        <v>1545.6951914115</v>
      </c>
      <c r="D80">
        <v>1554.3873607638</v>
      </c>
      <c r="E80">
        <v>1562.0444662329</v>
      </c>
      <c r="F80">
        <v>1539.4995825994</v>
      </c>
      <c r="G80">
        <v>1547.5600437215</v>
      </c>
      <c r="H80">
        <v>1556.0068844204</v>
      </c>
      <c r="I80">
        <v>1562.5113248167</v>
      </c>
      <c r="J80">
        <v>1538.9423113735</v>
      </c>
      <c r="K80">
        <v>1547.3202135093</v>
      </c>
      <c r="L80">
        <v>1555.2411762218</v>
      </c>
      <c r="M80">
        <v>1562.2968258722</v>
      </c>
    </row>
    <row r="81" spans="1:13">
      <c r="A81" t="s">
        <v>920</v>
      </c>
      <c r="B81">
        <v>1537.949244158</v>
      </c>
      <c r="C81">
        <v>1545.6951914115</v>
      </c>
      <c r="D81">
        <v>1554.3914881332</v>
      </c>
      <c r="E81">
        <v>1562.0404960482</v>
      </c>
      <c r="F81">
        <v>1539.4978466475</v>
      </c>
      <c r="G81">
        <v>1547.5610189012</v>
      </c>
      <c r="H81">
        <v>1556.007279147</v>
      </c>
      <c r="I81">
        <v>1562.5182778129</v>
      </c>
      <c r="J81">
        <v>1538.9428896062</v>
      </c>
      <c r="K81">
        <v>1547.3167081496</v>
      </c>
      <c r="L81">
        <v>1555.2419629748</v>
      </c>
      <c r="M81">
        <v>1562.2962299567</v>
      </c>
    </row>
    <row r="82" spans="1:13">
      <c r="A82" t="s">
        <v>921</v>
      </c>
      <c r="B82">
        <v>1537.9488585401</v>
      </c>
      <c r="C82">
        <v>1545.6959685361</v>
      </c>
      <c r="D82">
        <v>1554.3893264496</v>
      </c>
      <c r="E82">
        <v>1562.035730301</v>
      </c>
      <c r="F82">
        <v>1539.499390344</v>
      </c>
      <c r="G82">
        <v>1547.5619921775</v>
      </c>
      <c r="H82">
        <v>1556.0076738738</v>
      </c>
      <c r="I82">
        <v>1562.5135110915</v>
      </c>
      <c r="J82">
        <v>1538.9419252575</v>
      </c>
      <c r="K82">
        <v>1547.3182656622</v>
      </c>
      <c r="L82">
        <v>1555.2421591823</v>
      </c>
      <c r="M82">
        <v>1562.2940442899</v>
      </c>
    </row>
    <row r="83" spans="1:13">
      <c r="A83" t="s">
        <v>922</v>
      </c>
      <c r="B83">
        <v>1537.9507828692</v>
      </c>
      <c r="C83">
        <v>1545.6959685361</v>
      </c>
      <c r="D83">
        <v>1554.3897184344</v>
      </c>
      <c r="E83">
        <v>1562.037915245</v>
      </c>
      <c r="F83">
        <v>1539.4997748549</v>
      </c>
      <c r="G83">
        <v>1547.5598494476</v>
      </c>
      <c r="H83">
        <v>1556.0076738738</v>
      </c>
      <c r="I83">
        <v>1562.513113057</v>
      </c>
      <c r="J83">
        <v>1538.9438520725</v>
      </c>
      <c r="K83">
        <v>1547.3174869055</v>
      </c>
      <c r="L83">
        <v>1555.2411762218</v>
      </c>
      <c r="M83">
        <v>1562.2980157635</v>
      </c>
    </row>
    <row r="84" spans="1:13">
      <c r="A84" t="s">
        <v>923</v>
      </c>
      <c r="B84">
        <v>1537.949629776</v>
      </c>
      <c r="C84">
        <v>1545.6959685361</v>
      </c>
      <c r="D84">
        <v>1554.3881466532</v>
      </c>
      <c r="E84">
        <v>1562.047244986</v>
      </c>
      <c r="F84">
        <v>1539.498811693</v>
      </c>
      <c r="G84">
        <v>1547.5619921775</v>
      </c>
      <c r="H84">
        <v>1556.0055057672</v>
      </c>
      <c r="I84">
        <v>1562.5107287376</v>
      </c>
      <c r="J84">
        <v>1538.9432738392</v>
      </c>
      <c r="K84">
        <v>1547.3188502062</v>
      </c>
      <c r="L84">
        <v>1555.2421591823</v>
      </c>
      <c r="M84">
        <v>1562.2954341093</v>
      </c>
    </row>
    <row r="85" spans="1:13">
      <c r="A85" t="s">
        <v>924</v>
      </c>
      <c r="B85">
        <v>1537.9488585401</v>
      </c>
      <c r="C85">
        <v>1545.6959685361</v>
      </c>
      <c r="D85">
        <v>1554.3887365512</v>
      </c>
      <c r="E85">
        <v>1562.0365258838</v>
      </c>
      <c r="F85">
        <v>1539.4997748549</v>
      </c>
      <c r="G85">
        <v>1547.5619921775</v>
      </c>
      <c r="H85">
        <v>1556.005112967</v>
      </c>
      <c r="I85">
        <v>1562.496426857</v>
      </c>
      <c r="J85">
        <v>1538.9396123324</v>
      </c>
      <c r="K85">
        <v>1547.3153448526</v>
      </c>
      <c r="L85">
        <v>1555.2407818838</v>
      </c>
      <c r="M85">
        <v>1562.2988116135</v>
      </c>
    </row>
    <row r="86" spans="1:13">
      <c r="A86" t="s">
        <v>925</v>
      </c>
      <c r="B86">
        <v>1537.9502053819</v>
      </c>
      <c r="C86">
        <v>1545.6959685361</v>
      </c>
      <c r="D86">
        <v>1554.3899163484</v>
      </c>
      <c r="E86">
        <v>1562.0345388687</v>
      </c>
      <c r="F86">
        <v>1539.498811693</v>
      </c>
      <c r="G86">
        <v>1547.5610189012</v>
      </c>
      <c r="H86">
        <v>1556.0076738738</v>
      </c>
      <c r="I86">
        <v>1562.5045718682</v>
      </c>
      <c r="J86">
        <v>1538.9415391417</v>
      </c>
      <c r="K86">
        <v>1547.3188502062</v>
      </c>
      <c r="L86">
        <v>1555.2390102507</v>
      </c>
      <c r="M86">
        <v>1562.2946402038</v>
      </c>
    </row>
    <row r="87" spans="1:13">
      <c r="A87" t="s">
        <v>926</v>
      </c>
      <c r="B87">
        <v>1537.949244158</v>
      </c>
      <c r="C87">
        <v>1545.6957747299</v>
      </c>
      <c r="D87">
        <v>1554.3887365512</v>
      </c>
      <c r="E87">
        <v>1562.04307686</v>
      </c>
      <c r="F87">
        <v>1539.499390344</v>
      </c>
      <c r="G87">
        <v>1547.5610189012</v>
      </c>
      <c r="H87">
        <v>1556.0060968933</v>
      </c>
      <c r="I87">
        <v>1562.4815291813</v>
      </c>
      <c r="J87">
        <v>1538.9432738392</v>
      </c>
      <c r="K87">
        <v>1547.3169023625</v>
      </c>
      <c r="L87">
        <v>1555.2439308226</v>
      </c>
      <c r="M87">
        <v>1562.2964279481</v>
      </c>
    </row>
    <row r="88" spans="1:13">
      <c r="A88" t="s">
        <v>927</v>
      </c>
      <c r="B88">
        <v>1537.9515541071</v>
      </c>
      <c r="C88">
        <v>1545.6957747299</v>
      </c>
      <c r="D88">
        <v>1554.3865748752</v>
      </c>
      <c r="E88">
        <v>1562.0313643121</v>
      </c>
      <c r="F88">
        <v>1539.4986175529</v>
      </c>
      <c r="G88">
        <v>1547.5612131755</v>
      </c>
      <c r="H88">
        <v>1556.00668802</v>
      </c>
      <c r="I88">
        <v>1562.5240386919</v>
      </c>
      <c r="J88">
        <v>1538.9421173737</v>
      </c>
      <c r="K88">
        <v>1547.3188502062</v>
      </c>
      <c r="L88">
        <v>1555.240978091</v>
      </c>
      <c r="M88">
        <v>1562.3017892645</v>
      </c>
    </row>
    <row r="89" spans="1:13">
      <c r="A89" t="s">
        <v>928</v>
      </c>
      <c r="B89">
        <v>1537.9498216446</v>
      </c>
      <c r="C89">
        <v>1545.6957747299</v>
      </c>
      <c r="D89">
        <v>1554.3867708669</v>
      </c>
      <c r="E89">
        <v>1562.0615386448</v>
      </c>
      <c r="F89">
        <v>1539.5001612509</v>
      </c>
      <c r="G89">
        <v>1547.5614074497</v>
      </c>
      <c r="H89">
        <v>1556.0055057672</v>
      </c>
      <c r="I89">
        <v>1562.5196680313</v>
      </c>
      <c r="J89">
        <v>1538.9417331413</v>
      </c>
      <c r="K89">
        <v>1547.3161236072</v>
      </c>
      <c r="L89">
        <v>1555.2415686364</v>
      </c>
      <c r="M89">
        <v>1562.2904707574</v>
      </c>
    </row>
    <row r="90" spans="1:13">
      <c r="A90" t="s">
        <v>929</v>
      </c>
      <c r="B90">
        <v>1537.9507828692</v>
      </c>
      <c r="C90">
        <v>1545.6951914115</v>
      </c>
      <c r="D90">
        <v>1554.3893264496</v>
      </c>
      <c r="E90">
        <v>1562.0192541569</v>
      </c>
      <c r="F90">
        <v>1539.498811693</v>
      </c>
      <c r="G90">
        <v>1547.5614074497</v>
      </c>
      <c r="H90">
        <v>1556.00668802</v>
      </c>
      <c r="I90">
        <v>1562.5123189302</v>
      </c>
      <c r="J90">
        <v>1538.9386498713</v>
      </c>
      <c r="K90">
        <v>1547.3172926925</v>
      </c>
      <c r="L90">
        <v>1555.2427497286</v>
      </c>
      <c r="M90">
        <v>1562.2958320329</v>
      </c>
    </row>
    <row r="91" spans="1:13">
      <c r="A91" t="s">
        <v>930</v>
      </c>
      <c r="B91">
        <v>1537.949629776</v>
      </c>
      <c r="C91">
        <v>1545.6942185819</v>
      </c>
      <c r="D91">
        <v>1554.388540559</v>
      </c>
      <c r="E91">
        <v>1562.0262027745</v>
      </c>
      <c r="F91">
        <v>1539.4997748549</v>
      </c>
      <c r="G91">
        <v>1547.5614074497</v>
      </c>
      <c r="H91">
        <v>1556.0055057672</v>
      </c>
      <c r="I91">
        <v>1562.4958307891</v>
      </c>
      <c r="J91">
        <v>1538.9423113735</v>
      </c>
      <c r="K91">
        <v>1547.3178772358</v>
      </c>
      <c r="L91">
        <v>1555.2415686364</v>
      </c>
      <c r="M91">
        <v>1562.2984136884</v>
      </c>
    </row>
    <row r="92" spans="1:13">
      <c r="A92" t="s">
        <v>931</v>
      </c>
      <c r="B92">
        <v>1537.9475117006</v>
      </c>
      <c r="C92">
        <v>1545.6942185819</v>
      </c>
      <c r="D92">
        <v>1554.388540559</v>
      </c>
      <c r="E92">
        <v>1562.0408919015</v>
      </c>
      <c r="F92">
        <v>1539.4986175529</v>
      </c>
      <c r="G92">
        <v>1547.5604341742</v>
      </c>
      <c r="H92">
        <v>1556.0060968933</v>
      </c>
      <c r="I92">
        <v>1562.4980170205</v>
      </c>
      <c r="J92">
        <v>1538.9405766782</v>
      </c>
      <c r="K92">
        <v>1547.3192405372</v>
      </c>
      <c r="L92">
        <v>1555.240978091</v>
      </c>
      <c r="M92">
        <v>1562.2936483083</v>
      </c>
    </row>
    <row r="93" spans="1:13">
      <c r="A93" t="s">
        <v>932</v>
      </c>
      <c r="B93">
        <v>1537.949629776</v>
      </c>
      <c r="C93">
        <v>1545.6961623423</v>
      </c>
      <c r="D93">
        <v>1554.3905062477</v>
      </c>
      <c r="E93">
        <v>1562.0323558745</v>
      </c>
      <c r="F93">
        <v>1539.5001612509</v>
      </c>
      <c r="G93">
        <v>1547.5619921775</v>
      </c>
      <c r="H93">
        <v>1556.00668802</v>
      </c>
      <c r="I93">
        <v>1562.5027836475</v>
      </c>
      <c r="J93">
        <v>1538.9421173737</v>
      </c>
      <c r="K93">
        <v>1547.320603841</v>
      </c>
      <c r="L93">
        <v>1555.2423553898</v>
      </c>
      <c r="M93">
        <v>1562.3025831772</v>
      </c>
    </row>
    <row r="94" spans="1:13">
      <c r="A94" t="s">
        <v>933</v>
      </c>
      <c r="B94">
        <v>1537.9505910004</v>
      </c>
      <c r="C94">
        <v>1545.6949976055</v>
      </c>
      <c r="D94">
        <v>1554.3914881332</v>
      </c>
      <c r="E94">
        <v>1562.0414876223</v>
      </c>
      <c r="F94">
        <v>1539.4978466475</v>
      </c>
      <c r="G94">
        <v>1547.5623826311</v>
      </c>
      <c r="H94">
        <v>1556.0074755477</v>
      </c>
      <c r="I94">
        <v>1562.5216543392</v>
      </c>
      <c r="J94">
        <v>1538.9405766782</v>
      </c>
      <c r="K94">
        <v>1547.3190463237</v>
      </c>
      <c r="L94">
        <v>1555.2429459363</v>
      </c>
      <c r="M94">
        <v>1562.2980157635</v>
      </c>
    </row>
    <row r="95" spans="1:13">
      <c r="A95" t="s">
        <v>934</v>
      </c>
      <c r="B95">
        <v>1537.949244158</v>
      </c>
      <c r="C95">
        <v>1545.6961623423</v>
      </c>
      <c r="D95">
        <v>1554.3916860476</v>
      </c>
      <c r="E95">
        <v>1562.0446641605</v>
      </c>
      <c r="F95">
        <v>1539.4982330426</v>
      </c>
      <c r="G95">
        <v>1547.5606284483</v>
      </c>
      <c r="H95">
        <v>1556.0084614025</v>
      </c>
      <c r="I95">
        <v>1562.528011335</v>
      </c>
      <c r="J95">
        <v>1538.9399984472</v>
      </c>
      <c r="K95">
        <v>1547.3200192956</v>
      </c>
      <c r="L95">
        <v>1555.239995132</v>
      </c>
      <c r="M95">
        <v>1562.2936483083</v>
      </c>
    </row>
    <row r="96" spans="1:13">
      <c r="A96" t="s">
        <v>935</v>
      </c>
      <c r="B96">
        <v>1537.9498216446</v>
      </c>
      <c r="C96">
        <v>1545.6957747299</v>
      </c>
      <c r="D96">
        <v>1554.390112341</v>
      </c>
      <c r="E96">
        <v>1562.03215795</v>
      </c>
      <c r="F96">
        <v>1539.5001612509</v>
      </c>
      <c r="G96">
        <v>1547.5625769057</v>
      </c>
      <c r="H96">
        <v>1556.007279147</v>
      </c>
      <c r="I96">
        <v>1562.5297996134</v>
      </c>
      <c r="J96">
        <v>1538.9421173737</v>
      </c>
      <c r="K96">
        <v>1547.3202135093</v>
      </c>
      <c r="L96">
        <v>1555.2417667674</v>
      </c>
      <c r="M96">
        <v>1562.2978177717</v>
      </c>
    </row>
    <row r="97" spans="1:13">
      <c r="A97" t="s">
        <v>936</v>
      </c>
      <c r="B97">
        <v>1537.9475117006</v>
      </c>
      <c r="C97">
        <v>1545.6942185819</v>
      </c>
      <c r="D97">
        <v>1554.3883426453</v>
      </c>
      <c r="E97">
        <v>1562.0363260178</v>
      </c>
      <c r="F97">
        <v>1539.498811693</v>
      </c>
      <c r="G97">
        <v>1547.5614074497</v>
      </c>
      <c r="H97">
        <v>1556.0082650017</v>
      </c>
      <c r="I97">
        <v>1562.4994072028</v>
      </c>
      <c r="J97">
        <v>1538.9413470256</v>
      </c>
      <c r="K97">
        <v>1547.3161236072</v>
      </c>
      <c r="L97">
        <v>1555.2411762218</v>
      </c>
      <c r="M97">
        <v>1562.2978177717</v>
      </c>
    </row>
    <row r="98" spans="1:13">
      <c r="A98" t="s">
        <v>937</v>
      </c>
      <c r="B98">
        <v>1537.9484748035</v>
      </c>
      <c r="C98">
        <v>1545.6969413679</v>
      </c>
      <c r="D98">
        <v>1554.3908982332</v>
      </c>
      <c r="E98">
        <v>1562.0393046087</v>
      </c>
      <c r="F98">
        <v>1539.5005457622</v>
      </c>
      <c r="G98">
        <v>1547.5606284483</v>
      </c>
      <c r="H98">
        <v>1556.0062952192</v>
      </c>
      <c r="I98">
        <v>1562.4771607</v>
      </c>
      <c r="J98">
        <v>1538.9413470256</v>
      </c>
      <c r="K98">
        <v>1547.3202135093</v>
      </c>
      <c r="L98">
        <v>1555.2429459363</v>
      </c>
      <c r="M98">
        <v>1562.2970238638</v>
      </c>
    </row>
    <row r="99" spans="1:13">
      <c r="A99" t="s">
        <v>938</v>
      </c>
      <c r="B99">
        <v>1537.949244158</v>
      </c>
      <c r="C99">
        <v>1545.6940247761</v>
      </c>
      <c r="D99">
        <v>1554.3899163484</v>
      </c>
      <c r="E99">
        <v>1562.0436725824</v>
      </c>
      <c r="F99">
        <v>1539.5017030671</v>
      </c>
      <c r="G99">
        <v>1547.5616036287</v>
      </c>
      <c r="H99">
        <v>1556.0055057672</v>
      </c>
      <c r="I99">
        <v>1562.5093385351</v>
      </c>
      <c r="J99">
        <v>1538.9415391417</v>
      </c>
      <c r="K99">
        <v>1547.3198250819</v>
      </c>
      <c r="L99">
        <v>1555.2421591823</v>
      </c>
      <c r="M99">
        <v>1562.2946402038</v>
      </c>
    </row>
    <row r="100" spans="1:13">
      <c r="A100" t="s">
        <v>939</v>
      </c>
      <c r="B100">
        <v>1537.9507828692</v>
      </c>
      <c r="C100">
        <v>1545.6969413679</v>
      </c>
      <c r="D100">
        <v>1554.3903083336</v>
      </c>
      <c r="E100">
        <v>1562.0482385091</v>
      </c>
      <c r="F100">
        <v>1539.5017030671</v>
      </c>
      <c r="G100">
        <v>1547.5604341742</v>
      </c>
      <c r="H100">
        <v>1556.0076738738</v>
      </c>
      <c r="I100">
        <v>1562.5242367411</v>
      </c>
      <c r="J100">
        <v>1538.9423113735</v>
      </c>
      <c r="K100">
        <v>1547.3174869055</v>
      </c>
      <c r="L100">
        <v>1555.2443232386</v>
      </c>
      <c r="M100">
        <v>1562.2956340416</v>
      </c>
    </row>
    <row r="101" spans="1:13">
      <c r="A101" t="s">
        <v>940</v>
      </c>
      <c r="B101">
        <v>1537.9505910004</v>
      </c>
      <c r="C101">
        <v>1545.6963580487</v>
      </c>
      <c r="D101">
        <v>1554.3879506612</v>
      </c>
      <c r="E101">
        <v>1562.0631259828</v>
      </c>
      <c r="F101">
        <v>1539.4986175529</v>
      </c>
      <c r="G101">
        <v>1547.5619921775</v>
      </c>
      <c r="H101">
        <v>1556.0080666753</v>
      </c>
      <c r="I101">
        <v>1562.5145032661</v>
      </c>
      <c r="J101">
        <v>1538.9417331413</v>
      </c>
      <c r="K101">
        <v>1547.3163178199</v>
      </c>
      <c r="L101">
        <v>1555.2413724291</v>
      </c>
      <c r="M101">
        <v>1562.2928544046</v>
      </c>
    </row>
    <row r="102" spans="1:13">
      <c r="A102" t="s">
        <v>941</v>
      </c>
      <c r="B102">
        <v>1537.9498216446</v>
      </c>
      <c r="C102">
        <v>1545.6955790237</v>
      </c>
      <c r="D102">
        <v>1554.3893264496</v>
      </c>
      <c r="E102">
        <v>1562.0422812705</v>
      </c>
      <c r="F102">
        <v>1539.499390344</v>
      </c>
      <c r="G102">
        <v>1547.5625769057</v>
      </c>
      <c r="H102">
        <v>1556.0057040928</v>
      </c>
      <c r="I102">
        <v>1562.4874897707</v>
      </c>
      <c r="J102">
        <v>1538.9417331413</v>
      </c>
      <c r="K102">
        <v>1547.3211883868</v>
      </c>
      <c r="L102">
        <v>1555.2411762218</v>
      </c>
      <c r="M102">
        <v>1562.3011933452</v>
      </c>
    </row>
    <row r="103" spans="1:13">
      <c r="A103" t="s">
        <v>942</v>
      </c>
      <c r="B103">
        <v>1537.949629776</v>
      </c>
      <c r="C103">
        <v>1545.6951914115</v>
      </c>
      <c r="D103">
        <v>1554.3916860476</v>
      </c>
      <c r="E103">
        <v>1562.0440684373</v>
      </c>
      <c r="F103">
        <v>1539.4980407874</v>
      </c>
      <c r="G103">
        <v>1547.5602379955</v>
      </c>
      <c r="H103">
        <v>1556.0027484679</v>
      </c>
      <c r="I103">
        <v>1562.5007973876</v>
      </c>
      <c r="J103">
        <v>1538.9444303064</v>
      </c>
      <c r="K103">
        <v>1547.3194347507</v>
      </c>
      <c r="L103">
        <v>1555.2429459363</v>
      </c>
      <c r="M103">
        <v>1562.2934483765</v>
      </c>
    </row>
    <row r="104" spans="1:13">
      <c r="A104" t="s">
        <v>943</v>
      </c>
      <c r="B104">
        <v>1537.9507828692</v>
      </c>
      <c r="C104">
        <v>1545.6959685361</v>
      </c>
      <c r="D104">
        <v>1554.3926679346</v>
      </c>
      <c r="E104">
        <v>1562.0533982518</v>
      </c>
      <c r="F104">
        <v>1539.4984252977</v>
      </c>
      <c r="G104">
        <v>1547.562186452</v>
      </c>
      <c r="H104">
        <v>1556.0049146414</v>
      </c>
      <c r="I104">
        <v>1562.5238387012</v>
      </c>
      <c r="J104">
        <v>1538.9407687941</v>
      </c>
      <c r="K104">
        <v>1547.3194347507</v>
      </c>
      <c r="L104">
        <v>1555.2421591823</v>
      </c>
      <c r="M104">
        <v>1562.2958320329</v>
      </c>
    </row>
    <row r="105" spans="1:13">
      <c r="A105" t="s">
        <v>944</v>
      </c>
      <c r="B105">
        <v>1537.9488585401</v>
      </c>
      <c r="C105">
        <v>1545.6955790237</v>
      </c>
      <c r="D105">
        <v>1554.3879506612</v>
      </c>
      <c r="E105">
        <v>1562.0232242336</v>
      </c>
      <c r="F105">
        <v>1539.498811693</v>
      </c>
      <c r="G105">
        <v>1547.5608227224</v>
      </c>
      <c r="H105">
        <v>1556.0057040928</v>
      </c>
      <c r="I105">
        <v>1562.5248328306</v>
      </c>
      <c r="J105">
        <v>1538.9419252575</v>
      </c>
      <c r="K105">
        <v>1547.3190463237</v>
      </c>
      <c r="L105">
        <v>1555.2411762218</v>
      </c>
      <c r="M105">
        <v>1562.2970238638</v>
      </c>
    </row>
    <row r="106" spans="1:13">
      <c r="A106" t="s">
        <v>945</v>
      </c>
      <c r="B106">
        <v>1537.9498216446</v>
      </c>
      <c r="C106">
        <v>1545.6955790237</v>
      </c>
      <c r="D106">
        <v>1554.3907022404</v>
      </c>
      <c r="E106">
        <v>1562.0393046087</v>
      </c>
      <c r="F106">
        <v>1539.5007399028</v>
      </c>
      <c r="G106">
        <v>1547.5623826311</v>
      </c>
      <c r="H106">
        <v>1556.005112967</v>
      </c>
      <c r="I106">
        <v>1562.5234426031</v>
      </c>
      <c r="J106">
        <v>1538.9425034898</v>
      </c>
      <c r="K106">
        <v>1547.3184617795</v>
      </c>
      <c r="L106">
        <v>1555.2427497286</v>
      </c>
      <c r="M106">
        <v>1562.295038127</v>
      </c>
    </row>
    <row r="107" spans="1:13">
      <c r="A107" t="s">
        <v>946</v>
      </c>
      <c r="B107">
        <v>1537.949629776</v>
      </c>
      <c r="C107">
        <v>1545.6975246876</v>
      </c>
      <c r="D107">
        <v>1554.3855910745</v>
      </c>
      <c r="E107">
        <v>1562.0341430186</v>
      </c>
      <c r="F107">
        <v>1539.4991962037</v>
      </c>
      <c r="G107">
        <v>1547.5604341742</v>
      </c>
      <c r="H107">
        <v>1556.0037343168</v>
      </c>
      <c r="I107">
        <v>1562.5027836475</v>
      </c>
      <c r="J107">
        <v>1538.9425034898</v>
      </c>
      <c r="K107">
        <v>1547.3169023625</v>
      </c>
      <c r="L107">
        <v>1555.2419629748</v>
      </c>
      <c r="M107">
        <v>1562.2982156965</v>
      </c>
    </row>
    <row r="108" spans="1:13">
      <c r="A108" t="s">
        <v>947</v>
      </c>
      <c r="B108">
        <v>1537.9505910004</v>
      </c>
      <c r="C108">
        <v>1545.6971351744</v>
      </c>
      <c r="D108">
        <v>1554.3873607638</v>
      </c>
      <c r="E108">
        <v>1562.0240178632</v>
      </c>
      <c r="F108">
        <v>1539.499390344</v>
      </c>
      <c r="G108">
        <v>1547.5619921775</v>
      </c>
      <c r="H108">
        <v>1556.007279147</v>
      </c>
      <c r="I108">
        <v>1562.4876878106</v>
      </c>
      <c r="J108">
        <v>1538.9426956062</v>
      </c>
      <c r="K108">
        <v>1547.3188502062</v>
      </c>
      <c r="L108">
        <v>1555.2451119184</v>
      </c>
      <c r="M108">
        <v>1562.301393279</v>
      </c>
    </row>
    <row r="109" spans="1:13">
      <c r="A109" t="s">
        <v>948</v>
      </c>
      <c r="B109">
        <v>1537.949629776</v>
      </c>
      <c r="C109">
        <v>1545.6959685361</v>
      </c>
      <c r="D109">
        <v>1554.3928639278</v>
      </c>
      <c r="E109">
        <v>1562.0248134341</v>
      </c>
      <c r="F109">
        <v>1539.5001612509</v>
      </c>
      <c r="G109">
        <v>1547.5612131755</v>
      </c>
      <c r="H109">
        <v>1556.00668802</v>
      </c>
      <c r="I109">
        <v>1562.5192699937</v>
      </c>
      <c r="J109">
        <v>1538.9419252575</v>
      </c>
      <c r="K109">
        <v>1547.3202135093</v>
      </c>
      <c r="L109">
        <v>1555.2415686364</v>
      </c>
      <c r="M109">
        <v>1562.2976197799</v>
      </c>
    </row>
    <row r="110" spans="1:13">
      <c r="A110" t="s">
        <v>949</v>
      </c>
      <c r="B110">
        <v>1537.9502053819</v>
      </c>
      <c r="C110">
        <v>1545.6971351744</v>
      </c>
      <c r="D110">
        <v>1554.3879506612</v>
      </c>
      <c r="E110">
        <v>1562.0668983492</v>
      </c>
      <c r="F110">
        <v>1539.496304839</v>
      </c>
      <c r="G110">
        <v>1547.5612131755</v>
      </c>
      <c r="H110">
        <v>1556.0074755477</v>
      </c>
      <c r="I110">
        <v>1562.5049679567</v>
      </c>
      <c r="J110">
        <v>1538.9405766782</v>
      </c>
      <c r="K110">
        <v>1547.3188502062</v>
      </c>
      <c r="L110">
        <v>1555.2429459363</v>
      </c>
      <c r="M110">
        <v>1562.2924564826</v>
      </c>
    </row>
    <row r="111" spans="1:13">
      <c r="A111" t="s">
        <v>950</v>
      </c>
      <c r="B111">
        <v>1537.9498216446</v>
      </c>
      <c r="C111">
        <v>1545.6942185819</v>
      </c>
      <c r="D111">
        <v>1554.3903083336</v>
      </c>
      <c r="E111">
        <v>1562.0480386401</v>
      </c>
      <c r="F111">
        <v>1539.4997748549</v>
      </c>
      <c r="G111">
        <v>1547.5596532691</v>
      </c>
      <c r="H111">
        <v>1556.0060968933</v>
      </c>
      <c r="I111">
        <v>1562.5115248043</v>
      </c>
      <c r="J111">
        <v>1538.9409627935</v>
      </c>
      <c r="K111">
        <v>1547.3184617795</v>
      </c>
      <c r="L111">
        <v>1555.2397970015</v>
      </c>
      <c r="M111">
        <v>1562.2946402038</v>
      </c>
    </row>
    <row r="112" spans="1:13">
      <c r="A112" t="s">
        <v>951</v>
      </c>
      <c r="B112">
        <v>1537.9505910004</v>
      </c>
      <c r="C112">
        <v>1545.696551855</v>
      </c>
      <c r="D112">
        <v>1554.3883426453</v>
      </c>
      <c r="E112">
        <v>1562.0458556082</v>
      </c>
      <c r="F112">
        <v>1539.499390344</v>
      </c>
      <c r="G112">
        <v>1547.562186452</v>
      </c>
      <c r="H112">
        <v>1556.0076738738</v>
      </c>
      <c r="I112">
        <v>1562.4884819123</v>
      </c>
      <c r="J112">
        <v>1538.9417331413</v>
      </c>
      <c r="K112">
        <v>1547.3174869055</v>
      </c>
      <c r="L112">
        <v>1555.2423553898</v>
      </c>
      <c r="M112">
        <v>1562.2960300242</v>
      </c>
    </row>
    <row r="113" spans="1:13">
      <c r="A113" t="s">
        <v>952</v>
      </c>
      <c r="B113">
        <v>1537.949629776</v>
      </c>
      <c r="C113">
        <v>1545.6949976055</v>
      </c>
      <c r="D113">
        <v>1554.3879506612</v>
      </c>
      <c r="E113">
        <v>1562.0682877644</v>
      </c>
      <c r="F113">
        <v>1539.4978466475</v>
      </c>
      <c r="G113">
        <v>1547.5616036287</v>
      </c>
      <c r="H113">
        <v>1556.0074755477</v>
      </c>
      <c r="I113">
        <v>1562.504373824</v>
      </c>
      <c r="J113">
        <v>1538.9411549095</v>
      </c>
      <c r="K113">
        <v>1547.3178772358</v>
      </c>
      <c r="L113">
        <v>1555.2423553898</v>
      </c>
      <c r="M113">
        <v>1562.2980157635</v>
      </c>
    </row>
    <row r="114" spans="1:13">
      <c r="A114" t="s">
        <v>953</v>
      </c>
      <c r="B114">
        <v>1537.949244158</v>
      </c>
      <c r="C114">
        <v>1545.6951914115</v>
      </c>
      <c r="D114">
        <v>1554.3912921403</v>
      </c>
      <c r="E114">
        <v>1562.0375174528</v>
      </c>
      <c r="F114">
        <v>1539.5011244145</v>
      </c>
      <c r="G114">
        <v>1547.5610189012</v>
      </c>
      <c r="H114">
        <v>1556.00668802</v>
      </c>
      <c r="I114">
        <v>1562.5019895312</v>
      </c>
      <c r="J114">
        <v>1538.9405766782</v>
      </c>
      <c r="K114">
        <v>1547.3190463237</v>
      </c>
      <c r="L114">
        <v>1555.2441270306</v>
      </c>
      <c r="M114">
        <v>1562.2988116135</v>
      </c>
    </row>
    <row r="115" spans="1:13">
      <c r="A115" t="s">
        <v>954</v>
      </c>
      <c r="B115">
        <v>1537.949629776</v>
      </c>
      <c r="C115">
        <v>1545.6944142878</v>
      </c>
      <c r="D115">
        <v>1554.3940437314</v>
      </c>
      <c r="E115">
        <v>1562.0214371145</v>
      </c>
      <c r="F115">
        <v>1539.4990039483</v>
      </c>
      <c r="G115">
        <v>1547.5631616343</v>
      </c>
      <c r="H115">
        <v>1556.0059004931</v>
      </c>
      <c r="I115">
        <v>1562.5190719457</v>
      </c>
      <c r="J115">
        <v>1538.9430817226</v>
      </c>
      <c r="K115">
        <v>1547.3159293945</v>
      </c>
      <c r="L115">
        <v>1555.2415686364</v>
      </c>
      <c r="M115">
        <v>1562.2990096056</v>
      </c>
    </row>
    <row r="116" spans="1:13">
      <c r="A116" t="s">
        <v>955</v>
      </c>
      <c r="B116">
        <v>1537.949629776</v>
      </c>
      <c r="C116">
        <v>1545.6971351744</v>
      </c>
      <c r="D116">
        <v>1554.3908982332</v>
      </c>
      <c r="E116">
        <v>1562.0335473035</v>
      </c>
      <c r="F116">
        <v>1539.498811693</v>
      </c>
      <c r="G116">
        <v>1547.5614074497</v>
      </c>
      <c r="H116">
        <v>1556.0060968933</v>
      </c>
      <c r="I116">
        <v>1562.5065581377</v>
      </c>
      <c r="J116">
        <v>1538.9438520725</v>
      </c>
      <c r="K116">
        <v>1547.3178772358</v>
      </c>
      <c r="L116">
        <v>1555.2427497286</v>
      </c>
      <c r="M116">
        <v>1562.300003449</v>
      </c>
    </row>
    <row r="117" spans="1:13">
      <c r="A117" t="s">
        <v>956</v>
      </c>
      <c r="B117">
        <v>1537.949244158</v>
      </c>
      <c r="C117">
        <v>1545.6961623423</v>
      </c>
      <c r="D117">
        <v>1554.388540559</v>
      </c>
      <c r="E117">
        <v>1562.0267984841</v>
      </c>
      <c r="F117">
        <v>1539.5001612509</v>
      </c>
      <c r="G117">
        <v>1547.5604341742</v>
      </c>
      <c r="H117">
        <v>1556.0080666753</v>
      </c>
      <c r="I117">
        <v>1562.5184758607</v>
      </c>
      <c r="J117">
        <v>1538.9413470256</v>
      </c>
      <c r="K117">
        <v>1547.3194347507</v>
      </c>
      <c r="L117">
        <v>1555.2431440676</v>
      </c>
      <c r="M117">
        <v>1562.300003449</v>
      </c>
    </row>
    <row r="118" spans="1:13">
      <c r="A118" t="s">
        <v>957</v>
      </c>
      <c r="B118">
        <v>1537.9484748035</v>
      </c>
      <c r="C118">
        <v>1545.6957747299</v>
      </c>
      <c r="D118">
        <v>1554.388540559</v>
      </c>
      <c r="E118">
        <v>1562.0530023922</v>
      </c>
      <c r="F118">
        <v>1539.499390344</v>
      </c>
      <c r="G118">
        <v>1547.5612131755</v>
      </c>
      <c r="H118">
        <v>1556.007279147</v>
      </c>
      <c r="I118">
        <v>1562.5117228503</v>
      </c>
      <c r="J118">
        <v>1538.9394202168</v>
      </c>
      <c r="K118">
        <v>1547.3194347507</v>
      </c>
      <c r="L118">
        <v>1555.2423553898</v>
      </c>
      <c r="M118">
        <v>1562.2916625801</v>
      </c>
    </row>
    <row r="119" spans="1:13">
      <c r="A119" t="s">
        <v>958</v>
      </c>
      <c r="B119">
        <v>1537.9484748035</v>
      </c>
      <c r="C119">
        <v>1545.6961623423</v>
      </c>
      <c r="D119">
        <v>1554.3899163484</v>
      </c>
      <c r="E119">
        <v>1562.0539939821</v>
      </c>
      <c r="F119">
        <v>1539.4984252977</v>
      </c>
      <c r="G119">
        <v>1547.5614074497</v>
      </c>
      <c r="H119">
        <v>1556.0055057672</v>
      </c>
      <c r="I119">
        <v>1562.5027836475</v>
      </c>
      <c r="J119">
        <v>1538.9419252575</v>
      </c>
      <c r="K119">
        <v>1547.3192405372</v>
      </c>
      <c r="L119">
        <v>1555.242553521</v>
      </c>
      <c r="M119">
        <v>1562.2970238638</v>
      </c>
    </row>
    <row r="120" spans="1:13">
      <c r="A120" t="s">
        <v>959</v>
      </c>
      <c r="B120">
        <v>1537.949629776</v>
      </c>
      <c r="C120">
        <v>1545.6959685361</v>
      </c>
      <c r="D120">
        <v>1554.3891304572</v>
      </c>
      <c r="E120">
        <v>1562.0434727146</v>
      </c>
      <c r="F120">
        <v>1539.5026681175</v>
      </c>
      <c r="G120">
        <v>1547.5600437215</v>
      </c>
      <c r="H120">
        <v>1556.00668802</v>
      </c>
      <c r="I120">
        <v>1562.5315859543</v>
      </c>
      <c r="J120">
        <v>1538.9411549095</v>
      </c>
      <c r="K120">
        <v>1547.3167081496</v>
      </c>
      <c r="L120">
        <v>1555.2411762218</v>
      </c>
      <c r="M120">
        <v>1562.2964279481</v>
      </c>
    </row>
    <row r="121" spans="1:13">
      <c r="A121" t="s">
        <v>960</v>
      </c>
      <c r="B121">
        <v>1537.9505910004</v>
      </c>
      <c r="C121">
        <v>1545.6948018995</v>
      </c>
      <c r="D121">
        <v>1554.3889325434</v>
      </c>
      <c r="E121">
        <v>1562.047244986</v>
      </c>
      <c r="F121">
        <v>1539.4970757429</v>
      </c>
      <c r="G121">
        <v>1547.5617979031</v>
      </c>
      <c r="H121">
        <v>1556.0057040928</v>
      </c>
      <c r="I121">
        <v>1562.5208602037</v>
      </c>
      <c r="J121">
        <v>1538.9430817226</v>
      </c>
      <c r="K121">
        <v>1547.3182656622</v>
      </c>
      <c r="L121">
        <v>1555.2419629748</v>
      </c>
      <c r="M121">
        <v>1562.2910666685</v>
      </c>
    </row>
    <row r="122" spans="1:13">
      <c r="A122" t="s">
        <v>961</v>
      </c>
      <c r="B122">
        <v>1537.9515541071</v>
      </c>
      <c r="C122">
        <v>1545.6977184942</v>
      </c>
      <c r="D122">
        <v>1554.389522442</v>
      </c>
      <c r="E122">
        <v>1562.0444662329</v>
      </c>
      <c r="F122">
        <v>1539.4974621375</v>
      </c>
      <c r="G122">
        <v>1547.5604341742</v>
      </c>
      <c r="H122">
        <v>1556.0045218415</v>
      </c>
      <c r="I122">
        <v>1562.4777567535</v>
      </c>
      <c r="J122">
        <v>1538.9407687941</v>
      </c>
      <c r="K122">
        <v>1547.3184617795</v>
      </c>
      <c r="L122">
        <v>1555.2407818838</v>
      </c>
      <c r="M122">
        <v>1562.2938462991</v>
      </c>
    </row>
    <row r="123" spans="1:13">
      <c r="A123" t="s">
        <v>962</v>
      </c>
      <c r="B123">
        <v>1537.9482810542</v>
      </c>
      <c r="C123">
        <v>1545.6948018995</v>
      </c>
      <c r="D123">
        <v>1554.3914881332</v>
      </c>
      <c r="E123">
        <v>1562.049230093</v>
      </c>
      <c r="F123">
        <v>1539.5007399028</v>
      </c>
      <c r="G123">
        <v>1547.5616036287</v>
      </c>
      <c r="H123">
        <v>1556.0094453332</v>
      </c>
      <c r="I123">
        <v>1562.5190719457</v>
      </c>
      <c r="J123">
        <v>1538.9399984472</v>
      </c>
      <c r="K123">
        <v>1547.3165139368</v>
      </c>
      <c r="L123">
        <v>1555.2423553898</v>
      </c>
      <c r="M123">
        <v>1562.2932503858</v>
      </c>
    </row>
    <row r="124" spans="1:13">
      <c r="A124" t="s">
        <v>963</v>
      </c>
      <c r="B124">
        <v>1537.9507828692</v>
      </c>
      <c r="C124">
        <v>1545.6963580487</v>
      </c>
      <c r="D124">
        <v>1554.389522442</v>
      </c>
      <c r="E124">
        <v>1562.0436725824</v>
      </c>
      <c r="F124">
        <v>1539.5005457622</v>
      </c>
      <c r="G124">
        <v>1547.5608227224</v>
      </c>
      <c r="H124">
        <v>1556.0068844204</v>
      </c>
      <c r="I124">
        <v>1562.5005993443</v>
      </c>
      <c r="J124">
        <v>1538.9436599559</v>
      </c>
      <c r="K124">
        <v>1547.3186559928</v>
      </c>
      <c r="L124">
        <v>1555.2427497286</v>
      </c>
      <c r="M124">
        <v>1562.2936483083</v>
      </c>
    </row>
    <row r="125" spans="1:13">
      <c r="A125" t="s">
        <v>964</v>
      </c>
      <c r="B125">
        <v>1537.9484748035</v>
      </c>
      <c r="C125">
        <v>1545.6971351744</v>
      </c>
      <c r="D125">
        <v>1554.3907022404</v>
      </c>
      <c r="E125">
        <v>1562.0345388687</v>
      </c>
      <c r="F125">
        <v>1539.4990039483</v>
      </c>
      <c r="G125">
        <v>1547.5623826311</v>
      </c>
      <c r="H125">
        <v>1556.0047182415</v>
      </c>
      <c r="I125">
        <v>1562.5111267708</v>
      </c>
      <c r="J125">
        <v>1538.9407687941</v>
      </c>
      <c r="K125">
        <v>1547.3190463237</v>
      </c>
      <c r="L125">
        <v>1555.2421591823</v>
      </c>
      <c r="M125">
        <v>1562.300003449</v>
      </c>
    </row>
    <row r="126" spans="1:13">
      <c r="A126" t="s">
        <v>965</v>
      </c>
      <c r="B126">
        <v>1537.9498216446</v>
      </c>
      <c r="C126">
        <v>1545.6938309704</v>
      </c>
      <c r="D126">
        <v>1554.389522442</v>
      </c>
      <c r="E126">
        <v>1562.0406939748</v>
      </c>
      <c r="F126">
        <v>1539.5005457622</v>
      </c>
      <c r="G126">
        <v>1547.5627711803</v>
      </c>
      <c r="H126">
        <v>1556.0062952192</v>
      </c>
      <c r="I126">
        <v>1562.4996052457</v>
      </c>
      <c r="J126">
        <v>1538.9413470256</v>
      </c>
      <c r="K126">
        <v>1547.3174869055</v>
      </c>
      <c r="L126">
        <v>1555.2423553898</v>
      </c>
      <c r="M126">
        <v>1562.295038127</v>
      </c>
    </row>
    <row r="127" spans="1:13">
      <c r="A127" t="s">
        <v>966</v>
      </c>
      <c r="B127">
        <v>1537.9498216446</v>
      </c>
      <c r="C127">
        <v>1545.6951914115</v>
      </c>
      <c r="D127">
        <v>1554.3908982332</v>
      </c>
      <c r="E127">
        <v>1562.0514131343</v>
      </c>
      <c r="F127">
        <v>1539.498811693</v>
      </c>
      <c r="G127">
        <v>1547.5610189012</v>
      </c>
      <c r="H127">
        <v>1556.0047182415</v>
      </c>
      <c r="I127">
        <v>1562.4890779745</v>
      </c>
      <c r="J127">
        <v>1538.9438520725</v>
      </c>
      <c r="K127">
        <v>1547.3184617795</v>
      </c>
      <c r="L127">
        <v>1555.2431440676</v>
      </c>
      <c r="M127">
        <v>1562.2978177717</v>
      </c>
    </row>
    <row r="128" spans="1:13">
      <c r="A128" t="s">
        <v>967</v>
      </c>
      <c r="B128">
        <v>1537.949629776</v>
      </c>
      <c r="C128">
        <v>1545.6977184942</v>
      </c>
      <c r="D128">
        <v>1554.3918820406</v>
      </c>
      <c r="E128">
        <v>1562.0402961812</v>
      </c>
      <c r="F128">
        <v>1539.499390344</v>
      </c>
      <c r="G128">
        <v>1547.5625769057</v>
      </c>
      <c r="H128">
        <v>1556.005309367</v>
      </c>
      <c r="I128">
        <v>1562.5150993482</v>
      </c>
      <c r="J128">
        <v>1538.9405766782</v>
      </c>
      <c r="K128">
        <v>1547.3186559928</v>
      </c>
      <c r="L128">
        <v>1555.2411762218</v>
      </c>
      <c r="M128">
        <v>1562.2934483765</v>
      </c>
    </row>
    <row r="129" spans="1:13">
      <c r="A129" t="s">
        <v>968</v>
      </c>
      <c r="B129">
        <v>1537.949629776</v>
      </c>
      <c r="C129">
        <v>1545.6967456614</v>
      </c>
      <c r="D129">
        <v>1554.3897184344</v>
      </c>
      <c r="E129">
        <v>1562.0387088896</v>
      </c>
      <c r="F129">
        <v>1539.4999689953</v>
      </c>
      <c r="G129">
        <v>1547.5614074497</v>
      </c>
      <c r="H129">
        <v>1556.0041271163</v>
      </c>
      <c r="I129">
        <v>1562.4837153726</v>
      </c>
      <c r="J129">
        <v>1538.9399984472</v>
      </c>
      <c r="K129">
        <v>1547.3167081496</v>
      </c>
      <c r="L129">
        <v>1555.2419629748</v>
      </c>
      <c r="M129">
        <v>1562.3023851842</v>
      </c>
    </row>
    <row r="130" spans="1:13">
      <c r="A130" t="s">
        <v>969</v>
      </c>
      <c r="B130">
        <v>1537.9502053819</v>
      </c>
      <c r="C130">
        <v>1545.6946080936</v>
      </c>
      <c r="D130">
        <v>1554.3905062477</v>
      </c>
      <c r="E130">
        <v>1562.0448620881</v>
      </c>
      <c r="F130">
        <v>1539.4991962037</v>
      </c>
      <c r="G130">
        <v>1547.5610189012</v>
      </c>
      <c r="H130">
        <v>1556.0062952192</v>
      </c>
      <c r="I130">
        <v>1562.5244347903</v>
      </c>
      <c r="J130">
        <v>1538.9428896062</v>
      </c>
      <c r="K130">
        <v>1547.3165139368</v>
      </c>
      <c r="L130">
        <v>1555.2431440676</v>
      </c>
      <c r="M130">
        <v>1562.2954341093</v>
      </c>
    </row>
    <row r="131" spans="1:13">
      <c r="A131" t="s">
        <v>970</v>
      </c>
      <c r="B131">
        <v>1537.9502053819</v>
      </c>
      <c r="C131">
        <v>1545.6949976055</v>
      </c>
      <c r="D131">
        <v>1554.3893264496</v>
      </c>
      <c r="E131">
        <v>1562.047244986</v>
      </c>
      <c r="F131">
        <v>1539.4984252977</v>
      </c>
      <c r="G131">
        <v>1547.5616036287</v>
      </c>
      <c r="H131">
        <v>1556.005309367</v>
      </c>
      <c r="I131">
        <v>1562.513113057</v>
      </c>
      <c r="J131">
        <v>1538.9413470256</v>
      </c>
      <c r="K131">
        <v>1547.3186559928</v>
      </c>
      <c r="L131">
        <v>1555.2419629748</v>
      </c>
      <c r="M131">
        <v>1562.295038127</v>
      </c>
    </row>
    <row r="132" spans="1:13">
      <c r="A132" t="s">
        <v>971</v>
      </c>
      <c r="B132">
        <v>1537.9517459761</v>
      </c>
      <c r="C132">
        <v>1545.6963580487</v>
      </c>
      <c r="D132">
        <v>1554.3875567557</v>
      </c>
      <c r="E132">
        <v>1562.0311644474</v>
      </c>
      <c r="F132">
        <v>1539.496304839</v>
      </c>
      <c r="G132">
        <v>1547.5606284483</v>
      </c>
      <c r="H132">
        <v>1556.00668802</v>
      </c>
      <c r="I132">
        <v>1562.5268191516</v>
      </c>
      <c r="J132">
        <v>1538.9432738392</v>
      </c>
      <c r="K132">
        <v>1547.3186559928</v>
      </c>
      <c r="L132">
        <v>1555.245702467</v>
      </c>
      <c r="M132">
        <v>1562.2936483083</v>
      </c>
    </row>
    <row r="133" spans="1:13">
      <c r="A133" t="s">
        <v>972</v>
      </c>
      <c r="B133">
        <v>1537.9502053819</v>
      </c>
      <c r="C133">
        <v>1545.6951914115</v>
      </c>
      <c r="D133">
        <v>1554.3916860476</v>
      </c>
      <c r="E133">
        <v>1562.0537960521</v>
      </c>
      <c r="F133">
        <v>1539.4972679978</v>
      </c>
      <c r="G133">
        <v>1547.5610189012</v>
      </c>
      <c r="H133">
        <v>1556.0060968933</v>
      </c>
      <c r="I133">
        <v>1562.4910642046</v>
      </c>
      <c r="J133">
        <v>1538.9394202168</v>
      </c>
      <c r="K133">
        <v>1547.3190463237</v>
      </c>
      <c r="L133">
        <v>1555.242553521</v>
      </c>
      <c r="M133">
        <v>1562.295038127</v>
      </c>
    </row>
    <row r="134" spans="1:13">
      <c r="A134" t="s">
        <v>973</v>
      </c>
      <c r="B134">
        <v>1537.9502053819</v>
      </c>
      <c r="C134">
        <v>1545.6955790237</v>
      </c>
      <c r="D134">
        <v>1554.3891304572</v>
      </c>
      <c r="E134">
        <v>1562.0418854165</v>
      </c>
      <c r="F134">
        <v>1539.499390344</v>
      </c>
      <c r="G134">
        <v>1547.5623826311</v>
      </c>
      <c r="H134">
        <v>1556.0074755477</v>
      </c>
      <c r="I134">
        <v>1562.5182778129</v>
      </c>
      <c r="J134">
        <v>1538.9421173737</v>
      </c>
      <c r="K134">
        <v>1547.3165139368</v>
      </c>
      <c r="L134">
        <v>1555.2433402754</v>
      </c>
      <c r="M134">
        <v>1562.2944422128</v>
      </c>
    </row>
    <row r="135" spans="1:13">
      <c r="A135" t="s">
        <v>974</v>
      </c>
      <c r="B135">
        <v>1537.9502053819</v>
      </c>
      <c r="C135">
        <v>1545.6967456614</v>
      </c>
      <c r="D135">
        <v>1554.387164772</v>
      </c>
      <c r="E135">
        <v>1562.0361280923</v>
      </c>
      <c r="F135">
        <v>1539.4974621375</v>
      </c>
      <c r="G135">
        <v>1547.5617979031</v>
      </c>
      <c r="H135">
        <v>1556.0070827465</v>
      </c>
      <c r="I135">
        <v>1562.5194699833</v>
      </c>
      <c r="J135">
        <v>1538.9446224232</v>
      </c>
      <c r="K135">
        <v>1547.3211883868</v>
      </c>
      <c r="L135">
        <v>1555.2447175784</v>
      </c>
      <c r="M135">
        <v>1562.2966259396</v>
      </c>
    </row>
    <row r="136" spans="1:13">
      <c r="A136" t="s">
        <v>975</v>
      </c>
      <c r="B136">
        <v>1537.9502053819</v>
      </c>
      <c r="C136">
        <v>1545.6949976055</v>
      </c>
      <c r="D136">
        <v>1554.3889325434</v>
      </c>
      <c r="E136">
        <v>1562.0456576803</v>
      </c>
      <c r="F136">
        <v>1539.4968834881</v>
      </c>
      <c r="G136">
        <v>1547.5616036287</v>
      </c>
      <c r="H136">
        <v>1556.0082650017</v>
      </c>
      <c r="I136">
        <v>1562.4886799525</v>
      </c>
      <c r="J136">
        <v>1538.9430817226</v>
      </c>
      <c r="K136">
        <v>1547.3178772358</v>
      </c>
      <c r="L136">
        <v>1555.2458986754</v>
      </c>
      <c r="M136">
        <v>1562.2946402038</v>
      </c>
    </row>
    <row r="137" spans="1:13">
      <c r="A137" t="s">
        <v>976</v>
      </c>
      <c r="B137">
        <v>1537.9507828692</v>
      </c>
      <c r="C137">
        <v>1545.6949976055</v>
      </c>
      <c r="D137">
        <v>1554.3889325434</v>
      </c>
      <c r="E137">
        <v>1562.0339450937</v>
      </c>
      <c r="F137">
        <v>1539.5003535065</v>
      </c>
      <c r="G137">
        <v>1547.5625769057</v>
      </c>
      <c r="H137">
        <v>1556.0076738738</v>
      </c>
      <c r="I137">
        <v>1562.5232445541</v>
      </c>
      <c r="J137">
        <v>1538.9409627935</v>
      </c>
      <c r="K137">
        <v>1547.3178772358</v>
      </c>
      <c r="L137">
        <v>1555.2397970015</v>
      </c>
      <c r="M137">
        <v>1562.2974217882</v>
      </c>
    </row>
    <row r="138" spans="1:13">
      <c r="A138" t="s">
        <v>977</v>
      </c>
      <c r="B138">
        <v>1537.9507828692</v>
      </c>
      <c r="C138">
        <v>1545.6949976055</v>
      </c>
      <c r="D138">
        <v>1554.3873607638</v>
      </c>
      <c r="E138">
        <v>1562.046847189</v>
      </c>
      <c r="F138">
        <v>1539.5005457622</v>
      </c>
      <c r="G138">
        <v>1547.5612131755</v>
      </c>
      <c r="H138">
        <v>1556.0059004931</v>
      </c>
      <c r="I138">
        <v>1562.4974209515</v>
      </c>
      <c r="J138">
        <v>1538.9432738392</v>
      </c>
      <c r="K138">
        <v>1547.3196289643</v>
      </c>
      <c r="L138">
        <v>1555.2431440676</v>
      </c>
      <c r="M138">
        <v>1562.2956340416</v>
      </c>
    </row>
    <row r="139" spans="1:13">
      <c r="A139" t="s">
        <v>978</v>
      </c>
      <c r="B139">
        <v>1537.9484748035</v>
      </c>
      <c r="C139">
        <v>1545.6959685361</v>
      </c>
      <c r="D139">
        <v>1554.3916860476</v>
      </c>
      <c r="E139">
        <v>1562.0450619563</v>
      </c>
      <c r="F139">
        <v>1539.5015108111</v>
      </c>
      <c r="G139">
        <v>1547.5614074497</v>
      </c>
      <c r="H139">
        <v>1556.0055057672</v>
      </c>
      <c r="I139">
        <v>1562.4855035497</v>
      </c>
      <c r="J139">
        <v>1538.9411549095</v>
      </c>
      <c r="K139">
        <v>1547.3180714489</v>
      </c>
      <c r="L139">
        <v>1555.2419629748</v>
      </c>
      <c r="M139">
        <v>1562.2920585607</v>
      </c>
    </row>
    <row r="140" spans="1:13">
      <c r="A140" t="s">
        <v>979</v>
      </c>
      <c r="B140">
        <v>1537.9482810542</v>
      </c>
      <c r="C140">
        <v>1545.6969413679</v>
      </c>
      <c r="D140">
        <v>1554.388540559</v>
      </c>
      <c r="E140">
        <v>1562.0426790651</v>
      </c>
      <c r="F140">
        <v>1539.4990039483</v>
      </c>
      <c r="G140">
        <v>1547.5608227224</v>
      </c>
      <c r="H140">
        <v>1556.0064916195</v>
      </c>
      <c r="I140">
        <v>1562.5093385351</v>
      </c>
      <c r="J140">
        <v>1538.9413470256</v>
      </c>
      <c r="K140">
        <v>1547.3190463237</v>
      </c>
      <c r="L140">
        <v>1555.2415686364</v>
      </c>
      <c r="M140">
        <v>1562.2948401359</v>
      </c>
    </row>
    <row r="141" spans="1:13">
      <c r="A141" t="s">
        <v>980</v>
      </c>
      <c r="B141">
        <v>1537.9498216446</v>
      </c>
      <c r="C141">
        <v>1545.6973289809</v>
      </c>
      <c r="D141">
        <v>1554.3891304572</v>
      </c>
      <c r="E141">
        <v>1562.0450619563</v>
      </c>
      <c r="F141">
        <v>1539.4991962037</v>
      </c>
      <c r="G141">
        <v>1547.5616036287</v>
      </c>
      <c r="H141">
        <v>1556.007279147</v>
      </c>
      <c r="I141">
        <v>1562.4922563334</v>
      </c>
      <c r="J141">
        <v>1538.9419252575</v>
      </c>
      <c r="K141">
        <v>1547.3204096272</v>
      </c>
      <c r="L141">
        <v>1555.2460948839</v>
      </c>
      <c r="M141">
        <v>1562.2968258722</v>
      </c>
    </row>
    <row r="142" spans="1:13">
      <c r="A142" t="s">
        <v>981</v>
      </c>
      <c r="B142">
        <v>1537.9502053819</v>
      </c>
      <c r="C142">
        <v>1545.6959685361</v>
      </c>
      <c r="D142">
        <v>1554.3928639278</v>
      </c>
      <c r="E142">
        <v>1562.058362038</v>
      </c>
      <c r="F142">
        <v>1539.4972679978</v>
      </c>
      <c r="G142">
        <v>1547.5617979031</v>
      </c>
      <c r="H142">
        <v>1556.0086578035</v>
      </c>
      <c r="I142">
        <v>1562.5162915137</v>
      </c>
      <c r="J142">
        <v>1538.9398063315</v>
      </c>
      <c r="K142">
        <v>1547.3174869055</v>
      </c>
      <c r="L142">
        <v>1555.2421591823</v>
      </c>
      <c r="M142">
        <v>1562.2930523952</v>
      </c>
    </row>
    <row r="143" spans="1:13">
      <c r="A143" t="s">
        <v>982</v>
      </c>
      <c r="B143">
        <v>1537.9511684881</v>
      </c>
      <c r="C143">
        <v>1545.6957747299</v>
      </c>
      <c r="D143">
        <v>1554.3897184344</v>
      </c>
      <c r="E143">
        <v>1562.0329515888</v>
      </c>
      <c r="F143">
        <v>1539.4990039483</v>
      </c>
      <c r="G143">
        <v>1547.5619921775</v>
      </c>
      <c r="H143">
        <v>1556.0080666753</v>
      </c>
      <c r="I143">
        <v>1562.5117228503</v>
      </c>
      <c r="J143">
        <v>1538.9421173737</v>
      </c>
      <c r="K143">
        <v>1547.3200192956</v>
      </c>
      <c r="L143">
        <v>1555.2421591823</v>
      </c>
      <c r="M143">
        <v>1562.2970238638</v>
      </c>
    </row>
    <row r="144" spans="1:13">
      <c r="A144" t="s">
        <v>983</v>
      </c>
      <c r="B144">
        <v>1537.949629776</v>
      </c>
      <c r="C144">
        <v>1545.6953852176</v>
      </c>
      <c r="D144">
        <v>1554.3887365512</v>
      </c>
      <c r="E144">
        <v>1562.0498258201</v>
      </c>
      <c r="F144">
        <v>1539.4964970937</v>
      </c>
      <c r="G144">
        <v>1547.5637463634</v>
      </c>
      <c r="H144">
        <v>1556.00668802</v>
      </c>
      <c r="I144">
        <v>1562.517879776</v>
      </c>
      <c r="J144">
        <v>1538.9407687941</v>
      </c>
      <c r="K144">
        <v>1547.3198250819</v>
      </c>
      <c r="L144">
        <v>1555.2415686364</v>
      </c>
      <c r="M144">
        <v>1562.2970238638</v>
      </c>
    </row>
    <row r="145" spans="1:13">
      <c r="A145" t="s">
        <v>984</v>
      </c>
      <c r="B145">
        <v>1537.949244158</v>
      </c>
      <c r="C145">
        <v>1545.6955790237</v>
      </c>
      <c r="D145">
        <v>1554.3903083336</v>
      </c>
      <c r="E145">
        <v>1562.0464513327</v>
      </c>
      <c r="F145">
        <v>1539.4999689953</v>
      </c>
      <c r="G145">
        <v>1547.5623826311</v>
      </c>
      <c r="H145">
        <v>1556.0043235162</v>
      </c>
      <c r="I145">
        <v>1562.5017914877</v>
      </c>
      <c r="J145">
        <v>1538.9405766782</v>
      </c>
      <c r="K145">
        <v>1547.3178772358</v>
      </c>
      <c r="L145">
        <v>1555.240978091</v>
      </c>
      <c r="M145">
        <v>1562.2956340416</v>
      </c>
    </row>
    <row r="146" spans="1:13">
      <c r="A146" t="s">
        <v>985</v>
      </c>
      <c r="B146">
        <v>1537.949629776</v>
      </c>
      <c r="C146">
        <v>1545.6955790237</v>
      </c>
      <c r="D146">
        <v>1554.390112341</v>
      </c>
      <c r="E146">
        <v>1562.037319527</v>
      </c>
      <c r="F146">
        <v>1539.4978466475</v>
      </c>
      <c r="G146">
        <v>1547.5608227224</v>
      </c>
      <c r="H146">
        <v>1556.00668802</v>
      </c>
      <c r="I146">
        <v>1562.5224484754</v>
      </c>
      <c r="J146">
        <v>1538.9415391417</v>
      </c>
      <c r="K146">
        <v>1547.3176811186</v>
      </c>
      <c r="L146">
        <v>1555.2411762218</v>
      </c>
      <c r="M146">
        <v>1562.2996055233</v>
      </c>
    </row>
    <row r="147" spans="1:13">
      <c r="A147" t="s">
        <v>986</v>
      </c>
      <c r="B147">
        <v>1537.9488585401</v>
      </c>
      <c r="C147">
        <v>1545.696551855</v>
      </c>
      <c r="D147">
        <v>1554.3889325434</v>
      </c>
      <c r="E147">
        <v>1562.0299730221</v>
      </c>
      <c r="F147">
        <v>1539.5009321586</v>
      </c>
      <c r="G147">
        <v>1547.5610189012</v>
      </c>
      <c r="H147">
        <v>1556.0059004931</v>
      </c>
      <c r="I147">
        <v>1562.5286074273</v>
      </c>
      <c r="J147">
        <v>1538.9425034898</v>
      </c>
      <c r="K147">
        <v>1547.3184617795</v>
      </c>
      <c r="L147">
        <v>1555.2419629748</v>
      </c>
      <c r="M147">
        <v>1562.299407531</v>
      </c>
    </row>
    <row r="148" spans="1:13">
      <c r="A148" t="s">
        <v>987</v>
      </c>
      <c r="B148">
        <v>1537.9498216446</v>
      </c>
      <c r="C148">
        <v>1545.6949976055</v>
      </c>
      <c r="D148">
        <v>1554.3912921403</v>
      </c>
      <c r="E148">
        <v>1562.0454578119</v>
      </c>
      <c r="F148">
        <v>1539.499390344</v>
      </c>
      <c r="G148">
        <v>1547.5625769057</v>
      </c>
      <c r="H148">
        <v>1556.0062952192</v>
      </c>
      <c r="I148">
        <v>1562.4930504398</v>
      </c>
      <c r="J148">
        <v>1538.9421173737</v>
      </c>
      <c r="K148">
        <v>1547.3186559928</v>
      </c>
      <c r="L148">
        <v>1555.239995132</v>
      </c>
      <c r="M148">
        <v>1562.2958320329</v>
      </c>
    </row>
    <row r="149" spans="1:13">
      <c r="A149" t="s">
        <v>988</v>
      </c>
      <c r="B149">
        <v>1537.9498216446</v>
      </c>
      <c r="C149">
        <v>1545.6957747299</v>
      </c>
      <c r="D149">
        <v>1554.3846091964</v>
      </c>
      <c r="E149">
        <v>1562.0363260178</v>
      </c>
      <c r="F149">
        <v>1539.499390344</v>
      </c>
      <c r="G149">
        <v>1547.5612131755</v>
      </c>
      <c r="H149">
        <v>1556.0076738738</v>
      </c>
      <c r="I149">
        <v>1562.5216543392</v>
      </c>
      <c r="J149">
        <v>1538.9423113735</v>
      </c>
      <c r="K149">
        <v>1547.3188502062</v>
      </c>
      <c r="L149">
        <v>1555.2411762218</v>
      </c>
      <c r="M149">
        <v>1562.3015912717</v>
      </c>
    </row>
    <row r="150" spans="1:13">
      <c r="A150" t="s">
        <v>989</v>
      </c>
      <c r="B150">
        <v>1537.949629776</v>
      </c>
      <c r="C150">
        <v>1545.6963580487</v>
      </c>
      <c r="D150">
        <v>1554.3887365512</v>
      </c>
      <c r="E150">
        <v>1562.0363260178</v>
      </c>
      <c r="F150">
        <v>1539.4990039483</v>
      </c>
      <c r="G150">
        <v>1547.5600437215</v>
      </c>
      <c r="H150">
        <v>1556.005309367</v>
      </c>
      <c r="I150">
        <v>1562.5166876081</v>
      </c>
      <c r="J150">
        <v>1538.9434678392</v>
      </c>
      <c r="K150">
        <v>1547.3167081496</v>
      </c>
      <c r="L150">
        <v>1555.2433402754</v>
      </c>
      <c r="M150">
        <v>1562.2978177717</v>
      </c>
    </row>
    <row r="151" spans="1:13">
      <c r="A151" t="s">
        <v>990</v>
      </c>
      <c r="B151">
        <v>1537.949629776</v>
      </c>
      <c r="C151">
        <v>1545.6951914115</v>
      </c>
      <c r="D151">
        <v>1554.3905062477</v>
      </c>
      <c r="E151">
        <v>1562.0361280923</v>
      </c>
      <c r="F151">
        <v>1539.4997748549</v>
      </c>
      <c r="G151">
        <v>1547.5608227224</v>
      </c>
      <c r="H151">
        <v>1556.0047182415</v>
      </c>
      <c r="I151">
        <v>1562.5260250109</v>
      </c>
      <c r="J151">
        <v>1538.9405766782</v>
      </c>
      <c r="K151">
        <v>1547.320603841</v>
      </c>
      <c r="L151">
        <v>1555.2397970015</v>
      </c>
      <c r="M151">
        <v>1562.2942442219</v>
      </c>
    </row>
    <row r="152" spans="1:13">
      <c r="A152" t="s">
        <v>991</v>
      </c>
      <c r="B152">
        <v>1537.9498216446</v>
      </c>
      <c r="C152">
        <v>1545.6955790237</v>
      </c>
      <c r="D152">
        <v>1554.3863769621</v>
      </c>
      <c r="E152">
        <v>1562.0526045923</v>
      </c>
      <c r="F152">
        <v>1539.5007399028</v>
      </c>
      <c r="G152">
        <v>1547.562186452</v>
      </c>
      <c r="H152">
        <v>1556.0064916195</v>
      </c>
      <c r="I152">
        <v>1562.5089424444</v>
      </c>
      <c r="J152">
        <v>1538.9405766782</v>
      </c>
      <c r="K152">
        <v>1547.3174869055</v>
      </c>
      <c r="L152">
        <v>1555.2417667674</v>
      </c>
      <c r="M152">
        <v>1562.2974217882</v>
      </c>
    </row>
    <row r="153" spans="1:13">
      <c r="A153" t="s">
        <v>992</v>
      </c>
      <c r="B153">
        <v>1537.9498216446</v>
      </c>
      <c r="C153">
        <v>1545.696551855</v>
      </c>
      <c r="D153">
        <v>1554.3926679346</v>
      </c>
      <c r="E153">
        <v>1562.0341430186</v>
      </c>
      <c r="F153">
        <v>1539.4997748549</v>
      </c>
      <c r="G153">
        <v>1547.5616036287</v>
      </c>
      <c r="H153">
        <v>1556.0059004931</v>
      </c>
      <c r="I153">
        <v>1562.5121189425</v>
      </c>
      <c r="J153">
        <v>1538.9419252575</v>
      </c>
      <c r="K153">
        <v>1547.3174869055</v>
      </c>
      <c r="L153">
        <v>1555.2427497286</v>
      </c>
      <c r="M153">
        <v>1562.2968258722</v>
      </c>
    </row>
    <row r="154" spans="1:13">
      <c r="A154" t="s">
        <v>993</v>
      </c>
      <c r="B154">
        <v>1537.949244158</v>
      </c>
      <c r="C154">
        <v>1545.6942185819</v>
      </c>
      <c r="D154">
        <v>1554.3865748752</v>
      </c>
      <c r="E154">
        <v>1562.0537960521</v>
      </c>
      <c r="F154">
        <v>1539.4991962037</v>
      </c>
      <c r="G154">
        <v>1547.5623826311</v>
      </c>
      <c r="H154">
        <v>1556.0055057672</v>
      </c>
      <c r="I154">
        <v>1562.5158934778</v>
      </c>
      <c r="J154">
        <v>1538.9415391417</v>
      </c>
      <c r="K154">
        <v>1547.321772933</v>
      </c>
      <c r="L154">
        <v>1555.2423553898</v>
      </c>
      <c r="M154">
        <v>1562.2956340416</v>
      </c>
    </row>
    <row r="155" spans="1:13">
      <c r="A155" t="s">
        <v>994</v>
      </c>
      <c r="B155">
        <v>1537.9507828692</v>
      </c>
      <c r="C155">
        <v>1545.6948018995</v>
      </c>
      <c r="D155">
        <v>1554.3908982332</v>
      </c>
      <c r="E155">
        <v>1562.0375174528</v>
      </c>
      <c r="F155">
        <v>1539.5017030671</v>
      </c>
      <c r="G155">
        <v>1547.5606284483</v>
      </c>
      <c r="H155">
        <v>1556.0076738738</v>
      </c>
      <c r="I155">
        <v>1562.5013934592</v>
      </c>
      <c r="J155">
        <v>1538.9423113735</v>
      </c>
      <c r="K155">
        <v>1547.3182656622</v>
      </c>
      <c r="L155">
        <v>1555.2445213703</v>
      </c>
      <c r="M155">
        <v>1562.2962299567</v>
      </c>
    </row>
    <row r="156" spans="1:13">
      <c r="A156" t="s">
        <v>995</v>
      </c>
      <c r="B156">
        <v>1537.949629776</v>
      </c>
      <c r="C156">
        <v>1545.6949976055</v>
      </c>
      <c r="D156">
        <v>1554.3912921403</v>
      </c>
      <c r="E156">
        <v>1562.0480386401</v>
      </c>
      <c r="F156">
        <v>1539.4974621375</v>
      </c>
      <c r="G156">
        <v>1547.5606284483</v>
      </c>
      <c r="H156">
        <v>1556.0070827465</v>
      </c>
      <c r="I156">
        <v>1562.5055640315</v>
      </c>
      <c r="J156">
        <v>1538.9426956062</v>
      </c>
      <c r="K156">
        <v>1547.3192405372</v>
      </c>
      <c r="L156">
        <v>1555.2423553898</v>
      </c>
      <c r="M156">
        <v>1562.2902727675</v>
      </c>
    </row>
    <row r="157" spans="1:13">
      <c r="A157" t="s">
        <v>996</v>
      </c>
      <c r="B157">
        <v>1537.949244158</v>
      </c>
      <c r="C157">
        <v>1545.6951914115</v>
      </c>
      <c r="D157">
        <v>1554.3851971702</v>
      </c>
      <c r="E157">
        <v>1562.0458556082</v>
      </c>
      <c r="F157">
        <v>1539.498811693</v>
      </c>
      <c r="G157">
        <v>1547.5610189012</v>
      </c>
      <c r="H157">
        <v>1556.005309367</v>
      </c>
      <c r="I157">
        <v>1562.5111267708</v>
      </c>
      <c r="J157">
        <v>1538.9426956062</v>
      </c>
      <c r="K157">
        <v>1547.3184617795</v>
      </c>
      <c r="L157">
        <v>1555.2419629748</v>
      </c>
      <c r="M157">
        <v>1562.299407531</v>
      </c>
    </row>
    <row r="158" spans="1:13">
      <c r="A158" t="s">
        <v>997</v>
      </c>
      <c r="B158">
        <v>1537.949244158</v>
      </c>
      <c r="C158">
        <v>1545.6959685361</v>
      </c>
      <c r="D158">
        <v>1554.3897184344</v>
      </c>
      <c r="E158">
        <v>1562.0265986205</v>
      </c>
      <c r="F158">
        <v>1539.4997748549</v>
      </c>
      <c r="G158">
        <v>1547.5602379955</v>
      </c>
      <c r="H158">
        <v>1556.003339592</v>
      </c>
      <c r="I158">
        <v>1562.4837153726</v>
      </c>
      <c r="J158">
        <v>1538.9423113735</v>
      </c>
      <c r="K158">
        <v>1547.3176811186</v>
      </c>
      <c r="L158">
        <v>1555.2421591823</v>
      </c>
      <c r="M158">
        <v>1562.299407531</v>
      </c>
    </row>
    <row r="159" spans="1:13">
      <c r="A159" t="s">
        <v>998</v>
      </c>
      <c r="B159">
        <v>1537.9482810542</v>
      </c>
      <c r="C159">
        <v>1545.6955790237</v>
      </c>
      <c r="D159">
        <v>1554.3887365512</v>
      </c>
      <c r="E159">
        <v>1562.0482385091</v>
      </c>
      <c r="F159">
        <v>1539.4986175529</v>
      </c>
      <c r="G159">
        <v>1547.5617979031</v>
      </c>
      <c r="H159">
        <v>1556.0088542044</v>
      </c>
      <c r="I159">
        <v>1562.4857015891</v>
      </c>
      <c r="J159">
        <v>1538.9426956062</v>
      </c>
      <c r="K159">
        <v>1547.3170984795</v>
      </c>
      <c r="L159">
        <v>1555.245702467</v>
      </c>
      <c r="M159">
        <v>1562.2932503858</v>
      </c>
    </row>
    <row r="160" spans="1:13">
      <c r="A160" t="s">
        <v>999</v>
      </c>
      <c r="B160">
        <v>1537.949244158</v>
      </c>
      <c r="C160">
        <v>1545.6977184942</v>
      </c>
      <c r="D160">
        <v>1554.389522442</v>
      </c>
      <c r="E160">
        <v>1562.0478407116</v>
      </c>
      <c r="F160">
        <v>1539.499390344</v>
      </c>
      <c r="G160">
        <v>1547.5610189012</v>
      </c>
      <c r="H160">
        <v>1556.005309367</v>
      </c>
      <c r="I160">
        <v>1562.5000032734</v>
      </c>
      <c r="J160">
        <v>1538.9440441893</v>
      </c>
      <c r="K160">
        <v>1547.3178772358</v>
      </c>
      <c r="L160">
        <v>1555.2431440676</v>
      </c>
      <c r="M160">
        <v>1562.2932503858</v>
      </c>
    </row>
    <row r="161" spans="1:13">
      <c r="A161" t="s">
        <v>1000</v>
      </c>
      <c r="B161">
        <v>1537.9515541071</v>
      </c>
      <c r="C161">
        <v>1545.6959685361</v>
      </c>
      <c r="D161">
        <v>1554.3897184344</v>
      </c>
      <c r="E161">
        <v>1562.038113171</v>
      </c>
      <c r="F161">
        <v>1539.5007399028</v>
      </c>
      <c r="G161">
        <v>1547.5619921775</v>
      </c>
      <c r="H161">
        <v>1556.0078702746</v>
      </c>
      <c r="I161">
        <v>1562.5139071845</v>
      </c>
      <c r="J161">
        <v>1538.9409627935</v>
      </c>
      <c r="K161">
        <v>1547.3182656622</v>
      </c>
      <c r="L161">
        <v>1555.2421591823</v>
      </c>
      <c r="M161">
        <v>1562.2988116135</v>
      </c>
    </row>
    <row r="162" spans="1:13">
      <c r="A162" t="s">
        <v>1001</v>
      </c>
      <c r="B162">
        <v>1537.949629776</v>
      </c>
      <c r="C162">
        <v>1545.6948018995</v>
      </c>
      <c r="D162">
        <v>1554.3910961475</v>
      </c>
      <c r="E162">
        <v>1562.038113171</v>
      </c>
      <c r="F162">
        <v>1539.4990039483</v>
      </c>
      <c r="G162">
        <v>1547.5610189012</v>
      </c>
      <c r="H162">
        <v>1556.0047182415</v>
      </c>
      <c r="I162">
        <v>1562.5260250109</v>
      </c>
      <c r="J162">
        <v>1538.9405766782</v>
      </c>
      <c r="K162">
        <v>1547.3198250819</v>
      </c>
      <c r="L162">
        <v>1555.242553521</v>
      </c>
      <c r="M162">
        <v>1562.2968258722</v>
      </c>
    </row>
    <row r="163" spans="1:13">
      <c r="A163" t="s">
        <v>1002</v>
      </c>
      <c r="B163">
        <v>1537.9505910004</v>
      </c>
      <c r="C163">
        <v>1545.6946080936</v>
      </c>
      <c r="D163">
        <v>1554.3877527477</v>
      </c>
      <c r="E163">
        <v>1562.0452598841</v>
      </c>
      <c r="F163">
        <v>1539.4984252977</v>
      </c>
      <c r="G163">
        <v>1547.5610189012</v>
      </c>
      <c r="H163">
        <v>1556.0062952192</v>
      </c>
      <c r="I163">
        <v>1562.5021875748</v>
      </c>
      <c r="J163">
        <v>1538.9421173737</v>
      </c>
      <c r="K163">
        <v>1547.3151487361</v>
      </c>
      <c r="L163">
        <v>1555.2415686364</v>
      </c>
      <c r="M163">
        <v>1562.2930523952</v>
      </c>
    </row>
    <row r="164" spans="1:13">
      <c r="A164" t="s">
        <v>1003</v>
      </c>
      <c r="B164">
        <v>1537.949629776</v>
      </c>
      <c r="C164">
        <v>1545.6949976055</v>
      </c>
      <c r="D164">
        <v>1554.3897184344</v>
      </c>
      <c r="E164">
        <v>1562.0464513327</v>
      </c>
      <c r="F164">
        <v>1539.498811693</v>
      </c>
      <c r="G164">
        <v>1547.5616036287</v>
      </c>
      <c r="H164">
        <v>1556.0041271163</v>
      </c>
      <c r="I164">
        <v>1562.5087424575</v>
      </c>
      <c r="J164">
        <v>1538.9423113735</v>
      </c>
      <c r="K164">
        <v>1547.3186559928</v>
      </c>
      <c r="L164">
        <v>1555.2423553898</v>
      </c>
      <c r="M164">
        <v>1562.2920585607</v>
      </c>
    </row>
    <row r="165" spans="1:13">
      <c r="A165" t="s">
        <v>1004</v>
      </c>
      <c r="B165">
        <v>1537.9521297144</v>
      </c>
      <c r="C165">
        <v>1545.6955790237</v>
      </c>
      <c r="D165">
        <v>1554.3893264496</v>
      </c>
      <c r="E165">
        <v>1562.0385109635</v>
      </c>
      <c r="F165">
        <v>1539.4990039483</v>
      </c>
      <c r="G165">
        <v>1547.5629673596</v>
      </c>
      <c r="H165">
        <v>1556.007279147</v>
      </c>
      <c r="I165">
        <v>1562.4731883155</v>
      </c>
      <c r="J165">
        <v>1538.9411549095</v>
      </c>
      <c r="K165">
        <v>1547.3190463237</v>
      </c>
      <c r="L165">
        <v>1555.2423553898</v>
      </c>
      <c r="M165">
        <v>1562.2964279481</v>
      </c>
    </row>
    <row r="166" spans="1:13">
      <c r="A166" t="s">
        <v>1005</v>
      </c>
      <c r="B166">
        <v>1537.9502053819</v>
      </c>
      <c r="C166">
        <v>1545.6940247761</v>
      </c>
      <c r="D166">
        <v>1554.3903083336</v>
      </c>
      <c r="E166">
        <v>1562.0385109635</v>
      </c>
      <c r="F166">
        <v>1539.498811693</v>
      </c>
      <c r="G166">
        <v>1547.5616036287</v>
      </c>
      <c r="H166">
        <v>1556.0080666753</v>
      </c>
      <c r="I166">
        <v>1562.5019895312</v>
      </c>
      <c r="J166">
        <v>1538.9415391417</v>
      </c>
      <c r="K166">
        <v>1547.3176811186</v>
      </c>
      <c r="L166">
        <v>1555.2445213703</v>
      </c>
      <c r="M166">
        <v>1562.2976197799</v>
      </c>
    </row>
    <row r="167" spans="1:13">
      <c r="A167" t="s">
        <v>1006</v>
      </c>
      <c r="B167">
        <v>1537.9482810542</v>
      </c>
      <c r="C167">
        <v>1545.6967456614</v>
      </c>
      <c r="D167">
        <v>1554.3889325434</v>
      </c>
      <c r="E167">
        <v>1562.028187828</v>
      </c>
      <c r="F167">
        <v>1539.4990039483</v>
      </c>
      <c r="G167">
        <v>1547.5612131755</v>
      </c>
      <c r="H167">
        <v>1556.0064916195</v>
      </c>
      <c r="I167">
        <v>1562.5313879032</v>
      </c>
      <c r="J167">
        <v>1538.9407687941</v>
      </c>
      <c r="K167">
        <v>1547.3163178199</v>
      </c>
      <c r="L167">
        <v>1555.2419629748</v>
      </c>
      <c r="M167">
        <v>1562.2970238638</v>
      </c>
    </row>
    <row r="168" spans="1:13">
      <c r="A168" t="s">
        <v>1007</v>
      </c>
      <c r="B168">
        <v>1537.949629776</v>
      </c>
      <c r="C168">
        <v>1545.6949976055</v>
      </c>
      <c r="D168">
        <v>1554.3873607638</v>
      </c>
      <c r="E168">
        <v>1562.0339450937</v>
      </c>
      <c r="F168">
        <v>1539.5007399028</v>
      </c>
      <c r="G168">
        <v>1547.5617979031</v>
      </c>
      <c r="H168">
        <v>1556.0070827465</v>
      </c>
      <c r="I168">
        <v>1562.5101326588</v>
      </c>
      <c r="J168">
        <v>1538.9450085406</v>
      </c>
      <c r="K168">
        <v>1547.3207980548</v>
      </c>
      <c r="L168">
        <v>1555.242553521</v>
      </c>
      <c r="M168">
        <v>1562.2990096056</v>
      </c>
    </row>
    <row r="169" spans="1:13">
      <c r="A169" t="s">
        <v>1008</v>
      </c>
      <c r="B169">
        <v>1537.9498216446</v>
      </c>
      <c r="C169">
        <v>1545.6942185819</v>
      </c>
      <c r="D169">
        <v>1554.3891304572</v>
      </c>
      <c r="E169">
        <v>1562.0442663648</v>
      </c>
      <c r="F169">
        <v>1539.4991962037</v>
      </c>
      <c r="G169">
        <v>1547.5619921775</v>
      </c>
      <c r="H169">
        <v>1556.005309367</v>
      </c>
      <c r="I169">
        <v>1562.4811331046</v>
      </c>
      <c r="J169">
        <v>1538.9392281012</v>
      </c>
      <c r="K169">
        <v>1547.3196289643</v>
      </c>
      <c r="L169">
        <v>1555.2411762218</v>
      </c>
      <c r="M169">
        <v>1562.2964279481</v>
      </c>
    </row>
    <row r="170" spans="1:13">
      <c r="A170" t="s">
        <v>1009</v>
      </c>
      <c r="B170">
        <v>1537.9498216446</v>
      </c>
      <c r="C170">
        <v>1545.696551855</v>
      </c>
      <c r="D170">
        <v>1554.3867708669</v>
      </c>
      <c r="E170">
        <v>1562.046847189</v>
      </c>
      <c r="F170">
        <v>1539.4984252977</v>
      </c>
      <c r="G170">
        <v>1547.5616036287</v>
      </c>
      <c r="H170">
        <v>1556.0068844204</v>
      </c>
      <c r="I170">
        <v>1562.4968248829</v>
      </c>
      <c r="J170">
        <v>1538.9405766782</v>
      </c>
      <c r="K170">
        <v>1547.3170984795</v>
      </c>
      <c r="L170">
        <v>1555.2397970015</v>
      </c>
      <c r="M170">
        <v>1562.2982156965</v>
      </c>
    </row>
    <row r="171" spans="1:13">
      <c r="A171" t="s">
        <v>1010</v>
      </c>
      <c r="B171">
        <v>1537.9505910004</v>
      </c>
      <c r="C171">
        <v>1545.6969413679</v>
      </c>
      <c r="D171">
        <v>1554.3905062477</v>
      </c>
      <c r="E171">
        <v>1562.0484364377</v>
      </c>
      <c r="F171">
        <v>1539.499390344</v>
      </c>
      <c r="G171">
        <v>1547.5608227224</v>
      </c>
      <c r="H171">
        <v>1556.0057040928</v>
      </c>
      <c r="I171">
        <v>1562.5278132848</v>
      </c>
      <c r="J171">
        <v>1538.9411549095</v>
      </c>
      <c r="K171">
        <v>1547.3186559928</v>
      </c>
      <c r="L171">
        <v>1555.2421591823</v>
      </c>
      <c r="M171">
        <v>1562.2942442219</v>
      </c>
    </row>
    <row r="172" spans="1:13">
      <c r="A172" t="s">
        <v>1011</v>
      </c>
      <c r="B172">
        <v>1537.9484748035</v>
      </c>
      <c r="C172">
        <v>1545.696551855</v>
      </c>
      <c r="D172">
        <v>1554.3918820406</v>
      </c>
      <c r="E172">
        <v>1562.0204455659</v>
      </c>
      <c r="F172">
        <v>1539.5017030671</v>
      </c>
      <c r="G172">
        <v>1547.5610189012</v>
      </c>
      <c r="H172">
        <v>1556.0076738738</v>
      </c>
      <c r="I172">
        <v>1562.5145032661</v>
      </c>
      <c r="J172">
        <v>1538.9419252575</v>
      </c>
      <c r="K172">
        <v>1547.3190463237</v>
      </c>
      <c r="L172">
        <v>1555.2458986754</v>
      </c>
      <c r="M172">
        <v>1562.2982156965</v>
      </c>
    </row>
    <row r="173" spans="1:13">
      <c r="A173" t="s">
        <v>1012</v>
      </c>
      <c r="B173">
        <v>1537.9507828692</v>
      </c>
      <c r="C173">
        <v>1545.6955790237</v>
      </c>
      <c r="D173">
        <v>1554.3924719414</v>
      </c>
      <c r="E173">
        <v>1562.0416855491</v>
      </c>
      <c r="F173">
        <v>1539.4982330426</v>
      </c>
      <c r="G173">
        <v>1547.5608227224</v>
      </c>
      <c r="H173">
        <v>1556.0084614025</v>
      </c>
      <c r="I173">
        <v>1562.5248328306</v>
      </c>
      <c r="J173">
        <v>1538.9411549095</v>
      </c>
      <c r="K173">
        <v>1547.3161236072</v>
      </c>
      <c r="L173">
        <v>1555.2431440676</v>
      </c>
      <c r="M173">
        <v>1562.2962299567</v>
      </c>
    </row>
    <row r="174" spans="1:13">
      <c r="A174" t="s">
        <v>1013</v>
      </c>
      <c r="B174">
        <v>1537.9507828692</v>
      </c>
      <c r="C174">
        <v>1545.6951914115</v>
      </c>
      <c r="D174">
        <v>1554.3893264496</v>
      </c>
      <c r="E174">
        <v>1562.0363260178</v>
      </c>
      <c r="F174">
        <v>1539.4991962037</v>
      </c>
      <c r="G174">
        <v>1547.5614074497</v>
      </c>
      <c r="H174">
        <v>1556.0062952192</v>
      </c>
      <c r="I174">
        <v>1562.5089424444</v>
      </c>
      <c r="J174">
        <v>1538.9430817226</v>
      </c>
      <c r="K174">
        <v>1547.3170984795</v>
      </c>
      <c r="L174">
        <v>1555.2415686364</v>
      </c>
      <c r="M174">
        <v>1562.2946402038</v>
      </c>
    </row>
    <row r="175" spans="1:13">
      <c r="A175" t="s">
        <v>1014</v>
      </c>
      <c r="B175">
        <v>1537.9507828692</v>
      </c>
      <c r="C175">
        <v>1545.6971351744</v>
      </c>
      <c r="D175">
        <v>1554.3873607638</v>
      </c>
      <c r="E175">
        <v>1562.039104742</v>
      </c>
      <c r="F175">
        <v>1539.5003535065</v>
      </c>
      <c r="G175">
        <v>1547.5616036287</v>
      </c>
      <c r="H175">
        <v>1556.0074755477</v>
      </c>
      <c r="I175">
        <v>1562.5013934592</v>
      </c>
      <c r="J175">
        <v>1538.9407687941</v>
      </c>
      <c r="K175">
        <v>1547.3198250819</v>
      </c>
      <c r="L175">
        <v>1555.2419629748</v>
      </c>
      <c r="M175">
        <v>1562.299407531</v>
      </c>
    </row>
    <row r="176" spans="1:13">
      <c r="A176" t="s">
        <v>1015</v>
      </c>
      <c r="B176">
        <v>1537.9517459761</v>
      </c>
      <c r="C176">
        <v>1545.6948018995</v>
      </c>
      <c r="D176">
        <v>1554.3889325434</v>
      </c>
      <c r="E176">
        <v>1562.0389068158</v>
      </c>
      <c r="F176">
        <v>1539.4997748549</v>
      </c>
      <c r="G176">
        <v>1547.5608227224</v>
      </c>
      <c r="H176">
        <v>1556.0068844204</v>
      </c>
      <c r="I176">
        <v>1562.5363547277</v>
      </c>
      <c r="J176">
        <v>1538.9432738392</v>
      </c>
      <c r="K176">
        <v>1547.3200192956</v>
      </c>
      <c r="L176">
        <v>1555.2435364832</v>
      </c>
      <c r="M176">
        <v>1562.2928544046</v>
      </c>
    </row>
    <row r="177" spans="1:13">
      <c r="A177" t="s">
        <v>1016</v>
      </c>
      <c r="B177">
        <v>1537.9498216446</v>
      </c>
      <c r="C177">
        <v>1545.6967456614</v>
      </c>
      <c r="D177">
        <v>1554.3875567557</v>
      </c>
      <c r="E177">
        <v>1562.038113171</v>
      </c>
      <c r="F177">
        <v>1539.5001612509</v>
      </c>
      <c r="G177">
        <v>1547.5612131755</v>
      </c>
      <c r="H177">
        <v>1556.0060968933</v>
      </c>
      <c r="I177">
        <v>1562.5023856185</v>
      </c>
      <c r="J177">
        <v>1538.9426956062</v>
      </c>
      <c r="K177">
        <v>1547.3182656622</v>
      </c>
      <c r="L177">
        <v>1555.2431440676</v>
      </c>
      <c r="M177">
        <v>1562.3002014414</v>
      </c>
    </row>
    <row r="178" spans="1:13">
      <c r="A178" t="s">
        <v>1017</v>
      </c>
      <c r="B178">
        <v>1537.949244158</v>
      </c>
      <c r="C178">
        <v>1545.6942185819</v>
      </c>
      <c r="D178">
        <v>1554.3918820406</v>
      </c>
      <c r="E178">
        <v>1562.0480386401</v>
      </c>
      <c r="F178">
        <v>1539.5011244145</v>
      </c>
      <c r="G178">
        <v>1547.562186452</v>
      </c>
      <c r="H178">
        <v>1556.0049146414</v>
      </c>
      <c r="I178">
        <v>1562.5133111034</v>
      </c>
      <c r="J178">
        <v>1538.9403845623</v>
      </c>
      <c r="K178">
        <v>1547.3194347507</v>
      </c>
      <c r="L178">
        <v>1555.240387546</v>
      </c>
      <c r="M178">
        <v>1562.2920585607</v>
      </c>
    </row>
    <row r="179" spans="1:13">
      <c r="A179" t="s">
        <v>1018</v>
      </c>
      <c r="B179">
        <v>1537.9482810542</v>
      </c>
      <c r="C179">
        <v>1545.6961623423</v>
      </c>
      <c r="D179">
        <v>1554.3879506612</v>
      </c>
      <c r="E179">
        <v>1562.0535981222</v>
      </c>
      <c r="F179">
        <v>1539.5003535065</v>
      </c>
      <c r="G179">
        <v>1547.5596532691</v>
      </c>
      <c r="H179">
        <v>1556.0094453332</v>
      </c>
      <c r="I179">
        <v>1562.5292035201</v>
      </c>
      <c r="J179">
        <v>1538.9425034898</v>
      </c>
      <c r="K179">
        <v>1547.3170984795</v>
      </c>
      <c r="L179">
        <v>1555.2411762218</v>
      </c>
      <c r="M179">
        <v>1562.2970238638</v>
      </c>
    </row>
    <row r="180" spans="1:13">
      <c r="A180" t="s">
        <v>1019</v>
      </c>
      <c r="B180">
        <v>1537.9502053819</v>
      </c>
      <c r="C180">
        <v>1545.6973289809</v>
      </c>
      <c r="D180">
        <v>1554.3908982332</v>
      </c>
      <c r="E180">
        <v>1562.0351345846</v>
      </c>
      <c r="F180">
        <v>1539.4997748549</v>
      </c>
      <c r="G180">
        <v>1547.5608227224</v>
      </c>
      <c r="H180">
        <v>1556.0078702746</v>
      </c>
      <c r="I180">
        <v>1562.5051679427</v>
      </c>
      <c r="J180">
        <v>1538.9438520725</v>
      </c>
      <c r="K180">
        <v>1547.3176811186</v>
      </c>
      <c r="L180">
        <v>1555.2419629748</v>
      </c>
      <c r="M180">
        <v>1562.2978177717</v>
      </c>
    </row>
    <row r="181" spans="1:13">
      <c r="A181" t="s">
        <v>1020</v>
      </c>
      <c r="B181">
        <v>1537.9498216446</v>
      </c>
      <c r="C181">
        <v>1545.6942185819</v>
      </c>
      <c r="D181">
        <v>1554.3889325434</v>
      </c>
      <c r="E181">
        <v>1562.0428769923</v>
      </c>
      <c r="F181">
        <v>1539.4982330426</v>
      </c>
      <c r="G181">
        <v>1547.5610189012</v>
      </c>
      <c r="H181">
        <v>1556.0080666753</v>
      </c>
      <c r="I181">
        <v>1562.5337722857</v>
      </c>
      <c r="J181">
        <v>1538.9411549095</v>
      </c>
      <c r="K181">
        <v>1547.3186559928</v>
      </c>
      <c r="L181">
        <v>1555.2437346147</v>
      </c>
      <c r="M181">
        <v>1562.2936483083</v>
      </c>
    </row>
    <row r="182" spans="1:13">
      <c r="A182" t="s">
        <v>1021</v>
      </c>
      <c r="B182">
        <v>1537.9507828692</v>
      </c>
      <c r="C182">
        <v>1545.6969413679</v>
      </c>
      <c r="D182">
        <v>1554.3936517443</v>
      </c>
      <c r="E182">
        <v>1562.0454578119</v>
      </c>
      <c r="F182">
        <v>1539.499390344</v>
      </c>
      <c r="G182">
        <v>1547.562186452</v>
      </c>
      <c r="H182">
        <v>1556.007279147</v>
      </c>
      <c r="I182">
        <v>1562.4974209515</v>
      </c>
      <c r="J182">
        <v>1538.9399984472</v>
      </c>
      <c r="K182">
        <v>1547.3161236072</v>
      </c>
      <c r="L182">
        <v>1555.2441270306</v>
      </c>
      <c r="M182">
        <v>1562.2974217882</v>
      </c>
    </row>
    <row r="183" spans="1:13">
      <c r="A183" t="s">
        <v>1022</v>
      </c>
      <c r="B183">
        <v>1537.949629776</v>
      </c>
      <c r="C183">
        <v>1545.6944142878</v>
      </c>
      <c r="D183">
        <v>1554.3908982332</v>
      </c>
      <c r="E183">
        <v>1562.04307686</v>
      </c>
      <c r="F183">
        <v>1539.4997748549</v>
      </c>
      <c r="G183">
        <v>1547.5600437215</v>
      </c>
      <c r="H183">
        <v>1556.00668802</v>
      </c>
      <c r="I183">
        <v>1562.4988111327</v>
      </c>
      <c r="J183">
        <v>1538.9417331413</v>
      </c>
      <c r="K183">
        <v>1547.3182656622</v>
      </c>
      <c r="L183">
        <v>1555.2431440676</v>
      </c>
      <c r="M183">
        <v>1562.2956340416</v>
      </c>
    </row>
    <row r="184" spans="1:13">
      <c r="A184" t="s">
        <v>1023</v>
      </c>
      <c r="B184">
        <v>1537.9498216446</v>
      </c>
      <c r="C184">
        <v>1545.6953852176</v>
      </c>
      <c r="D184">
        <v>1554.3924719414</v>
      </c>
      <c r="E184">
        <v>1562.0377153786</v>
      </c>
      <c r="F184">
        <v>1539.4964970937</v>
      </c>
      <c r="G184">
        <v>1547.5606284483</v>
      </c>
      <c r="H184">
        <v>1556.0057040928</v>
      </c>
      <c r="I184">
        <v>1562.5003993596</v>
      </c>
      <c r="J184">
        <v>1538.9409627935</v>
      </c>
      <c r="K184">
        <v>1547.3188502062</v>
      </c>
      <c r="L184">
        <v>1555.2427497286</v>
      </c>
      <c r="M184">
        <v>1562.2960300242</v>
      </c>
    </row>
    <row r="185" spans="1:13">
      <c r="A185" t="s">
        <v>1024</v>
      </c>
      <c r="B185">
        <v>1537.9502053819</v>
      </c>
      <c r="C185">
        <v>1545.6944142878</v>
      </c>
      <c r="D185">
        <v>1554.3903083336</v>
      </c>
      <c r="E185">
        <v>1562.0351345846</v>
      </c>
      <c r="F185">
        <v>1539.499390344</v>
      </c>
      <c r="G185">
        <v>1547.5625769057</v>
      </c>
      <c r="H185">
        <v>1556.005112967</v>
      </c>
      <c r="I185">
        <v>1562.4727903016</v>
      </c>
      <c r="J185">
        <v>1538.9407687941</v>
      </c>
      <c r="K185">
        <v>1547.3188502062</v>
      </c>
      <c r="L185">
        <v>1555.2431440676</v>
      </c>
      <c r="M185">
        <v>1562.3011933452</v>
      </c>
    </row>
    <row r="186" spans="1:13">
      <c r="A186" t="s">
        <v>1025</v>
      </c>
      <c r="B186">
        <v>1537.9498216446</v>
      </c>
      <c r="C186">
        <v>1545.6969413679</v>
      </c>
      <c r="D186">
        <v>1554.390112341</v>
      </c>
      <c r="E186">
        <v>1562.0510172757</v>
      </c>
      <c r="F186">
        <v>1539.4999689953</v>
      </c>
      <c r="G186">
        <v>1547.5614074497</v>
      </c>
      <c r="H186">
        <v>1556.00668802</v>
      </c>
      <c r="I186">
        <v>1562.4916602688</v>
      </c>
      <c r="J186">
        <v>1538.9411549095</v>
      </c>
      <c r="K186">
        <v>1547.3176811186</v>
      </c>
      <c r="L186">
        <v>1555.2431440676</v>
      </c>
      <c r="M186">
        <v>1562.2980157635</v>
      </c>
    </row>
    <row r="187" spans="1:13">
      <c r="A187" t="s">
        <v>1026</v>
      </c>
      <c r="B187">
        <v>1537.9502053819</v>
      </c>
      <c r="C187">
        <v>1545.6936352647</v>
      </c>
      <c r="D187">
        <v>1554.3877527477</v>
      </c>
      <c r="E187">
        <v>1562.0315622364</v>
      </c>
      <c r="F187">
        <v>1539.5005457622</v>
      </c>
      <c r="G187">
        <v>1547.5625769057</v>
      </c>
      <c r="H187">
        <v>1556.007279147</v>
      </c>
      <c r="I187">
        <v>1562.5252308711</v>
      </c>
      <c r="J187">
        <v>1538.9436599559</v>
      </c>
      <c r="K187">
        <v>1547.3176811186</v>
      </c>
      <c r="L187">
        <v>1555.2411762218</v>
      </c>
      <c r="M187">
        <v>1562.2930523952</v>
      </c>
    </row>
    <row r="188" spans="1:13">
      <c r="A188" t="s">
        <v>1027</v>
      </c>
      <c r="B188">
        <v>1537.9482810542</v>
      </c>
      <c r="C188">
        <v>1545.696551855</v>
      </c>
      <c r="D188">
        <v>1554.3881466532</v>
      </c>
      <c r="E188">
        <v>1562.0528044625</v>
      </c>
      <c r="F188">
        <v>1539.4984252977</v>
      </c>
      <c r="G188">
        <v>1547.5612131755</v>
      </c>
      <c r="H188">
        <v>1556.0078702746</v>
      </c>
      <c r="I188">
        <v>1562.5141052311</v>
      </c>
      <c r="J188">
        <v>1538.9407687941</v>
      </c>
      <c r="K188">
        <v>1547.3202135093</v>
      </c>
      <c r="L188">
        <v>1555.2407818838</v>
      </c>
      <c r="M188">
        <v>1562.2942442219</v>
      </c>
    </row>
    <row r="189" spans="1:13">
      <c r="A189" t="s">
        <v>1028</v>
      </c>
      <c r="B189">
        <v>1537.949244158</v>
      </c>
      <c r="C189">
        <v>1545.6946080936</v>
      </c>
      <c r="D189">
        <v>1554.388540559</v>
      </c>
      <c r="E189">
        <v>1562.0291793864</v>
      </c>
      <c r="F189">
        <v>1539.4990039483</v>
      </c>
      <c r="G189">
        <v>1547.5600437215</v>
      </c>
      <c r="H189">
        <v>1556.0068844204</v>
      </c>
      <c r="I189">
        <v>1562.5152973951</v>
      </c>
      <c r="J189">
        <v>1538.9423113735</v>
      </c>
      <c r="K189">
        <v>1547.3196289643</v>
      </c>
      <c r="L189">
        <v>1555.245702467</v>
      </c>
      <c r="M189">
        <v>1562.2956340416</v>
      </c>
    </row>
    <row r="190" spans="1:13">
      <c r="A190" t="s">
        <v>1029</v>
      </c>
      <c r="B190">
        <v>1537.9498216446</v>
      </c>
      <c r="C190">
        <v>1545.6942185819</v>
      </c>
      <c r="D190">
        <v>1554.3926679346</v>
      </c>
      <c r="E190">
        <v>1562.0506194768</v>
      </c>
      <c r="F190">
        <v>1539.5007399028</v>
      </c>
      <c r="G190">
        <v>1547.5635520886</v>
      </c>
      <c r="H190">
        <v>1556.0078702746</v>
      </c>
      <c r="I190">
        <v>1562.5025856037</v>
      </c>
      <c r="J190">
        <v>1538.9417331413</v>
      </c>
      <c r="K190">
        <v>1547.3180714489</v>
      </c>
      <c r="L190">
        <v>1555.2419629748</v>
      </c>
      <c r="M190">
        <v>1562.301393279</v>
      </c>
    </row>
    <row r="191" spans="1:13">
      <c r="A191" t="s">
        <v>1030</v>
      </c>
      <c r="B191">
        <v>1537.949244158</v>
      </c>
      <c r="C191">
        <v>1545.6955790237</v>
      </c>
      <c r="D191">
        <v>1554.3873607638</v>
      </c>
      <c r="E191">
        <v>1562.0506194768</v>
      </c>
      <c r="F191">
        <v>1539.4999689953</v>
      </c>
      <c r="G191">
        <v>1547.5606284483</v>
      </c>
      <c r="H191">
        <v>1556.0078702746</v>
      </c>
      <c r="I191">
        <v>1562.506360093</v>
      </c>
      <c r="J191">
        <v>1538.9417331413</v>
      </c>
      <c r="K191">
        <v>1547.3182656622</v>
      </c>
      <c r="L191">
        <v>1555.2427497286</v>
      </c>
      <c r="M191">
        <v>1562.2954341093</v>
      </c>
    </row>
    <row r="192" spans="1:13">
      <c r="A192" t="s">
        <v>1031</v>
      </c>
      <c r="B192">
        <v>1537.9505910004</v>
      </c>
      <c r="C192">
        <v>1545.6944142878</v>
      </c>
      <c r="D192">
        <v>1554.3881466532</v>
      </c>
      <c r="E192">
        <v>1562.0516130041</v>
      </c>
      <c r="F192">
        <v>1539.5011244145</v>
      </c>
      <c r="G192">
        <v>1547.5616036287</v>
      </c>
      <c r="H192">
        <v>1556.0062952192</v>
      </c>
      <c r="I192">
        <v>1562.5145032661</v>
      </c>
      <c r="J192">
        <v>1538.9403845623</v>
      </c>
      <c r="K192">
        <v>1547.3184617795</v>
      </c>
      <c r="L192">
        <v>1555.2427497286</v>
      </c>
      <c r="M192">
        <v>1562.2908667374</v>
      </c>
    </row>
    <row r="193" spans="1:13">
      <c r="A193" t="s">
        <v>1032</v>
      </c>
      <c r="B193">
        <v>1537.9507828692</v>
      </c>
      <c r="C193">
        <v>1545.696551855</v>
      </c>
      <c r="D193">
        <v>1554.3926679346</v>
      </c>
      <c r="E193">
        <v>1562.0377153786</v>
      </c>
      <c r="F193">
        <v>1539.498811693</v>
      </c>
      <c r="G193">
        <v>1547.5604341742</v>
      </c>
      <c r="H193">
        <v>1556.0045218415</v>
      </c>
      <c r="I193">
        <v>1562.5003993596</v>
      </c>
      <c r="J193">
        <v>1538.9413470256</v>
      </c>
      <c r="K193">
        <v>1547.3184617795</v>
      </c>
      <c r="L193">
        <v>1555.2447175784</v>
      </c>
      <c r="M193">
        <v>1562.2962299567</v>
      </c>
    </row>
    <row r="194" spans="1:13">
      <c r="A194" t="s">
        <v>1033</v>
      </c>
      <c r="B194">
        <v>1537.9507828692</v>
      </c>
      <c r="C194">
        <v>1545.6948018995</v>
      </c>
      <c r="D194">
        <v>1554.3899163484</v>
      </c>
      <c r="E194">
        <v>1562.0333493787</v>
      </c>
      <c r="F194">
        <v>1539.5003535065</v>
      </c>
      <c r="G194">
        <v>1547.5641349133</v>
      </c>
      <c r="H194">
        <v>1556.005112967</v>
      </c>
      <c r="I194">
        <v>1562.5143052194</v>
      </c>
      <c r="J194">
        <v>1538.9415391417</v>
      </c>
      <c r="K194">
        <v>1547.3200192956</v>
      </c>
      <c r="L194">
        <v>1555.2417667674</v>
      </c>
      <c r="M194">
        <v>1562.2980157635</v>
      </c>
    </row>
    <row r="195" spans="1:13">
      <c r="A195" t="s">
        <v>1034</v>
      </c>
      <c r="B195">
        <v>1537.949244158</v>
      </c>
      <c r="C195">
        <v>1545.6981061076</v>
      </c>
      <c r="D195">
        <v>1554.390112341</v>
      </c>
      <c r="E195">
        <v>1562.0533982518</v>
      </c>
      <c r="F195">
        <v>1539.5001612509</v>
      </c>
      <c r="G195">
        <v>1547.5616036287</v>
      </c>
      <c r="H195">
        <v>1556.0055057672</v>
      </c>
      <c r="I195">
        <v>1562.4942425716</v>
      </c>
      <c r="J195">
        <v>1538.940190563</v>
      </c>
      <c r="K195">
        <v>1547.3198250819</v>
      </c>
      <c r="L195">
        <v>1555.238814044</v>
      </c>
      <c r="M195">
        <v>1562.2956340416</v>
      </c>
    </row>
    <row r="196" spans="1:13">
      <c r="A196" t="s">
        <v>1035</v>
      </c>
      <c r="B196">
        <v>1537.9488585401</v>
      </c>
      <c r="C196">
        <v>1545.6948018995</v>
      </c>
      <c r="D196">
        <v>1554.3859849789</v>
      </c>
      <c r="E196">
        <v>1562.0518109336</v>
      </c>
      <c r="F196">
        <v>1539.5007399028</v>
      </c>
      <c r="G196">
        <v>1547.5617979031</v>
      </c>
      <c r="H196">
        <v>1556.00668802</v>
      </c>
      <c r="I196">
        <v>1562.4795429754</v>
      </c>
      <c r="J196">
        <v>1538.9423113735</v>
      </c>
      <c r="K196">
        <v>1547.3188502062</v>
      </c>
      <c r="L196">
        <v>1555.2405856767</v>
      </c>
      <c r="M196">
        <v>1562.2944422128</v>
      </c>
    </row>
    <row r="197" spans="1:13">
      <c r="A197" t="s">
        <v>1036</v>
      </c>
      <c r="B197">
        <v>1537.9502053819</v>
      </c>
      <c r="C197">
        <v>1545.6944142878</v>
      </c>
      <c r="D197">
        <v>1554.3877527477</v>
      </c>
      <c r="E197">
        <v>1562.0341430186</v>
      </c>
      <c r="F197">
        <v>1539.5026681175</v>
      </c>
      <c r="G197">
        <v>1547.562186452</v>
      </c>
      <c r="H197">
        <v>1556.007279147</v>
      </c>
      <c r="I197">
        <v>1562.5226484658</v>
      </c>
      <c r="J197">
        <v>1538.9415391417</v>
      </c>
      <c r="K197">
        <v>1547.3186559928</v>
      </c>
      <c r="L197">
        <v>1555.2407818838</v>
      </c>
      <c r="M197">
        <v>1562.2962299567</v>
      </c>
    </row>
    <row r="198" spans="1:13">
      <c r="A198" t="s">
        <v>1037</v>
      </c>
      <c r="B198">
        <v>1537.949629776</v>
      </c>
      <c r="C198">
        <v>1545.6955790237</v>
      </c>
      <c r="D198">
        <v>1554.3916860476</v>
      </c>
      <c r="E198">
        <v>1562.0434727146</v>
      </c>
      <c r="F198">
        <v>1539.4997748549</v>
      </c>
      <c r="G198">
        <v>1547.5625769057</v>
      </c>
      <c r="H198">
        <v>1556.0060968933</v>
      </c>
      <c r="I198">
        <v>1562.5313879032</v>
      </c>
      <c r="J198">
        <v>1538.9415391417</v>
      </c>
      <c r="K198">
        <v>1547.3182656622</v>
      </c>
      <c r="L198">
        <v>1555.2431440676</v>
      </c>
      <c r="M198">
        <v>1562.2966259396</v>
      </c>
    </row>
    <row r="199" spans="1:13">
      <c r="A199" t="s">
        <v>1038</v>
      </c>
      <c r="B199">
        <v>1537.9502053819</v>
      </c>
      <c r="C199">
        <v>1545.6946080936</v>
      </c>
      <c r="D199">
        <v>1554.390112341</v>
      </c>
      <c r="E199">
        <v>1562.0399003282</v>
      </c>
      <c r="F199">
        <v>1539.4980407874</v>
      </c>
      <c r="G199">
        <v>1547.5616036287</v>
      </c>
      <c r="H199">
        <v>1556.0080666753</v>
      </c>
      <c r="I199">
        <v>1562.4882838722</v>
      </c>
      <c r="J199">
        <v>1538.9405766782</v>
      </c>
      <c r="K199">
        <v>1547.3170984795</v>
      </c>
      <c r="L199">
        <v>1555.2433402754</v>
      </c>
      <c r="M199">
        <v>1562.2958320329</v>
      </c>
    </row>
    <row r="200" spans="1:13">
      <c r="A200" t="s">
        <v>1039</v>
      </c>
      <c r="B200">
        <v>1537.9505910004</v>
      </c>
      <c r="C200">
        <v>1545.6955790237</v>
      </c>
      <c r="D200">
        <v>1554.3905062477</v>
      </c>
      <c r="E200">
        <v>1562.0275921174</v>
      </c>
      <c r="F200">
        <v>1539.4982330426</v>
      </c>
      <c r="G200">
        <v>1547.5612131755</v>
      </c>
      <c r="H200">
        <v>1556.0047182415</v>
      </c>
      <c r="I200">
        <v>1562.5295996211</v>
      </c>
      <c r="J200">
        <v>1538.9415391417</v>
      </c>
      <c r="K200">
        <v>1547.3169023625</v>
      </c>
      <c r="L200">
        <v>1555.242553521</v>
      </c>
      <c r="M200">
        <v>1562.2970238638</v>
      </c>
    </row>
    <row r="201" spans="1:13">
      <c r="A201" t="s">
        <v>1040</v>
      </c>
      <c r="B201">
        <v>1537.9484748035</v>
      </c>
      <c r="C201">
        <v>1545.6949976055</v>
      </c>
      <c r="D201">
        <v>1554.3883426453</v>
      </c>
      <c r="E201">
        <v>1562.0369217351</v>
      </c>
      <c r="F201">
        <v>1539.5015108111</v>
      </c>
      <c r="G201">
        <v>1547.5623826311</v>
      </c>
      <c r="H201">
        <v>1556.0068844204</v>
      </c>
      <c r="I201">
        <v>1562.5051679427</v>
      </c>
      <c r="J201">
        <v>1538.9432738392</v>
      </c>
      <c r="K201">
        <v>1547.3188502062</v>
      </c>
      <c r="L201">
        <v>1555.2411762218</v>
      </c>
      <c r="M201">
        <v>1562.2944422128</v>
      </c>
    </row>
    <row r="202" spans="1:13">
      <c r="A202" t="s">
        <v>1041</v>
      </c>
      <c r="B202">
        <v>1537.949244158</v>
      </c>
      <c r="C202">
        <v>1545.6955790237</v>
      </c>
      <c r="D202">
        <v>1554.3899163484</v>
      </c>
      <c r="E202">
        <v>1562.0486343663</v>
      </c>
      <c r="F202">
        <v>1539.5017030671</v>
      </c>
      <c r="G202">
        <v>1547.5623826311</v>
      </c>
      <c r="H202">
        <v>1556.0068844204</v>
      </c>
      <c r="I202">
        <v>1562.5234426031</v>
      </c>
      <c r="J202">
        <v>1538.9426956062</v>
      </c>
      <c r="K202">
        <v>1547.3170984795</v>
      </c>
      <c r="L202">
        <v>1555.2431440676</v>
      </c>
      <c r="M202">
        <v>1562.2958320329</v>
      </c>
    </row>
    <row r="203" spans="1:13">
      <c r="A203" t="s">
        <v>1042</v>
      </c>
      <c r="B203">
        <v>1537.949629776</v>
      </c>
      <c r="C203">
        <v>1545.6963580487</v>
      </c>
      <c r="D203">
        <v>1554.3883426453</v>
      </c>
      <c r="E203">
        <v>1562.046847189</v>
      </c>
      <c r="F203">
        <v>1539.4990039483</v>
      </c>
      <c r="G203">
        <v>1547.5608227224</v>
      </c>
      <c r="H203">
        <v>1556.0060968933</v>
      </c>
      <c r="I203">
        <v>1562.5307918087</v>
      </c>
      <c r="J203">
        <v>1538.9394202168</v>
      </c>
      <c r="K203">
        <v>1547.3192405372</v>
      </c>
      <c r="L203">
        <v>1555.240978091</v>
      </c>
      <c r="M203">
        <v>1562.292654473</v>
      </c>
    </row>
    <row r="204" spans="1:13">
      <c r="A204" t="s">
        <v>1043</v>
      </c>
      <c r="B204">
        <v>1537.9498216446</v>
      </c>
      <c r="C204">
        <v>1545.6955790237</v>
      </c>
      <c r="D204">
        <v>1554.3893264496</v>
      </c>
      <c r="E204">
        <v>1562.0200477826</v>
      </c>
      <c r="F204">
        <v>1539.4991962037</v>
      </c>
      <c r="G204">
        <v>1547.5614074497</v>
      </c>
      <c r="H204">
        <v>1556.0076738738</v>
      </c>
      <c r="I204">
        <v>1562.4789469205</v>
      </c>
      <c r="J204">
        <v>1538.9419252575</v>
      </c>
      <c r="K204">
        <v>1547.3172926925</v>
      </c>
      <c r="L204">
        <v>1555.240387546</v>
      </c>
      <c r="M204">
        <v>1562.2996055233</v>
      </c>
    </row>
    <row r="205" spans="1:13">
      <c r="A205" t="s">
        <v>1044</v>
      </c>
      <c r="B205">
        <v>1537.9507828692</v>
      </c>
      <c r="C205">
        <v>1545.6969413679</v>
      </c>
      <c r="D205">
        <v>1554.390112341</v>
      </c>
      <c r="E205">
        <v>1562.0496278911</v>
      </c>
      <c r="F205">
        <v>1539.498811693</v>
      </c>
      <c r="G205">
        <v>1547.5631616343</v>
      </c>
      <c r="H205">
        <v>1556.0080666753</v>
      </c>
      <c r="I205">
        <v>1562.5240386919</v>
      </c>
      <c r="J205">
        <v>1538.9415391417</v>
      </c>
      <c r="K205">
        <v>1547.3196289643</v>
      </c>
      <c r="L205">
        <v>1555.2431440676</v>
      </c>
      <c r="M205">
        <v>1562.2938462991</v>
      </c>
    </row>
    <row r="206" spans="1:13">
      <c r="A206" t="s">
        <v>1045</v>
      </c>
      <c r="B206">
        <v>1537.9488585401</v>
      </c>
      <c r="C206">
        <v>1545.6940247761</v>
      </c>
      <c r="D206">
        <v>1554.3910961475</v>
      </c>
      <c r="E206">
        <v>1562.0359301668</v>
      </c>
      <c r="F206">
        <v>1539.5011244145</v>
      </c>
      <c r="G206">
        <v>1547.5633559091</v>
      </c>
      <c r="H206">
        <v>1556.0062952192</v>
      </c>
      <c r="I206">
        <v>1562.4876878106</v>
      </c>
      <c r="J206">
        <v>1538.9405766782</v>
      </c>
      <c r="K206">
        <v>1547.3182656622</v>
      </c>
      <c r="L206">
        <v>1555.2423553898</v>
      </c>
      <c r="M206">
        <v>1562.2980157635</v>
      </c>
    </row>
    <row r="207" spans="1:13">
      <c r="A207" t="s">
        <v>1046</v>
      </c>
      <c r="B207">
        <v>1537.949244158</v>
      </c>
      <c r="C207">
        <v>1545.6959685361</v>
      </c>
      <c r="D207">
        <v>1554.3922740268</v>
      </c>
      <c r="E207">
        <v>1562.047244986</v>
      </c>
      <c r="F207">
        <v>1539.4982330426</v>
      </c>
      <c r="G207">
        <v>1547.5606284483</v>
      </c>
      <c r="H207">
        <v>1556.0076738738</v>
      </c>
      <c r="I207">
        <v>1562.5069542272</v>
      </c>
      <c r="J207">
        <v>1538.9426956062</v>
      </c>
      <c r="K207">
        <v>1547.3176811186</v>
      </c>
      <c r="L207">
        <v>1555.2423553898</v>
      </c>
      <c r="M207">
        <v>1562.2964279481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1537.9446299236</v>
      </c>
      <c r="C2">
        <v>1545.6961661424</v>
      </c>
      <c r="D2">
        <v>1554.3893302926</v>
      </c>
      <c r="E2">
        <v>1562.0373234079</v>
      </c>
      <c r="F2">
        <v>1539.5003572763</v>
      </c>
      <c r="G2">
        <v>1547.5584895315</v>
      </c>
      <c r="H2">
        <v>1556.0070865975</v>
      </c>
      <c r="I2">
        <v>1562.5105345751</v>
      </c>
      <c r="J2">
        <v>1538.9484798387</v>
      </c>
      <c r="K2">
        <v>1547.3274261083</v>
      </c>
      <c r="L2">
        <v>1555.2449176338</v>
      </c>
      <c r="M2">
        <v>1562.2976236621</v>
      </c>
    </row>
    <row r="3" spans="1:13">
      <c r="A3" t="s">
        <v>1048</v>
      </c>
      <c r="B3">
        <v>1537.9436668256</v>
      </c>
      <c r="C3">
        <v>1545.6946118937</v>
      </c>
      <c r="D3">
        <v>1554.3930656857</v>
      </c>
      <c r="E3">
        <v>1562.0476466641</v>
      </c>
      <c r="F3">
        <v>1539.5026718872</v>
      </c>
      <c r="G3">
        <v>1547.5565410844</v>
      </c>
      <c r="H3">
        <v>1556.0061007443</v>
      </c>
      <c r="I3">
        <v>1562.4944444964</v>
      </c>
      <c r="J3">
        <v>1538.9504066702</v>
      </c>
      <c r="K3">
        <v>1547.3266454383</v>
      </c>
      <c r="L3">
        <v>1555.2457063142</v>
      </c>
      <c r="M3">
        <v>1562.2988154957</v>
      </c>
    </row>
    <row r="4" spans="1:13">
      <c r="A4" t="s">
        <v>1049</v>
      </c>
      <c r="B4">
        <v>1537.9430893436</v>
      </c>
      <c r="C4">
        <v>1545.6926681372</v>
      </c>
      <c r="D4">
        <v>1554.3916898906</v>
      </c>
      <c r="E4">
        <v>1562.0494319027</v>
      </c>
      <c r="F4">
        <v>1539.5042137084</v>
      </c>
      <c r="G4">
        <v>1547.5582933533</v>
      </c>
      <c r="H4">
        <v>1556.0074793987</v>
      </c>
      <c r="I4">
        <v>1562.4922602166</v>
      </c>
      <c r="J4">
        <v>1538.949058076</v>
      </c>
      <c r="K4">
        <v>1547.3252821239</v>
      </c>
      <c r="L4">
        <v>1555.2425573682</v>
      </c>
      <c r="M4">
        <v>1562.2966298218</v>
      </c>
    </row>
    <row r="5" spans="1:13">
      <c r="A5" t="s">
        <v>1050</v>
      </c>
      <c r="B5">
        <v>1537.9446299236</v>
      </c>
      <c r="C5">
        <v>1545.6938347705</v>
      </c>
      <c r="D5">
        <v>1554.3897222774</v>
      </c>
      <c r="E5">
        <v>1562.0688873871</v>
      </c>
      <c r="F5">
        <v>1539.500549532</v>
      </c>
      <c r="G5">
        <v>1547.5596570784</v>
      </c>
      <c r="H5">
        <v>1556.007282998</v>
      </c>
      <c r="I5">
        <v>1562.5141091144</v>
      </c>
      <c r="J5">
        <v>1538.9484798387</v>
      </c>
      <c r="K5">
        <v>1547.3262570077</v>
      </c>
      <c r="L5">
        <v>1555.2435403304</v>
      </c>
      <c r="M5">
        <v>1562.2928582868</v>
      </c>
    </row>
    <row r="6" spans="1:13">
      <c r="A6" t="s">
        <v>1051</v>
      </c>
      <c r="B6">
        <v>1537.9436668256</v>
      </c>
      <c r="C6">
        <v>1545.6932514536</v>
      </c>
      <c r="D6">
        <v>1554.3879545042</v>
      </c>
      <c r="E6">
        <v>1562.0617404578</v>
      </c>
      <c r="F6">
        <v>1539.5001650206</v>
      </c>
      <c r="G6">
        <v>1547.5588780787</v>
      </c>
      <c r="H6">
        <v>1556.0049184924</v>
      </c>
      <c r="I6">
        <v>1562.5009993141</v>
      </c>
      <c r="J6">
        <v>1538.9507927904</v>
      </c>
      <c r="K6">
        <v>1547.3258666732</v>
      </c>
      <c r="L6">
        <v>1555.2443270858</v>
      </c>
      <c r="M6">
        <v>1562.2974256704</v>
      </c>
    </row>
    <row r="7" spans="1:13">
      <c r="A7" t="s">
        <v>1052</v>
      </c>
      <c r="B7">
        <v>1537.9421281286</v>
      </c>
      <c r="C7">
        <v>1545.6946118937</v>
      </c>
      <c r="D7">
        <v>1554.3883464883</v>
      </c>
      <c r="E7">
        <v>1562.0492339739</v>
      </c>
      <c r="F7">
        <v>1539.5020932338</v>
      </c>
      <c r="G7">
        <v>1547.557514355</v>
      </c>
      <c r="H7">
        <v>1556.0055096182</v>
      </c>
      <c r="I7">
        <v>1562.5105345751</v>
      </c>
      <c r="J7">
        <v>1538.948865958</v>
      </c>
      <c r="K7">
        <v>1547.3272299887</v>
      </c>
      <c r="L7">
        <v>1555.2427535758</v>
      </c>
      <c r="M7">
        <v>1562.29921148</v>
      </c>
    </row>
    <row r="8" spans="1:13">
      <c r="A8" t="s">
        <v>1053</v>
      </c>
      <c r="B8">
        <v>1537.9427056099</v>
      </c>
      <c r="C8">
        <v>1545.691891016</v>
      </c>
      <c r="D8">
        <v>1554.3907060834</v>
      </c>
      <c r="E8">
        <v>1562.0349405403</v>
      </c>
      <c r="F8">
        <v>1539.5026718872</v>
      </c>
      <c r="G8">
        <v>1547.5592685308</v>
      </c>
      <c r="H8">
        <v>1556.0080705263</v>
      </c>
      <c r="I8">
        <v>1562.4809389495</v>
      </c>
      <c r="J8">
        <v>1538.9496363137</v>
      </c>
      <c r="K8">
        <v>1547.3268415578</v>
      </c>
      <c r="L8">
        <v>1555.2449176338</v>
      </c>
      <c r="M8">
        <v>1562.2986155626</v>
      </c>
    </row>
    <row r="9" spans="1:13">
      <c r="A9" t="s">
        <v>1054</v>
      </c>
      <c r="B9">
        <v>1537.9417425143</v>
      </c>
      <c r="C9">
        <v>1545.6950014056</v>
      </c>
      <c r="D9">
        <v>1554.3934576724</v>
      </c>
      <c r="E9">
        <v>1562.0309704041</v>
      </c>
      <c r="F9">
        <v>1539.503250541</v>
      </c>
      <c r="G9">
        <v>1547.5596570784</v>
      </c>
      <c r="H9">
        <v>1556.0074793987</v>
      </c>
      <c r="I9">
        <v>1562.5329800797</v>
      </c>
      <c r="J9">
        <v>1538.9486738401</v>
      </c>
      <c r="K9">
        <v>1547.3250879089</v>
      </c>
      <c r="L9">
        <v>1555.2455081822</v>
      </c>
      <c r="M9">
        <v>1562.2988154957</v>
      </c>
    </row>
    <row r="10" spans="1:13">
      <c r="A10" t="s">
        <v>1055</v>
      </c>
      <c r="B10">
        <v>1537.9446299236</v>
      </c>
      <c r="C10">
        <v>1545.6959723362</v>
      </c>
      <c r="D10">
        <v>1554.3877565907</v>
      </c>
      <c r="E10">
        <v>1562.0389106967</v>
      </c>
      <c r="F10">
        <v>1539.5028641435</v>
      </c>
      <c r="G10">
        <v>1547.5582933533</v>
      </c>
      <c r="H10">
        <v>1556.006691871</v>
      </c>
      <c r="I10">
        <v>1562.4876916938</v>
      </c>
      <c r="J10">
        <v>1538.9504066702</v>
      </c>
      <c r="K10">
        <v>1547.3285952107</v>
      </c>
      <c r="L10">
        <v>1555.2447214256</v>
      </c>
      <c r="M10">
        <v>1562.3031829798</v>
      </c>
    </row>
    <row r="11" spans="1:13">
      <c r="A11" t="s">
        <v>1056</v>
      </c>
      <c r="B11">
        <v>1537.9427056099</v>
      </c>
      <c r="C11">
        <v>1545.6920848212</v>
      </c>
      <c r="D11">
        <v>1554.3934576724</v>
      </c>
      <c r="E11">
        <v>1562.0367276903</v>
      </c>
      <c r="F11">
        <v>1539.5030563998</v>
      </c>
      <c r="G11">
        <v>1547.5563449067</v>
      </c>
      <c r="H11">
        <v>1556.0076777248</v>
      </c>
      <c r="I11">
        <v>1562.4954385884</v>
      </c>
      <c r="J11">
        <v>1538.9475173665</v>
      </c>
      <c r="K11">
        <v>1547.3262570077</v>
      </c>
      <c r="L11">
        <v>1555.2425573682</v>
      </c>
      <c r="M11">
        <v>1562.3002053236</v>
      </c>
    </row>
    <row r="12" spans="1:13">
      <c r="A12" t="s">
        <v>1057</v>
      </c>
      <c r="B12">
        <v>1537.9421281286</v>
      </c>
      <c r="C12">
        <v>1545.6946118937</v>
      </c>
      <c r="D12">
        <v>1554.390116184</v>
      </c>
      <c r="E12">
        <v>1562.052212614</v>
      </c>
      <c r="F12">
        <v>1539.5022854899</v>
      </c>
      <c r="G12">
        <v>1547.5582933533</v>
      </c>
      <c r="H12">
        <v>1556.0076777248</v>
      </c>
      <c r="I12">
        <v>1562.5188777812</v>
      </c>
      <c r="J12">
        <v>1538.9494441956</v>
      </c>
      <c r="K12">
        <v>1547.3252821239</v>
      </c>
      <c r="L12">
        <v>1555.2431479148</v>
      </c>
      <c r="M12">
        <v>1562.2966298218</v>
      </c>
    </row>
    <row r="13" spans="1:13">
      <c r="A13" t="s">
        <v>1058</v>
      </c>
      <c r="B13">
        <v>1537.9440524409</v>
      </c>
      <c r="C13">
        <v>1545.6950014056</v>
      </c>
      <c r="D13">
        <v>1554.3899201914</v>
      </c>
      <c r="E13">
        <v>1562.05002763</v>
      </c>
      <c r="F13">
        <v>1539.4990077181</v>
      </c>
      <c r="G13">
        <v>1547.5579048064</v>
      </c>
      <c r="H13">
        <v>1556.0061007443</v>
      </c>
      <c r="I13">
        <v>1562.5081502635</v>
      </c>
      <c r="J13">
        <v>1538.948865958</v>
      </c>
      <c r="K13">
        <v>1547.325478243</v>
      </c>
      <c r="L13">
        <v>1555.2439346698</v>
      </c>
      <c r="M13">
        <v>1562.2942481041</v>
      </c>
    </row>
    <row r="14" spans="1:13">
      <c r="A14" t="s">
        <v>1059</v>
      </c>
      <c r="B14">
        <v>1537.9430893436</v>
      </c>
      <c r="C14">
        <v>1545.6911119955</v>
      </c>
      <c r="D14">
        <v>1554.390116184</v>
      </c>
      <c r="E14">
        <v>1562.0474467953</v>
      </c>
      <c r="F14">
        <v>1539.5026718872</v>
      </c>
      <c r="G14">
        <v>1547.5577086283</v>
      </c>
      <c r="H14">
        <v>1556.0064954705</v>
      </c>
      <c r="I14">
        <v>1562.5143091027</v>
      </c>
      <c r="J14">
        <v>1538.9484798387</v>
      </c>
      <c r="K14">
        <v>1547.3256724581</v>
      </c>
      <c r="L14">
        <v>1555.2451157656</v>
      </c>
      <c r="M14">
        <v>1562.3002053236</v>
      </c>
    </row>
    <row r="15" spans="1:13">
      <c r="A15" t="s">
        <v>1060</v>
      </c>
      <c r="B15">
        <v>1537.9430893436</v>
      </c>
      <c r="C15">
        <v>1545.6940285762</v>
      </c>
      <c r="D15">
        <v>1554.3899201914</v>
      </c>
      <c r="E15">
        <v>1562.0371235417</v>
      </c>
      <c r="F15">
        <v>1539.5026718872</v>
      </c>
      <c r="G15">
        <v>1547.5600475308</v>
      </c>
      <c r="H15">
        <v>1556.0049184924</v>
      </c>
      <c r="I15">
        <v>1562.5087463407</v>
      </c>
      <c r="J15">
        <v>1538.9477094842</v>
      </c>
      <c r="K15">
        <v>1547.3266454383</v>
      </c>
      <c r="L15">
        <v>1555.2431479148</v>
      </c>
      <c r="M15">
        <v>1562.2982195787</v>
      </c>
    </row>
    <row r="16" spans="1:13">
      <c r="A16" t="s">
        <v>1061</v>
      </c>
      <c r="B16">
        <v>1537.9436668256</v>
      </c>
      <c r="C16">
        <v>1545.6924743318</v>
      </c>
      <c r="D16">
        <v>1554.3897222774</v>
      </c>
      <c r="E16">
        <v>1562.0339489746</v>
      </c>
      <c r="F16">
        <v>1539.5026718872</v>
      </c>
      <c r="G16">
        <v>1547.5588780787</v>
      </c>
      <c r="H16">
        <v>1556.0051168179</v>
      </c>
      <c r="I16">
        <v>1562.4694178696</v>
      </c>
      <c r="J16">
        <v>1538.9492520775</v>
      </c>
      <c r="K16">
        <v>1547.3262570077</v>
      </c>
      <c r="L16">
        <v>1555.2443270858</v>
      </c>
      <c r="M16">
        <v>1562.2964318303</v>
      </c>
    </row>
    <row r="17" spans="1:13">
      <c r="A17" t="s">
        <v>1062</v>
      </c>
      <c r="B17">
        <v>1537.9430893436</v>
      </c>
      <c r="C17">
        <v>1545.6950014056</v>
      </c>
      <c r="D17">
        <v>1554.3905100907</v>
      </c>
      <c r="E17">
        <v>1562.0466531418</v>
      </c>
      <c r="F17">
        <v>1539.5013223249</v>
      </c>
      <c r="G17">
        <v>1547.5594628045</v>
      </c>
      <c r="H17">
        <v>1556.0061007443</v>
      </c>
      <c r="I17">
        <v>1562.5230484468</v>
      </c>
      <c r="J17">
        <v>1538.9479034853</v>
      </c>
      <c r="K17">
        <v>1547.325478243</v>
      </c>
      <c r="L17">
        <v>1555.2447214256</v>
      </c>
      <c r="M17">
        <v>1562.3008012421</v>
      </c>
    </row>
    <row r="18" spans="1:13">
      <c r="A18" t="s">
        <v>1063</v>
      </c>
      <c r="B18">
        <v>1537.9430893436</v>
      </c>
      <c r="C18">
        <v>1545.6928619426</v>
      </c>
      <c r="D18">
        <v>1554.3891343002</v>
      </c>
      <c r="E18">
        <v>1562.0484403186</v>
      </c>
      <c r="F18">
        <v>1539.502479631</v>
      </c>
      <c r="G18">
        <v>1547.5586838051</v>
      </c>
      <c r="H18">
        <v>1556.0086616545</v>
      </c>
      <c r="I18">
        <v>1562.5009993141</v>
      </c>
      <c r="J18">
        <v>1538.9496363137</v>
      </c>
      <c r="K18">
        <v>1547.3280106593</v>
      </c>
      <c r="L18">
        <v>1555.2464930718</v>
      </c>
      <c r="M18">
        <v>1562.2958359151</v>
      </c>
    </row>
    <row r="19" spans="1:13">
      <c r="A19" t="s">
        <v>1064</v>
      </c>
      <c r="B19">
        <v>1537.9427056099</v>
      </c>
      <c r="C19">
        <v>1545.6948056996</v>
      </c>
      <c r="D19">
        <v>1554.3930656857</v>
      </c>
      <c r="E19">
        <v>1562.0329554697</v>
      </c>
      <c r="F19">
        <v>1539.5011281842</v>
      </c>
      <c r="G19">
        <v>1547.5580990798</v>
      </c>
      <c r="H19">
        <v>1556.0059043441</v>
      </c>
      <c r="I19">
        <v>1562.495238605</v>
      </c>
      <c r="J19">
        <v>1538.9498303154</v>
      </c>
      <c r="K19">
        <v>1547.3276203239</v>
      </c>
      <c r="L19">
        <v>1555.2435403304</v>
      </c>
      <c r="M19">
        <v>1562.3013971612</v>
      </c>
    </row>
    <row r="20" spans="1:13">
      <c r="A20" t="s">
        <v>1065</v>
      </c>
      <c r="B20">
        <v>1537.9430893436</v>
      </c>
      <c r="C20">
        <v>1545.6916953107</v>
      </c>
      <c r="D20">
        <v>1554.3891343002</v>
      </c>
      <c r="E20">
        <v>1562.0506233577</v>
      </c>
      <c r="F20">
        <v>1539.5013223249</v>
      </c>
      <c r="G20">
        <v>1547.5571239038</v>
      </c>
      <c r="H20">
        <v>1556.0070865975</v>
      </c>
      <c r="I20">
        <v>1562.4882877554</v>
      </c>
      <c r="J20">
        <v>1538.9484798387</v>
      </c>
      <c r="K20">
        <v>1547.3262570077</v>
      </c>
      <c r="L20">
        <v>1555.2417706146</v>
      </c>
      <c r="M20">
        <v>1562.293254268</v>
      </c>
    </row>
    <row r="21" spans="1:13">
      <c r="A21" t="s">
        <v>1066</v>
      </c>
      <c r="B21">
        <v>1537.9436668256</v>
      </c>
      <c r="C21">
        <v>1545.6944180879</v>
      </c>
      <c r="D21">
        <v>1554.3910999905</v>
      </c>
      <c r="E21">
        <v>1562.0589616531</v>
      </c>
      <c r="F21">
        <v>1539.503250541</v>
      </c>
      <c r="G21">
        <v>1547.5584895315</v>
      </c>
      <c r="H21">
        <v>1556.0055096182</v>
      </c>
      <c r="I21">
        <v>1562.5129188939</v>
      </c>
      <c r="J21">
        <v>1538.949058076</v>
      </c>
      <c r="K21">
        <v>1547.3260627925</v>
      </c>
      <c r="L21">
        <v>1555.2439346698</v>
      </c>
      <c r="M21">
        <v>1562.2942481041</v>
      </c>
    </row>
    <row r="22" spans="1:13">
      <c r="A22" t="s">
        <v>1067</v>
      </c>
      <c r="B22">
        <v>1537.9430893436</v>
      </c>
      <c r="C22">
        <v>1545.6938347705</v>
      </c>
      <c r="D22">
        <v>1554.3875605987</v>
      </c>
      <c r="E22">
        <v>1562.0381170519</v>
      </c>
      <c r="F22">
        <v>1539.5020932338</v>
      </c>
      <c r="G22">
        <v>1547.5584895315</v>
      </c>
      <c r="H22">
        <v>1556.005313218</v>
      </c>
      <c r="I22">
        <v>1562.5006032275</v>
      </c>
      <c r="J22">
        <v>1538.9500224336</v>
      </c>
      <c r="K22">
        <v>1547.3256724581</v>
      </c>
      <c r="L22">
        <v>1555.2435403304</v>
      </c>
      <c r="M22">
        <v>1562.3033829141</v>
      </c>
    </row>
    <row r="23" spans="1:13">
      <c r="A23" t="s">
        <v>1068</v>
      </c>
      <c r="B23">
        <v>1537.9446299236</v>
      </c>
      <c r="C23">
        <v>1545.6944180879</v>
      </c>
      <c r="D23">
        <v>1554.3916898906</v>
      </c>
      <c r="E23">
        <v>1562.0454616929</v>
      </c>
      <c r="F23">
        <v>1539.5017068368</v>
      </c>
      <c r="G23">
        <v>1547.5584895315</v>
      </c>
      <c r="H23">
        <v>1556.0082688527</v>
      </c>
      <c r="I23">
        <v>1562.5331800728</v>
      </c>
      <c r="J23">
        <v>1538.9486738401</v>
      </c>
      <c r="K23">
        <v>1547.3268415578</v>
      </c>
      <c r="L23">
        <v>1555.2443270858</v>
      </c>
      <c r="M23">
        <v>1562.2928582868</v>
      </c>
    </row>
    <row r="24" spans="1:13">
      <c r="A24" t="s">
        <v>1069</v>
      </c>
      <c r="B24">
        <v>1537.9446299236</v>
      </c>
      <c r="C24">
        <v>1545.694222382</v>
      </c>
      <c r="D24">
        <v>1554.3889363864</v>
      </c>
      <c r="E24">
        <v>1562.0742490825</v>
      </c>
      <c r="F24">
        <v>1539.5009359283</v>
      </c>
      <c r="G24">
        <v>1547.5582933533</v>
      </c>
      <c r="H24">
        <v>1556.0055096182</v>
      </c>
      <c r="I24">
        <v>1562.4853074519</v>
      </c>
      <c r="J24">
        <v>1538.9477094842</v>
      </c>
      <c r="K24">
        <v>1547.3262570077</v>
      </c>
      <c r="L24">
        <v>1555.2435403304</v>
      </c>
      <c r="M24">
        <v>1562.2950420091</v>
      </c>
    </row>
    <row r="25" spans="1:13">
      <c r="A25" t="s">
        <v>1070</v>
      </c>
      <c r="B25">
        <v>1537.9427056099</v>
      </c>
      <c r="C25">
        <v>1545.6944180879</v>
      </c>
      <c r="D25">
        <v>1554.3905100907</v>
      </c>
      <c r="E25">
        <v>1562.0547934645</v>
      </c>
      <c r="F25">
        <v>1539.503250541</v>
      </c>
      <c r="G25">
        <v>1547.5580990798</v>
      </c>
      <c r="H25">
        <v>1556.007282998</v>
      </c>
      <c r="I25">
        <v>1562.499411086</v>
      </c>
      <c r="J25">
        <v>1538.9511789109</v>
      </c>
      <c r="K25">
        <v>1547.3258666732</v>
      </c>
      <c r="L25">
        <v>1555.2437384619</v>
      </c>
      <c r="M25">
        <v>1562.2938501813</v>
      </c>
    </row>
    <row r="26" spans="1:13">
      <c r="A26" t="s">
        <v>1071</v>
      </c>
      <c r="B26">
        <v>1537.9436668256</v>
      </c>
      <c r="C26">
        <v>1545.6930576481</v>
      </c>
      <c r="D26">
        <v>1554.3887403942</v>
      </c>
      <c r="E26">
        <v>1562.0458594891</v>
      </c>
      <c r="F26">
        <v>1539.5030563998</v>
      </c>
      <c r="G26">
        <v>1547.5594628045</v>
      </c>
      <c r="H26">
        <v>1556.0068882714</v>
      </c>
      <c r="I26">
        <v>1562.499411086</v>
      </c>
      <c r="J26">
        <v>1538.9494441956</v>
      </c>
      <c r="K26">
        <v>1547.3258666732</v>
      </c>
      <c r="L26">
        <v>1555.2443270858</v>
      </c>
      <c r="M26">
        <v>1562.3013971612</v>
      </c>
    </row>
    <row r="27" spans="1:13">
      <c r="A27" t="s">
        <v>1072</v>
      </c>
      <c r="B27">
        <v>1537.9442443081</v>
      </c>
      <c r="C27">
        <v>1545.6928619426</v>
      </c>
      <c r="D27">
        <v>1554.3899201914</v>
      </c>
      <c r="E27">
        <v>1562.0460574171</v>
      </c>
      <c r="F27">
        <v>1539.5030563998</v>
      </c>
      <c r="G27">
        <v>1547.5579048064</v>
      </c>
      <c r="H27">
        <v>1556.0051168179</v>
      </c>
      <c r="I27">
        <v>1562.5081502635</v>
      </c>
      <c r="J27">
        <v>1538.9500224336</v>
      </c>
      <c r="K27">
        <v>1547.3268415578</v>
      </c>
      <c r="L27">
        <v>1555.2429497835</v>
      </c>
      <c r="M27">
        <v>1562.3000073312</v>
      </c>
    </row>
    <row r="28" spans="1:13">
      <c r="A28" t="s">
        <v>1073</v>
      </c>
      <c r="B28">
        <v>1537.9427056099</v>
      </c>
      <c r="C28">
        <v>1545.6934452592</v>
      </c>
      <c r="D28">
        <v>1554.389526285</v>
      </c>
      <c r="E28">
        <v>1562.0353383312</v>
      </c>
      <c r="F28">
        <v>1539.5022854899</v>
      </c>
      <c r="G28">
        <v>1547.5586838051</v>
      </c>
      <c r="H28">
        <v>1556.0082688527</v>
      </c>
      <c r="I28">
        <v>1562.5186777917</v>
      </c>
      <c r="J28">
        <v>1538.9479034853</v>
      </c>
      <c r="K28">
        <v>1547.3248936939</v>
      </c>
      <c r="L28">
        <v>1555.241966822</v>
      </c>
      <c r="M28">
        <v>1562.2974256704</v>
      </c>
    </row>
    <row r="29" spans="1:13">
      <c r="A29" t="s">
        <v>1074</v>
      </c>
      <c r="B29">
        <v>1537.9436668256</v>
      </c>
      <c r="C29">
        <v>1545.6932514536</v>
      </c>
      <c r="D29">
        <v>1554.3912959833</v>
      </c>
      <c r="E29">
        <v>1562.0426829461</v>
      </c>
      <c r="F29">
        <v>1539.5019009777</v>
      </c>
      <c r="G29">
        <v>1547.5594628045</v>
      </c>
      <c r="H29">
        <v>1556.0062990702</v>
      </c>
      <c r="I29">
        <v>1562.5280152183</v>
      </c>
      <c r="J29">
        <v>1538.9486738401</v>
      </c>
      <c r="K29">
        <v>1547.3258666732</v>
      </c>
      <c r="L29">
        <v>1555.242359237</v>
      </c>
      <c r="M29">
        <v>1562.2956379238</v>
      </c>
    </row>
    <row r="30" spans="1:13">
      <c r="A30" t="s">
        <v>1075</v>
      </c>
      <c r="B30">
        <v>1537.9423199953</v>
      </c>
      <c r="C30">
        <v>1545.6922786265</v>
      </c>
      <c r="D30">
        <v>1554.3920818767</v>
      </c>
      <c r="E30">
        <v>1562.0359340477</v>
      </c>
      <c r="F30">
        <v>1539.5042137084</v>
      </c>
      <c r="G30">
        <v>1547.5567353575</v>
      </c>
      <c r="H30">
        <v>1556.0057079438</v>
      </c>
      <c r="I30">
        <v>1562.495238605</v>
      </c>
      <c r="J30">
        <v>1538.9500224336</v>
      </c>
      <c r="K30">
        <v>1547.3293739785</v>
      </c>
      <c r="L30">
        <v>1555.2439346698</v>
      </c>
      <c r="M30">
        <v>1562.2988154957</v>
      </c>
    </row>
    <row r="31" spans="1:13">
      <c r="A31" t="s">
        <v>1076</v>
      </c>
      <c r="B31">
        <v>1537.9430893436</v>
      </c>
      <c r="C31">
        <v>1545.6930576481</v>
      </c>
      <c r="D31">
        <v>1554.3881504962</v>
      </c>
      <c r="E31">
        <v>1562.0555871263</v>
      </c>
      <c r="F31">
        <v>1539.5026718872</v>
      </c>
      <c r="G31">
        <v>1547.5592685308</v>
      </c>
      <c r="H31">
        <v>1556.0080705263</v>
      </c>
      <c r="I31">
        <v>1562.521856271</v>
      </c>
      <c r="J31">
        <v>1538.9498303154</v>
      </c>
      <c r="K31">
        <v>1547.3260627925</v>
      </c>
      <c r="L31">
        <v>1555.2441308778</v>
      </c>
      <c r="M31">
        <v>1562.2938501813</v>
      </c>
    </row>
    <row r="32" spans="1:13">
      <c r="A32" t="s">
        <v>1077</v>
      </c>
      <c r="B32">
        <v>1537.9423199953</v>
      </c>
      <c r="C32">
        <v>1545.6940285762</v>
      </c>
      <c r="D32">
        <v>1554.3907060834</v>
      </c>
      <c r="E32">
        <v>1562.04168943</v>
      </c>
      <c r="F32">
        <v>1539.5003572763</v>
      </c>
      <c r="G32">
        <v>1547.557514355</v>
      </c>
      <c r="H32">
        <v>1556.007282998</v>
      </c>
      <c r="I32">
        <v>1562.4910680878</v>
      </c>
      <c r="J32">
        <v>1538.9496363137</v>
      </c>
      <c r="K32">
        <v>1547.3278145395</v>
      </c>
      <c r="L32">
        <v>1555.2441308778</v>
      </c>
      <c r="M32">
        <v>1562.3002053236</v>
      </c>
    </row>
    <row r="33" spans="1:13">
      <c r="A33" t="s">
        <v>1078</v>
      </c>
      <c r="B33">
        <v>1537.9430893436</v>
      </c>
      <c r="C33">
        <v>1545.69577853</v>
      </c>
      <c r="D33">
        <v>1554.3907060834</v>
      </c>
      <c r="E33">
        <v>1562.0474467953</v>
      </c>
      <c r="F33">
        <v>1539.5036350539</v>
      </c>
      <c r="G33">
        <v>1547.5563449067</v>
      </c>
      <c r="H33">
        <v>1556.0061007443</v>
      </c>
      <c r="I33">
        <v>1562.4988150159</v>
      </c>
      <c r="J33">
        <v>1538.9507927904</v>
      </c>
      <c r="K33">
        <v>1547.3276203239</v>
      </c>
      <c r="L33">
        <v>1555.2451157656</v>
      </c>
      <c r="M33">
        <v>1562.3021910735</v>
      </c>
    </row>
    <row r="34" spans="1:13">
      <c r="A34" t="s">
        <v>1079</v>
      </c>
      <c r="B34">
        <v>1537.9440524409</v>
      </c>
      <c r="C34">
        <v>1545.6938347705</v>
      </c>
      <c r="D34">
        <v>1554.3920818767</v>
      </c>
      <c r="E34">
        <v>1562.053204203</v>
      </c>
      <c r="F34">
        <v>1539.5009359283</v>
      </c>
      <c r="G34">
        <v>1547.5579048064</v>
      </c>
      <c r="H34">
        <v>1556.0051168179</v>
      </c>
      <c r="I34">
        <v>1562.4821291213</v>
      </c>
      <c r="J34">
        <v>1538.9494441956</v>
      </c>
      <c r="K34">
        <v>1547.326451223</v>
      </c>
      <c r="L34">
        <v>1555.241966822</v>
      </c>
      <c r="M34">
        <v>1562.2966298218</v>
      </c>
    </row>
    <row r="35" spans="1:13">
      <c r="A35" t="s">
        <v>1080</v>
      </c>
      <c r="B35">
        <v>1537.9430893436</v>
      </c>
      <c r="C35">
        <v>1545.6938347705</v>
      </c>
      <c r="D35">
        <v>1554.3928677709</v>
      </c>
      <c r="E35">
        <v>1562.0545935938</v>
      </c>
      <c r="F35">
        <v>1539.5026718872</v>
      </c>
      <c r="G35">
        <v>1547.5580990798</v>
      </c>
      <c r="H35">
        <v>1556.0064954705</v>
      </c>
      <c r="I35">
        <v>1562.4880897153</v>
      </c>
      <c r="J35">
        <v>1538.948865958</v>
      </c>
      <c r="K35">
        <v>1547.3272299887</v>
      </c>
      <c r="L35">
        <v>1555.2425573682</v>
      </c>
      <c r="M35">
        <v>1562.2964318303</v>
      </c>
    </row>
    <row r="36" spans="1:13">
      <c r="A36" t="s">
        <v>1081</v>
      </c>
      <c r="B36">
        <v>1537.9446299236</v>
      </c>
      <c r="C36">
        <v>1545.6932514536</v>
      </c>
      <c r="D36">
        <v>1554.389526285</v>
      </c>
      <c r="E36">
        <v>1562.045263765</v>
      </c>
      <c r="F36">
        <v>1539.5017068368</v>
      </c>
      <c r="G36">
        <v>1547.5567353575</v>
      </c>
      <c r="H36">
        <v>1556.007282998</v>
      </c>
      <c r="I36">
        <v>1562.4988150159</v>
      </c>
      <c r="J36">
        <v>1538.9484798387</v>
      </c>
      <c r="K36">
        <v>1547.3245033601</v>
      </c>
      <c r="L36">
        <v>1555.2449176338</v>
      </c>
      <c r="M36">
        <v>1562.2972257376</v>
      </c>
    </row>
    <row r="37" spans="1:13">
      <c r="A37" t="s">
        <v>1082</v>
      </c>
      <c r="B37">
        <v>1537.9446299236</v>
      </c>
      <c r="C37">
        <v>1545.6932514536</v>
      </c>
      <c r="D37">
        <v>1554.390116184</v>
      </c>
      <c r="E37">
        <v>1562.0528083434</v>
      </c>
      <c r="F37">
        <v>1539.5022854899</v>
      </c>
      <c r="G37">
        <v>1547.5586838051</v>
      </c>
      <c r="H37">
        <v>1556.0051168179</v>
      </c>
      <c r="I37">
        <v>1562.5065620209</v>
      </c>
      <c r="J37">
        <v>1538.949058076</v>
      </c>
      <c r="K37">
        <v>1547.3274261083</v>
      </c>
      <c r="L37">
        <v>1555.2417706146</v>
      </c>
      <c r="M37">
        <v>1562.2962338389</v>
      </c>
    </row>
    <row r="38" spans="1:13">
      <c r="A38" t="s">
        <v>1083</v>
      </c>
      <c r="B38">
        <v>1537.9423199953</v>
      </c>
      <c r="C38">
        <v>1545.6948056996</v>
      </c>
      <c r="D38">
        <v>1554.3883464883</v>
      </c>
      <c r="E38">
        <v>1562.0581679879</v>
      </c>
      <c r="F38">
        <v>1539.5003572763</v>
      </c>
      <c r="G38">
        <v>1547.5584895315</v>
      </c>
      <c r="H38">
        <v>1556.009056382</v>
      </c>
      <c r="I38">
        <v>1562.4710060367</v>
      </c>
      <c r="J38">
        <v>1538.9480956031</v>
      </c>
      <c r="K38">
        <v>1547.3237245972</v>
      </c>
      <c r="L38">
        <v>1555.2453119739</v>
      </c>
      <c r="M38">
        <v>1562.3006013085</v>
      </c>
    </row>
    <row r="39" spans="1:13">
      <c r="A39" t="s">
        <v>1084</v>
      </c>
      <c r="B39">
        <v>1537.9436668256</v>
      </c>
      <c r="C39">
        <v>1545.6932514536</v>
      </c>
      <c r="D39">
        <v>1554.388544402</v>
      </c>
      <c r="E39">
        <v>1562.0381170519</v>
      </c>
      <c r="F39">
        <v>1539.5046001067</v>
      </c>
      <c r="G39">
        <v>1547.5577086283</v>
      </c>
      <c r="H39">
        <v>1556.006691871</v>
      </c>
      <c r="I39">
        <v>1562.4928562817</v>
      </c>
      <c r="J39">
        <v>1538.9496363137</v>
      </c>
      <c r="K39">
        <v>1547.3270357732</v>
      </c>
      <c r="L39">
        <v>1555.2441308778</v>
      </c>
      <c r="M39">
        <v>1562.2978216539</v>
      </c>
    </row>
    <row r="40" spans="1:13">
      <c r="A40" t="s">
        <v>1085</v>
      </c>
      <c r="B40">
        <v>1537.9430893436</v>
      </c>
      <c r="C40">
        <v>1545.6924743318</v>
      </c>
      <c r="D40">
        <v>1554.3914919762</v>
      </c>
      <c r="E40">
        <v>1562.0393084896</v>
      </c>
      <c r="F40">
        <v>1539.5013223249</v>
      </c>
      <c r="G40">
        <v>1547.5582933533</v>
      </c>
      <c r="H40">
        <v>1556.0057079438</v>
      </c>
      <c r="I40">
        <v>1562.5019934144</v>
      </c>
      <c r="J40">
        <v>1538.9502145519</v>
      </c>
      <c r="K40">
        <v>1547.3272299887</v>
      </c>
      <c r="L40">
        <v>1555.2447214256</v>
      </c>
      <c r="M40">
        <v>1562.2968297544</v>
      </c>
    </row>
    <row r="41" spans="1:13">
      <c r="A41" t="s">
        <v>1086</v>
      </c>
      <c r="B41">
        <v>1537.9432812106</v>
      </c>
      <c r="C41">
        <v>1545.6934452592</v>
      </c>
      <c r="D41">
        <v>1554.3920818767</v>
      </c>
      <c r="E41">
        <v>1562.0510211566</v>
      </c>
      <c r="F41">
        <v>1539.5022854899</v>
      </c>
      <c r="G41">
        <v>1547.5567353575</v>
      </c>
      <c r="H41">
        <v>1556.0076777248</v>
      </c>
      <c r="I41">
        <v>1562.4896779203</v>
      </c>
      <c r="J41">
        <v>1538.9484798387</v>
      </c>
      <c r="K41">
        <v>1547.3258666732</v>
      </c>
      <c r="L41">
        <v>1555.2425573682</v>
      </c>
      <c r="M41">
        <v>1562.2964318303</v>
      </c>
    </row>
    <row r="42" spans="1:13">
      <c r="A42" t="s">
        <v>1087</v>
      </c>
      <c r="B42">
        <v>1537.9427056099</v>
      </c>
      <c r="C42">
        <v>1545.694222382</v>
      </c>
      <c r="D42">
        <v>1554.3869707017</v>
      </c>
      <c r="E42">
        <v>1562.032757545</v>
      </c>
      <c r="F42">
        <v>1539.4993941137</v>
      </c>
      <c r="G42">
        <v>1547.5592685308</v>
      </c>
      <c r="H42">
        <v>1556.006691871</v>
      </c>
      <c r="I42">
        <v>1562.4970268084</v>
      </c>
      <c r="J42">
        <v>1538.9484798387</v>
      </c>
      <c r="K42">
        <v>1547.325478243</v>
      </c>
      <c r="L42">
        <v>1555.2441308778</v>
      </c>
      <c r="M42">
        <v>1562.2960339064</v>
      </c>
    </row>
    <row r="43" spans="1:13">
      <c r="A43" t="s">
        <v>1088</v>
      </c>
      <c r="B43">
        <v>1537.9440524409</v>
      </c>
      <c r="C43">
        <v>1545.6953890177</v>
      </c>
      <c r="D43">
        <v>1554.3899201914</v>
      </c>
      <c r="E43">
        <v>1562.04168943</v>
      </c>
      <c r="F43">
        <v>1539.5030563998</v>
      </c>
      <c r="G43">
        <v>1547.5582933533</v>
      </c>
      <c r="H43">
        <v>1556.0064954705</v>
      </c>
      <c r="I43">
        <v>1562.4861015512</v>
      </c>
      <c r="J43">
        <v>1538.9504066702</v>
      </c>
      <c r="K43">
        <v>1547.3276203239</v>
      </c>
      <c r="L43">
        <v>1555.2445252175</v>
      </c>
      <c r="M43">
        <v>1562.2968297544</v>
      </c>
    </row>
    <row r="44" spans="1:13">
      <c r="A44" t="s">
        <v>1089</v>
      </c>
      <c r="B44">
        <v>1537.9417425143</v>
      </c>
      <c r="C44">
        <v>1545.6932514536</v>
      </c>
      <c r="D44">
        <v>1554.3918858836</v>
      </c>
      <c r="E44">
        <v>1562.0496317721</v>
      </c>
      <c r="F44">
        <v>1539.5017068368</v>
      </c>
      <c r="G44">
        <v>1547.559074257</v>
      </c>
      <c r="H44">
        <v>1556.0057079438</v>
      </c>
      <c r="I44">
        <v>1562.496232698</v>
      </c>
      <c r="J44">
        <v>1538.9479034853</v>
      </c>
      <c r="K44">
        <v>1547.3283990908</v>
      </c>
      <c r="L44">
        <v>1555.2459025226</v>
      </c>
      <c r="M44">
        <v>1562.3002053236</v>
      </c>
    </row>
    <row r="45" spans="1:13">
      <c r="A45" t="s">
        <v>1090</v>
      </c>
      <c r="B45">
        <v>1537.9423199953</v>
      </c>
      <c r="C45">
        <v>1545.6938347705</v>
      </c>
      <c r="D45">
        <v>1554.3926717776</v>
      </c>
      <c r="E45">
        <v>1562.0585638501</v>
      </c>
      <c r="F45">
        <v>1539.5038291953</v>
      </c>
      <c r="G45">
        <v>1547.5582933533</v>
      </c>
      <c r="H45">
        <v>1556.0064954705</v>
      </c>
      <c r="I45">
        <v>1562.5119247796</v>
      </c>
      <c r="J45">
        <v>1538.950600672</v>
      </c>
      <c r="K45">
        <v>1547.3252821239</v>
      </c>
      <c r="L45">
        <v>1555.2449176338</v>
      </c>
      <c r="M45">
        <v>1562.2940481721</v>
      </c>
    </row>
    <row r="46" spans="1:13">
      <c r="A46" t="s">
        <v>1091</v>
      </c>
      <c r="B46">
        <v>1537.9436668256</v>
      </c>
      <c r="C46">
        <v>1545.6951952116</v>
      </c>
      <c r="D46">
        <v>1554.3903121766</v>
      </c>
      <c r="E46">
        <v>1562.0438743908</v>
      </c>
      <c r="F46">
        <v>1539.5030563998</v>
      </c>
      <c r="G46">
        <v>1547.557514355</v>
      </c>
      <c r="H46">
        <v>1556.006691871</v>
      </c>
      <c r="I46">
        <v>1562.5089463276</v>
      </c>
      <c r="J46">
        <v>1538.9486738401</v>
      </c>
      <c r="K46">
        <v>1547.3258666732</v>
      </c>
      <c r="L46">
        <v>1555.2421630295</v>
      </c>
      <c r="M46">
        <v>1562.2958359151</v>
      </c>
    </row>
    <row r="47" spans="1:13">
      <c r="A47" t="s">
        <v>1092</v>
      </c>
      <c r="B47">
        <v>1537.9427056099</v>
      </c>
      <c r="C47">
        <v>1545.6953890177</v>
      </c>
      <c r="D47">
        <v>1554.3910999905</v>
      </c>
      <c r="E47">
        <v>1562.055189325</v>
      </c>
      <c r="F47">
        <v>1539.5026718872</v>
      </c>
      <c r="G47">
        <v>1547.557514355</v>
      </c>
      <c r="H47">
        <v>1556.005313218</v>
      </c>
      <c r="I47">
        <v>1562.5174875642</v>
      </c>
      <c r="J47">
        <v>1538.9500224336</v>
      </c>
      <c r="K47">
        <v>1547.3245033601</v>
      </c>
      <c r="L47">
        <v>1555.2429497835</v>
      </c>
      <c r="M47">
        <v>1562.2982195787</v>
      </c>
    </row>
    <row r="48" spans="1:13">
      <c r="A48" t="s">
        <v>1093</v>
      </c>
      <c r="B48">
        <v>1537.9432812106</v>
      </c>
      <c r="C48">
        <v>1545.694222382</v>
      </c>
      <c r="D48">
        <v>1554.3887403942</v>
      </c>
      <c r="E48">
        <v>1562.0635276691</v>
      </c>
      <c r="F48">
        <v>1539.5026718872</v>
      </c>
      <c r="G48">
        <v>1547.559074257</v>
      </c>
      <c r="H48">
        <v>1556.0057079438</v>
      </c>
      <c r="I48">
        <v>1562.4735882712</v>
      </c>
      <c r="J48">
        <v>1538.9486738401</v>
      </c>
      <c r="K48">
        <v>1547.3270357732</v>
      </c>
      <c r="L48">
        <v>1555.2457063142</v>
      </c>
      <c r="M48">
        <v>1562.3017931467</v>
      </c>
    </row>
    <row r="49" spans="1:13">
      <c r="A49" t="s">
        <v>1094</v>
      </c>
      <c r="B49">
        <v>1537.9436668256</v>
      </c>
      <c r="C49">
        <v>1545.6934452592</v>
      </c>
      <c r="D49">
        <v>1554.3946374768</v>
      </c>
      <c r="E49">
        <v>1562.0446680414</v>
      </c>
      <c r="F49">
        <v>1539.5001650206</v>
      </c>
      <c r="G49">
        <v>1547.5580990798</v>
      </c>
      <c r="H49">
        <v>1556.0080705263</v>
      </c>
      <c r="I49">
        <v>1562.5280152183</v>
      </c>
      <c r="J49">
        <v>1538.9480956031</v>
      </c>
      <c r="K49">
        <v>1547.3272299887</v>
      </c>
      <c r="L49">
        <v>1555.2431479148</v>
      </c>
      <c r="M49">
        <v>1562.2952400003</v>
      </c>
    </row>
    <row r="50" spans="1:13">
      <c r="A50" t="s">
        <v>1095</v>
      </c>
      <c r="B50">
        <v>1537.9436668256</v>
      </c>
      <c r="C50">
        <v>1545.6928619426</v>
      </c>
      <c r="D50">
        <v>1554.3912959833</v>
      </c>
      <c r="E50">
        <v>1562.0524105436</v>
      </c>
      <c r="F50">
        <v>1539.5022854899</v>
      </c>
      <c r="G50">
        <v>1547.5582933533</v>
      </c>
      <c r="H50">
        <v>1556.0059043441</v>
      </c>
      <c r="I50">
        <v>1562.4954385884</v>
      </c>
      <c r="J50">
        <v>1538.9459747766</v>
      </c>
      <c r="K50">
        <v>1547.3262570077</v>
      </c>
      <c r="L50">
        <v>1555.2427535758</v>
      </c>
      <c r="M50">
        <v>1562.2976236621</v>
      </c>
    </row>
    <row r="51" spans="1:13">
      <c r="A51" t="s">
        <v>1096</v>
      </c>
      <c r="B51">
        <v>1537.9436668256</v>
      </c>
      <c r="C51">
        <v>1545.6948056996</v>
      </c>
      <c r="D51">
        <v>1554.3897222774</v>
      </c>
      <c r="E51">
        <v>1562.0389106967</v>
      </c>
      <c r="F51">
        <v>1539.5003572763</v>
      </c>
      <c r="G51">
        <v>1547.5584895315</v>
      </c>
      <c r="H51">
        <v>1556.0059043441</v>
      </c>
      <c r="I51">
        <v>1562.5214601739</v>
      </c>
      <c r="J51">
        <v>1538.9504066702</v>
      </c>
      <c r="K51">
        <v>1547.326451223</v>
      </c>
      <c r="L51">
        <v>1555.2417706146</v>
      </c>
      <c r="M51">
        <v>1562.2980196457</v>
      </c>
    </row>
    <row r="52" spans="1:13">
      <c r="A52" t="s">
        <v>1097</v>
      </c>
      <c r="B52">
        <v>1537.9432812106</v>
      </c>
      <c r="C52">
        <v>1545.6938347705</v>
      </c>
      <c r="D52">
        <v>1554.3887403942</v>
      </c>
      <c r="E52">
        <v>1562.0454616929</v>
      </c>
      <c r="F52">
        <v>1539.5020932338</v>
      </c>
      <c r="G52">
        <v>1547.5588780787</v>
      </c>
      <c r="H52">
        <v>1556.0078741256</v>
      </c>
      <c r="I52">
        <v>1562.5153012784</v>
      </c>
      <c r="J52">
        <v>1538.9509849089</v>
      </c>
      <c r="K52">
        <v>1547.3266454383</v>
      </c>
      <c r="L52">
        <v>1555.2427535758</v>
      </c>
      <c r="M52">
        <v>1562.2950420091</v>
      </c>
    </row>
    <row r="53" spans="1:13">
      <c r="A53" t="s">
        <v>1098</v>
      </c>
      <c r="B53">
        <v>1537.9423199953</v>
      </c>
      <c r="C53">
        <v>1545.6934452592</v>
      </c>
      <c r="D53">
        <v>1554.390116184</v>
      </c>
      <c r="E53">
        <v>1562.0289853435</v>
      </c>
      <c r="F53">
        <v>1539.5022854899</v>
      </c>
      <c r="G53">
        <v>1547.5571239038</v>
      </c>
      <c r="H53">
        <v>1556.0084652535</v>
      </c>
      <c r="I53">
        <v>1562.5105345751</v>
      </c>
      <c r="J53">
        <v>1538.9479034853</v>
      </c>
      <c r="K53">
        <v>1547.325478243</v>
      </c>
      <c r="L53">
        <v>1555.2439346698</v>
      </c>
      <c r="M53">
        <v>1562.2990134878</v>
      </c>
    </row>
    <row r="54" spans="1:13">
      <c r="A54" t="s">
        <v>1099</v>
      </c>
      <c r="B54">
        <v>1537.9427056099</v>
      </c>
      <c r="C54">
        <v>1545.694222382</v>
      </c>
      <c r="D54">
        <v>1554.3899201914</v>
      </c>
      <c r="E54">
        <v>1562.0508232274</v>
      </c>
      <c r="F54">
        <v>1539.5019009777</v>
      </c>
      <c r="G54">
        <v>1547.5582933533</v>
      </c>
      <c r="H54">
        <v>1556.0076777248</v>
      </c>
      <c r="I54">
        <v>1562.5168914804</v>
      </c>
      <c r="J54">
        <v>1538.9479034853</v>
      </c>
      <c r="K54">
        <v>1547.3262570077</v>
      </c>
      <c r="L54">
        <v>1555.2431479148</v>
      </c>
      <c r="M54">
        <v>1562.2942481041</v>
      </c>
    </row>
    <row r="55" spans="1:13">
      <c r="A55" t="s">
        <v>1100</v>
      </c>
      <c r="B55">
        <v>1537.9432812106</v>
      </c>
      <c r="C55">
        <v>1545.694222382</v>
      </c>
      <c r="D55">
        <v>1554.3893302926</v>
      </c>
      <c r="E55">
        <v>1562.0430807409</v>
      </c>
      <c r="F55">
        <v>1539.5022854899</v>
      </c>
      <c r="G55">
        <v>1547.5598532569</v>
      </c>
      <c r="H55">
        <v>1556.007282998</v>
      </c>
      <c r="I55">
        <v>1562.4992130431</v>
      </c>
      <c r="J55">
        <v>1538.9507927904</v>
      </c>
      <c r="K55">
        <v>1547.3276203239</v>
      </c>
      <c r="L55">
        <v>1555.2433441226</v>
      </c>
      <c r="M55">
        <v>1562.2994114132</v>
      </c>
    </row>
    <row r="56" spans="1:13">
      <c r="A56" t="s">
        <v>1101</v>
      </c>
      <c r="B56">
        <v>1537.9440524409</v>
      </c>
      <c r="C56">
        <v>1545.6950014056</v>
      </c>
      <c r="D56">
        <v>1554.3936555873</v>
      </c>
      <c r="E56">
        <v>1562.0442702458</v>
      </c>
      <c r="F56">
        <v>1539.5007436726</v>
      </c>
      <c r="G56">
        <v>1547.5569296306</v>
      </c>
      <c r="H56">
        <v>1556.0059043441</v>
      </c>
      <c r="I56">
        <v>1562.520864087</v>
      </c>
      <c r="J56">
        <v>1538.9484798387</v>
      </c>
      <c r="K56">
        <v>1547.3258666732</v>
      </c>
      <c r="L56">
        <v>1555.2449176338</v>
      </c>
      <c r="M56">
        <v>1562.2980196457</v>
      </c>
    </row>
    <row r="57" spans="1:13">
      <c r="A57" t="s">
        <v>1102</v>
      </c>
      <c r="B57">
        <v>1537.9430893436</v>
      </c>
      <c r="C57">
        <v>1545.6932514536</v>
      </c>
      <c r="D57">
        <v>1554.3899201914</v>
      </c>
      <c r="E57">
        <v>1562.066108557</v>
      </c>
      <c r="F57">
        <v>1539.5042137084</v>
      </c>
      <c r="G57">
        <v>1547.5588780787</v>
      </c>
      <c r="H57">
        <v>1556.0098439121</v>
      </c>
      <c r="I57">
        <v>1562.5160973498</v>
      </c>
      <c r="J57">
        <v>1538.9482877209</v>
      </c>
      <c r="K57">
        <v>1547.3262570077</v>
      </c>
      <c r="L57">
        <v>1555.2429497835</v>
      </c>
      <c r="M57">
        <v>1562.297027746</v>
      </c>
    </row>
    <row r="58" spans="1:13">
      <c r="A58" t="s">
        <v>1103</v>
      </c>
      <c r="B58">
        <v>1537.9427056099</v>
      </c>
      <c r="C58">
        <v>1545.6938347705</v>
      </c>
      <c r="D58">
        <v>1554.3889363864</v>
      </c>
      <c r="E58">
        <v>1562.0569765214</v>
      </c>
      <c r="F58">
        <v>1539.5047923634</v>
      </c>
      <c r="G58">
        <v>1547.5582933533</v>
      </c>
      <c r="H58">
        <v>1556.0076777248</v>
      </c>
      <c r="I58">
        <v>1562.4751783883</v>
      </c>
      <c r="J58">
        <v>1538.9492520775</v>
      </c>
      <c r="K58">
        <v>1547.3233342639</v>
      </c>
      <c r="L58">
        <v>1555.2439346698</v>
      </c>
      <c r="M58">
        <v>1562.3000073312</v>
      </c>
    </row>
    <row r="59" spans="1:13">
      <c r="A59" t="s">
        <v>1104</v>
      </c>
      <c r="B59">
        <v>1537.9432812106</v>
      </c>
      <c r="C59">
        <v>1545.6948056996</v>
      </c>
      <c r="D59">
        <v>1554.3910999905</v>
      </c>
      <c r="E59">
        <v>1562.0365297647</v>
      </c>
      <c r="F59">
        <v>1539.5022854899</v>
      </c>
      <c r="G59">
        <v>1547.5561506337</v>
      </c>
      <c r="H59">
        <v>1556.0070865975</v>
      </c>
      <c r="I59">
        <v>1562.4960346559</v>
      </c>
      <c r="J59">
        <v>1538.950600672</v>
      </c>
      <c r="K59">
        <v>1547.325478243</v>
      </c>
      <c r="L59">
        <v>1555.2453119739</v>
      </c>
      <c r="M59">
        <v>1562.2994114132</v>
      </c>
    </row>
    <row r="60" spans="1:13">
      <c r="A60" t="s">
        <v>1105</v>
      </c>
      <c r="B60">
        <v>1537.9446299236</v>
      </c>
      <c r="C60">
        <v>1545.6932514536</v>
      </c>
      <c r="D60">
        <v>1554.3924757844</v>
      </c>
      <c r="E60">
        <v>1562.049829701</v>
      </c>
      <c r="F60">
        <v>1539.5026718872</v>
      </c>
      <c r="G60">
        <v>1547.5580990798</v>
      </c>
      <c r="H60">
        <v>1556.0064954705</v>
      </c>
      <c r="I60">
        <v>1562.5051718259</v>
      </c>
      <c r="J60">
        <v>1538.9486738401</v>
      </c>
      <c r="K60">
        <v>1547.3272299887</v>
      </c>
      <c r="L60">
        <v>1555.2445252175</v>
      </c>
      <c r="M60">
        <v>1562.2962338389</v>
      </c>
    </row>
    <row r="61" spans="1:13">
      <c r="A61" t="s">
        <v>1106</v>
      </c>
      <c r="B61">
        <v>1537.9432812106</v>
      </c>
      <c r="C61">
        <v>1545.6938347705</v>
      </c>
      <c r="D61">
        <v>1554.3920818767</v>
      </c>
      <c r="E61">
        <v>1562.0496317721</v>
      </c>
      <c r="F61">
        <v>1539.5017068368</v>
      </c>
      <c r="G61">
        <v>1547.559074257</v>
      </c>
      <c r="H61">
        <v>1556.0074793987</v>
      </c>
      <c r="I61">
        <v>1562.5256308534</v>
      </c>
      <c r="J61">
        <v>1538.9494441956</v>
      </c>
      <c r="K61">
        <v>1547.3276203239</v>
      </c>
      <c r="L61">
        <v>1555.241966822</v>
      </c>
      <c r="M61">
        <v>1562.2962338389</v>
      </c>
    </row>
    <row r="62" spans="1:13">
      <c r="A62" t="s">
        <v>1107</v>
      </c>
      <c r="B62">
        <v>1537.9436668256</v>
      </c>
      <c r="C62">
        <v>1545.6951952116</v>
      </c>
      <c r="D62">
        <v>1554.3916898906</v>
      </c>
      <c r="E62">
        <v>1562.0412935764</v>
      </c>
      <c r="F62">
        <v>1539.5011281842</v>
      </c>
      <c r="G62">
        <v>1547.557514355</v>
      </c>
      <c r="H62">
        <v>1556.0074793987</v>
      </c>
      <c r="I62">
        <v>1562.5268230349</v>
      </c>
      <c r="J62">
        <v>1538.9492520775</v>
      </c>
      <c r="K62">
        <v>1547.3252821239</v>
      </c>
      <c r="L62">
        <v>1555.2447214256</v>
      </c>
      <c r="M62">
        <v>1562.3031829798</v>
      </c>
    </row>
    <row r="63" spans="1:13">
      <c r="A63" t="s">
        <v>1108</v>
      </c>
      <c r="B63">
        <v>1537.9430893436</v>
      </c>
      <c r="C63">
        <v>1545.6934452592</v>
      </c>
      <c r="D63">
        <v>1554.3909020762</v>
      </c>
      <c r="E63">
        <v>1562.0404999291</v>
      </c>
      <c r="F63">
        <v>1539.5017068368</v>
      </c>
      <c r="G63">
        <v>1547.5580990798</v>
      </c>
      <c r="H63">
        <v>1556.0082688527</v>
      </c>
      <c r="I63">
        <v>1562.5115286876</v>
      </c>
      <c r="J63">
        <v>1538.9477094842</v>
      </c>
      <c r="K63">
        <v>1547.3258666732</v>
      </c>
      <c r="L63">
        <v>1555.2421630295</v>
      </c>
      <c r="M63">
        <v>1562.2994114132</v>
      </c>
    </row>
    <row r="64" spans="1:13">
      <c r="A64" t="s">
        <v>1109</v>
      </c>
      <c r="B64">
        <v>1537.9427056099</v>
      </c>
      <c r="C64">
        <v>1545.6944180879</v>
      </c>
      <c r="D64">
        <v>1554.3893302926</v>
      </c>
      <c r="E64">
        <v>1562.0561828582</v>
      </c>
      <c r="F64">
        <v>1539.5015145809</v>
      </c>
      <c r="G64">
        <v>1547.559074257</v>
      </c>
      <c r="H64">
        <v>1556.0043273671</v>
      </c>
      <c r="I64">
        <v>1562.4853074519</v>
      </c>
      <c r="J64">
        <v>1538.9507927904</v>
      </c>
      <c r="K64">
        <v>1547.3272299887</v>
      </c>
      <c r="L64">
        <v>1555.2445252175</v>
      </c>
      <c r="M64">
        <v>1562.2990134878</v>
      </c>
    </row>
    <row r="65" spans="1:13">
      <c r="A65" t="s">
        <v>1110</v>
      </c>
      <c r="B65">
        <v>1537.9423199953</v>
      </c>
      <c r="C65">
        <v>1545.6940285762</v>
      </c>
      <c r="D65">
        <v>1554.388544402</v>
      </c>
      <c r="E65">
        <v>1562.0567785906</v>
      </c>
      <c r="F65">
        <v>1539.5038291953</v>
      </c>
      <c r="G65">
        <v>1547.5588780787</v>
      </c>
      <c r="H65">
        <v>1556.007282998</v>
      </c>
      <c r="I65">
        <v>1562.4876916938</v>
      </c>
      <c r="J65">
        <v>1538.9479034853</v>
      </c>
      <c r="K65">
        <v>1547.3266454383</v>
      </c>
      <c r="L65">
        <v>1555.2435403304</v>
      </c>
      <c r="M65">
        <v>1562.2978216539</v>
      </c>
    </row>
    <row r="66" spans="1:13">
      <c r="A66" t="s">
        <v>1111</v>
      </c>
      <c r="B66">
        <v>1537.9427056099</v>
      </c>
      <c r="C66">
        <v>1545.6950014056</v>
      </c>
      <c r="D66">
        <v>1554.3910999905</v>
      </c>
      <c r="E66">
        <v>1562.0442702458</v>
      </c>
      <c r="F66">
        <v>1539.5017068368</v>
      </c>
      <c r="G66">
        <v>1547.5584895315</v>
      </c>
      <c r="H66">
        <v>1556.009056382</v>
      </c>
      <c r="I66">
        <v>1562.4743823586</v>
      </c>
      <c r="J66">
        <v>1538.9471312479</v>
      </c>
      <c r="K66">
        <v>1547.325478243</v>
      </c>
      <c r="L66">
        <v>1555.2437384619</v>
      </c>
      <c r="M66">
        <v>1562.2964318303</v>
      </c>
    </row>
    <row r="67" spans="1:13">
      <c r="A67" t="s">
        <v>1112</v>
      </c>
      <c r="B67">
        <v>1537.9436668256</v>
      </c>
      <c r="C67">
        <v>1545.6955828238</v>
      </c>
      <c r="D67">
        <v>1554.3918858836</v>
      </c>
      <c r="E67">
        <v>1562.0575722544</v>
      </c>
      <c r="F67">
        <v>1539.503250541</v>
      </c>
      <c r="G67">
        <v>1547.5586838051</v>
      </c>
      <c r="H67">
        <v>1556.0068882714</v>
      </c>
      <c r="I67">
        <v>1562.4658415932</v>
      </c>
      <c r="J67">
        <v>1538.9517571502</v>
      </c>
      <c r="K67">
        <v>1547.3268415578</v>
      </c>
      <c r="L67">
        <v>1555.2443270858</v>
      </c>
      <c r="M67">
        <v>1562.2950420091</v>
      </c>
    </row>
    <row r="68" spans="1:13">
      <c r="A68" t="s">
        <v>1113</v>
      </c>
      <c r="B68">
        <v>1537.9432812106</v>
      </c>
      <c r="C68">
        <v>1545.6938347705</v>
      </c>
      <c r="D68">
        <v>1554.3897222774</v>
      </c>
      <c r="E68">
        <v>1562.05002763</v>
      </c>
      <c r="F68">
        <v>1539.5051787619</v>
      </c>
      <c r="G68">
        <v>1547.5582933533</v>
      </c>
      <c r="H68">
        <v>1556.006691871</v>
      </c>
      <c r="I68">
        <v>1562.5047737956</v>
      </c>
      <c r="J68">
        <v>1538.9504066702</v>
      </c>
      <c r="K68">
        <v>1547.3262570077</v>
      </c>
      <c r="L68">
        <v>1555.2429497835</v>
      </c>
      <c r="M68">
        <v>1562.2936521905</v>
      </c>
    </row>
    <row r="69" spans="1:13">
      <c r="A69" t="s">
        <v>1114</v>
      </c>
      <c r="B69">
        <v>1537.9427056099</v>
      </c>
      <c r="C69">
        <v>1545.6934452592</v>
      </c>
      <c r="D69">
        <v>1554.3889363864</v>
      </c>
      <c r="E69">
        <v>1562.0496317721</v>
      </c>
      <c r="F69">
        <v>1539.5007436726</v>
      </c>
      <c r="G69">
        <v>1547.557514355</v>
      </c>
      <c r="H69">
        <v>1556.0076777248</v>
      </c>
      <c r="I69">
        <v>1562.5153012784</v>
      </c>
      <c r="J69">
        <v>1538.9480956031</v>
      </c>
      <c r="K69">
        <v>1547.3258666732</v>
      </c>
      <c r="L69">
        <v>1555.242359237</v>
      </c>
      <c r="M69">
        <v>1562.2968297544</v>
      </c>
    </row>
    <row r="70" spans="1:13">
      <c r="A70" t="s">
        <v>1115</v>
      </c>
      <c r="B70">
        <v>1537.9436668256</v>
      </c>
      <c r="C70">
        <v>1545.6946118937</v>
      </c>
      <c r="D70">
        <v>1554.3905100907</v>
      </c>
      <c r="E70">
        <v>1562.059955191</v>
      </c>
      <c r="F70">
        <v>1539.50440785</v>
      </c>
      <c r="G70">
        <v>1547.5579048064</v>
      </c>
      <c r="H70">
        <v>1556.0076777248</v>
      </c>
      <c r="I70">
        <v>1562.4948425214</v>
      </c>
      <c r="J70">
        <v>1538.9504066702</v>
      </c>
      <c r="K70">
        <v>1547.326451223</v>
      </c>
      <c r="L70">
        <v>1555.2443270858</v>
      </c>
      <c r="M70">
        <v>1562.2958359151</v>
      </c>
    </row>
    <row r="71" spans="1:13">
      <c r="A71" t="s">
        <v>1116</v>
      </c>
      <c r="B71">
        <v>1537.9432812106</v>
      </c>
      <c r="C71">
        <v>1545.6930576481</v>
      </c>
      <c r="D71">
        <v>1554.3924757844</v>
      </c>
      <c r="E71">
        <v>1562.0273961345</v>
      </c>
      <c r="F71">
        <v>1539.5030563998</v>
      </c>
      <c r="G71">
        <v>1547.5588780787</v>
      </c>
      <c r="H71">
        <v>1556.0088580554</v>
      </c>
      <c r="I71">
        <v>1562.509144373</v>
      </c>
      <c r="J71">
        <v>1538.9500224336</v>
      </c>
      <c r="K71">
        <v>1547.3285952107</v>
      </c>
      <c r="L71">
        <v>1555.2460987311</v>
      </c>
      <c r="M71">
        <v>1562.2954379915</v>
      </c>
    </row>
    <row r="72" spans="1:13">
      <c r="A72" t="s">
        <v>1117</v>
      </c>
      <c r="B72">
        <v>1537.9436668256</v>
      </c>
      <c r="C72">
        <v>1545.69577853</v>
      </c>
      <c r="D72">
        <v>1554.3910999905</v>
      </c>
      <c r="E72">
        <v>1562.0434765955</v>
      </c>
      <c r="F72">
        <v>1539.5017068368</v>
      </c>
      <c r="G72">
        <v>1547.5569296306</v>
      </c>
      <c r="H72">
        <v>1556.0082688527</v>
      </c>
      <c r="I72">
        <v>1562.5214601739</v>
      </c>
      <c r="J72">
        <v>1538.9496363137</v>
      </c>
      <c r="K72">
        <v>1547.3272299887</v>
      </c>
      <c r="L72">
        <v>1555.2435403304</v>
      </c>
      <c r="M72">
        <v>1562.2980196457</v>
      </c>
    </row>
    <row r="73" spans="1:13">
      <c r="A73" t="s">
        <v>1118</v>
      </c>
      <c r="B73">
        <v>1537.9421281286</v>
      </c>
      <c r="C73">
        <v>1545.6955828238</v>
      </c>
      <c r="D73">
        <v>1554.3891343002</v>
      </c>
      <c r="E73">
        <v>1562.045263765</v>
      </c>
      <c r="F73">
        <v>1539.5028641435</v>
      </c>
      <c r="G73">
        <v>1547.5577086283</v>
      </c>
      <c r="H73">
        <v>1556.0088580554</v>
      </c>
      <c r="I73">
        <v>1562.4783566907</v>
      </c>
      <c r="J73">
        <v>1538.9496363137</v>
      </c>
      <c r="K73">
        <v>1547.3270357732</v>
      </c>
      <c r="L73">
        <v>1555.2427535758</v>
      </c>
      <c r="M73">
        <v>1562.2942481041</v>
      </c>
    </row>
    <row r="74" spans="1:13">
      <c r="A74" t="s">
        <v>1119</v>
      </c>
      <c r="B74">
        <v>1537.9419343809</v>
      </c>
      <c r="C74">
        <v>1545.6948056996</v>
      </c>
      <c r="D74">
        <v>1554.3879545042</v>
      </c>
      <c r="E74">
        <v>1562.0401021356</v>
      </c>
      <c r="F74">
        <v>1539.5026718872</v>
      </c>
      <c r="G74">
        <v>1547.557514355</v>
      </c>
      <c r="H74">
        <v>1556.0076777248</v>
      </c>
      <c r="I74">
        <v>1562.4829251589</v>
      </c>
      <c r="J74">
        <v>1538.9479034853</v>
      </c>
      <c r="K74">
        <v>1547.3272299887</v>
      </c>
      <c r="L74">
        <v>1555.2453119739</v>
      </c>
      <c r="M74">
        <v>1562.3008012421</v>
      </c>
    </row>
    <row r="75" spans="1:13">
      <c r="A75" t="s">
        <v>1120</v>
      </c>
      <c r="B75">
        <v>1537.9419343809</v>
      </c>
      <c r="C75">
        <v>1545.6934452592</v>
      </c>
      <c r="D75">
        <v>1554.3916898906</v>
      </c>
      <c r="E75">
        <v>1562.0351384655</v>
      </c>
      <c r="F75">
        <v>1539.5019009777</v>
      </c>
      <c r="G75">
        <v>1547.5577086283</v>
      </c>
      <c r="H75">
        <v>1556.0064954705</v>
      </c>
      <c r="I75">
        <v>1562.4702119527</v>
      </c>
      <c r="J75">
        <v>1538.9484798387</v>
      </c>
      <c r="K75">
        <v>1547.3250879089</v>
      </c>
      <c r="L75">
        <v>1555.2451157656</v>
      </c>
      <c r="M75">
        <v>1562.3033829141</v>
      </c>
    </row>
    <row r="76" spans="1:13">
      <c r="A76" t="s">
        <v>1121</v>
      </c>
      <c r="B76">
        <v>1537.9453992743</v>
      </c>
      <c r="C76">
        <v>1545.6934452592</v>
      </c>
      <c r="D76">
        <v>1554.3920818767</v>
      </c>
      <c r="E76">
        <v>1562.0496317721</v>
      </c>
      <c r="F76">
        <v>1539.5020932338</v>
      </c>
      <c r="G76">
        <v>1547.5602418048</v>
      </c>
      <c r="H76">
        <v>1556.0062990702</v>
      </c>
      <c r="I76">
        <v>1562.5051718259</v>
      </c>
      <c r="J76">
        <v>1538.9492520775</v>
      </c>
      <c r="K76">
        <v>1547.3258666732</v>
      </c>
      <c r="L76">
        <v>1555.2462968632</v>
      </c>
      <c r="M76">
        <v>1562.2974256704</v>
      </c>
    </row>
    <row r="77" spans="1:13">
      <c r="A77" t="s">
        <v>1122</v>
      </c>
      <c r="B77">
        <v>1537.9440524409</v>
      </c>
      <c r="C77">
        <v>1545.6959723362</v>
      </c>
      <c r="D77">
        <v>1554.390116184</v>
      </c>
      <c r="E77">
        <v>1562.0508232274</v>
      </c>
      <c r="F77">
        <v>1539.5007436726</v>
      </c>
      <c r="G77">
        <v>1547.5582933533</v>
      </c>
      <c r="H77">
        <v>1556.0074793987</v>
      </c>
      <c r="I77">
        <v>1562.4872936724</v>
      </c>
      <c r="J77">
        <v>1538.9500224336</v>
      </c>
      <c r="K77">
        <v>1547.3270357732</v>
      </c>
      <c r="L77">
        <v>1555.242359237</v>
      </c>
      <c r="M77">
        <v>1562.2976236621</v>
      </c>
    </row>
    <row r="78" spans="1:13">
      <c r="A78" t="s">
        <v>1123</v>
      </c>
      <c r="B78">
        <v>1537.9430893436</v>
      </c>
      <c r="C78">
        <v>1545.6938347705</v>
      </c>
      <c r="D78">
        <v>1554.3873646068</v>
      </c>
      <c r="E78">
        <v>1562.0492339739</v>
      </c>
      <c r="F78">
        <v>1539.503250541</v>
      </c>
      <c r="G78">
        <v>1547.5584895315</v>
      </c>
      <c r="H78">
        <v>1556.0068882714</v>
      </c>
      <c r="I78">
        <v>1562.509144373</v>
      </c>
      <c r="J78">
        <v>1538.9498303154</v>
      </c>
      <c r="K78">
        <v>1547.3268415578</v>
      </c>
      <c r="L78">
        <v>1555.2435403304</v>
      </c>
      <c r="M78">
        <v>1562.3015951539</v>
      </c>
    </row>
    <row r="79" spans="1:13">
      <c r="A79" t="s">
        <v>1124</v>
      </c>
      <c r="B79">
        <v>1537.9430893436</v>
      </c>
      <c r="C79">
        <v>1545.6932514536</v>
      </c>
      <c r="D79">
        <v>1554.3920818767</v>
      </c>
      <c r="E79">
        <v>1562.0432786682</v>
      </c>
      <c r="F79">
        <v>1539.5013223249</v>
      </c>
      <c r="G79">
        <v>1547.5579048064</v>
      </c>
      <c r="H79">
        <v>1556.0062990702</v>
      </c>
      <c r="I79">
        <v>1562.5168914804</v>
      </c>
      <c r="J79">
        <v>1538.950600672</v>
      </c>
      <c r="K79">
        <v>1547.3270357732</v>
      </c>
      <c r="L79">
        <v>1555.2433441226</v>
      </c>
      <c r="M79">
        <v>1562.2950420091</v>
      </c>
    </row>
    <row r="80" spans="1:13">
      <c r="A80" t="s">
        <v>1125</v>
      </c>
      <c r="B80">
        <v>1537.9432812106</v>
      </c>
      <c r="C80">
        <v>1545.6951952116</v>
      </c>
      <c r="D80">
        <v>1554.388544402</v>
      </c>
      <c r="E80">
        <v>1562.0684915197</v>
      </c>
      <c r="F80">
        <v>1539.5017068368</v>
      </c>
      <c r="G80">
        <v>1547.5582933533</v>
      </c>
      <c r="H80">
        <v>1556.0057079438</v>
      </c>
      <c r="I80">
        <v>1562.5131169402</v>
      </c>
      <c r="J80">
        <v>1538.9498303154</v>
      </c>
      <c r="K80">
        <v>1547.3262570077</v>
      </c>
      <c r="L80">
        <v>1555.2435403304</v>
      </c>
      <c r="M80">
        <v>1562.2936521905</v>
      </c>
    </row>
    <row r="81" spans="1:13">
      <c r="A81" t="s">
        <v>1126</v>
      </c>
      <c r="B81">
        <v>1537.9421281286</v>
      </c>
      <c r="C81">
        <v>1545.6953890177</v>
      </c>
      <c r="D81">
        <v>1554.3910999905</v>
      </c>
      <c r="E81">
        <v>1562.0454616929</v>
      </c>
      <c r="F81">
        <v>1539.5022854899</v>
      </c>
      <c r="G81">
        <v>1547.5565410844</v>
      </c>
      <c r="H81">
        <v>1556.0064954705</v>
      </c>
      <c r="I81">
        <v>1562.5268230349</v>
      </c>
      <c r="J81">
        <v>1538.9486738401</v>
      </c>
      <c r="K81">
        <v>1547.3250879089</v>
      </c>
      <c r="L81">
        <v>1555.2445252175</v>
      </c>
      <c r="M81">
        <v>1562.2942481041</v>
      </c>
    </row>
    <row r="82" spans="1:13">
      <c r="A82" t="s">
        <v>1127</v>
      </c>
      <c r="B82">
        <v>1537.9421281286</v>
      </c>
      <c r="C82">
        <v>1545.6928619426</v>
      </c>
      <c r="D82">
        <v>1554.389526285</v>
      </c>
      <c r="E82">
        <v>1562.0442702458</v>
      </c>
      <c r="F82">
        <v>1539.5036350539</v>
      </c>
      <c r="G82">
        <v>1547.5571239038</v>
      </c>
      <c r="H82">
        <v>1556.0076777248</v>
      </c>
      <c r="I82">
        <v>1562.5264249937</v>
      </c>
      <c r="J82">
        <v>1538.9494441956</v>
      </c>
      <c r="K82">
        <v>1547.325478243</v>
      </c>
      <c r="L82">
        <v>1555.2455081822</v>
      </c>
      <c r="M82">
        <v>1562.2964318303</v>
      </c>
    </row>
    <row r="83" spans="1:13">
      <c r="A83" t="s">
        <v>1128</v>
      </c>
      <c r="B83">
        <v>1537.9442443081</v>
      </c>
      <c r="C83">
        <v>1545.6922786265</v>
      </c>
      <c r="D83">
        <v>1554.3930656857</v>
      </c>
      <c r="E83">
        <v>1562.0496317721</v>
      </c>
      <c r="F83">
        <v>1539.5036350539</v>
      </c>
      <c r="G83">
        <v>1547.5571239038</v>
      </c>
      <c r="H83">
        <v>1556.005313218</v>
      </c>
      <c r="I83">
        <v>1562.5097404509</v>
      </c>
      <c r="J83">
        <v>1538.9507927904</v>
      </c>
      <c r="K83">
        <v>1547.3262570077</v>
      </c>
      <c r="L83">
        <v>1555.2457063142</v>
      </c>
      <c r="M83">
        <v>1562.297027746</v>
      </c>
    </row>
    <row r="84" spans="1:13">
      <c r="A84" t="s">
        <v>1129</v>
      </c>
      <c r="B84">
        <v>1537.9427056099</v>
      </c>
      <c r="C84">
        <v>1545.69577853</v>
      </c>
      <c r="D84">
        <v>1554.3893302926</v>
      </c>
      <c r="E84">
        <v>1562.0579681163</v>
      </c>
      <c r="F84">
        <v>1539.5001650206</v>
      </c>
      <c r="G84">
        <v>1547.5573200817</v>
      </c>
      <c r="H84">
        <v>1556.006691871</v>
      </c>
      <c r="I84">
        <v>1562.5133149866</v>
      </c>
      <c r="J84">
        <v>1538.9482877209</v>
      </c>
      <c r="K84">
        <v>1547.3268415578</v>
      </c>
      <c r="L84">
        <v>1555.2441308778</v>
      </c>
      <c r="M84">
        <v>1562.2994114132</v>
      </c>
    </row>
    <row r="85" spans="1:13">
      <c r="A85" t="s">
        <v>1130</v>
      </c>
      <c r="B85">
        <v>1537.9427056099</v>
      </c>
      <c r="C85">
        <v>1545.6930576481</v>
      </c>
      <c r="D85">
        <v>1554.3920818767</v>
      </c>
      <c r="E85">
        <v>1562.0361319732</v>
      </c>
      <c r="F85">
        <v>1539.5022854899</v>
      </c>
      <c r="G85">
        <v>1547.5588780787</v>
      </c>
      <c r="H85">
        <v>1556.0051168179</v>
      </c>
      <c r="I85">
        <v>1562.5079522184</v>
      </c>
      <c r="J85">
        <v>1538.9477094842</v>
      </c>
      <c r="K85">
        <v>1547.3285952107</v>
      </c>
      <c r="L85">
        <v>1555.2441308778</v>
      </c>
      <c r="M85">
        <v>1562.2988154957</v>
      </c>
    </row>
    <row r="86" spans="1:13">
      <c r="A86" t="s">
        <v>1131</v>
      </c>
      <c r="B86">
        <v>1537.9446299236</v>
      </c>
      <c r="C86">
        <v>1545.6934452592</v>
      </c>
      <c r="D86">
        <v>1554.3905100907</v>
      </c>
      <c r="E86">
        <v>1562.04685107</v>
      </c>
      <c r="F86">
        <v>1539.503250541</v>
      </c>
      <c r="G86">
        <v>1547.557514355</v>
      </c>
      <c r="H86">
        <v>1556.0059043441</v>
      </c>
      <c r="I86">
        <v>1562.4805409316</v>
      </c>
      <c r="J86">
        <v>1538.9504066702</v>
      </c>
      <c r="K86">
        <v>1547.3274261083</v>
      </c>
      <c r="L86">
        <v>1555.2415724836</v>
      </c>
      <c r="M86">
        <v>1562.2994114132</v>
      </c>
    </row>
    <row r="87" spans="1:13">
      <c r="A87" t="s">
        <v>1132</v>
      </c>
      <c r="B87">
        <v>1537.9427056099</v>
      </c>
      <c r="C87">
        <v>1545.691891016</v>
      </c>
      <c r="D87">
        <v>1554.3910999905</v>
      </c>
      <c r="E87">
        <v>1562.0534021328</v>
      </c>
      <c r="F87">
        <v>1539.500549532</v>
      </c>
      <c r="G87">
        <v>1547.5584895315</v>
      </c>
      <c r="H87">
        <v>1556.0076777248</v>
      </c>
      <c r="I87">
        <v>1562.5017953709</v>
      </c>
      <c r="J87">
        <v>1538.9492520775</v>
      </c>
      <c r="K87">
        <v>1547.3260627925</v>
      </c>
      <c r="L87">
        <v>1555.2443270858</v>
      </c>
      <c r="M87">
        <v>1562.2916664623</v>
      </c>
    </row>
    <row r="88" spans="1:13">
      <c r="A88" t="s">
        <v>1133</v>
      </c>
      <c r="B88">
        <v>1537.9421281286</v>
      </c>
      <c r="C88">
        <v>1545.69577853</v>
      </c>
      <c r="D88">
        <v>1554.387168615</v>
      </c>
      <c r="E88">
        <v>1562.0339489746</v>
      </c>
      <c r="F88">
        <v>1539.5026718872</v>
      </c>
      <c r="G88">
        <v>1547.5592685308</v>
      </c>
      <c r="H88">
        <v>1556.0070865975</v>
      </c>
      <c r="I88">
        <v>1562.509144373</v>
      </c>
      <c r="J88">
        <v>1538.9492520775</v>
      </c>
      <c r="K88">
        <v>1547.3278145395</v>
      </c>
      <c r="L88">
        <v>1555.2443270858</v>
      </c>
      <c r="M88">
        <v>1562.2956379238</v>
      </c>
    </row>
    <row r="89" spans="1:13">
      <c r="A89" t="s">
        <v>1134</v>
      </c>
      <c r="B89">
        <v>1537.9427056099</v>
      </c>
      <c r="C89">
        <v>1545.6961661424</v>
      </c>
      <c r="D89">
        <v>1554.3910999905</v>
      </c>
      <c r="E89">
        <v>1562.0430807409</v>
      </c>
      <c r="F89">
        <v>1539.5001650206</v>
      </c>
      <c r="G89">
        <v>1547.5569296306</v>
      </c>
      <c r="H89">
        <v>1556.0074793987</v>
      </c>
      <c r="I89">
        <v>1562.4970268084</v>
      </c>
      <c r="J89">
        <v>1538.9473252489</v>
      </c>
      <c r="K89">
        <v>1547.3285952107</v>
      </c>
      <c r="L89">
        <v>1555.248264722</v>
      </c>
      <c r="M89">
        <v>1562.2922623743</v>
      </c>
    </row>
    <row r="90" spans="1:13">
      <c r="A90" t="s">
        <v>1135</v>
      </c>
      <c r="B90">
        <v>1537.9430893436</v>
      </c>
      <c r="C90">
        <v>1545.6930576481</v>
      </c>
      <c r="D90">
        <v>1554.3887403942</v>
      </c>
      <c r="E90">
        <v>1562.0526084733</v>
      </c>
      <c r="F90">
        <v>1539.5036350539</v>
      </c>
      <c r="G90">
        <v>1547.5571239038</v>
      </c>
      <c r="H90">
        <v>1556.0084652535</v>
      </c>
      <c r="I90">
        <v>1562.502589487</v>
      </c>
      <c r="J90">
        <v>1538.949058076</v>
      </c>
      <c r="K90">
        <v>1547.3256724581</v>
      </c>
      <c r="L90">
        <v>1555.2427535758</v>
      </c>
      <c r="M90">
        <v>1562.2976236621</v>
      </c>
    </row>
    <row r="91" spans="1:13">
      <c r="A91" t="s">
        <v>1136</v>
      </c>
      <c r="B91">
        <v>1537.9417425143</v>
      </c>
      <c r="C91">
        <v>1545.6948056996</v>
      </c>
      <c r="D91">
        <v>1554.3914919762</v>
      </c>
      <c r="E91">
        <v>1562.052012744</v>
      </c>
      <c r="F91">
        <v>1539.5055632758</v>
      </c>
      <c r="G91">
        <v>1547.5577086283</v>
      </c>
      <c r="H91">
        <v>1556.0059043441</v>
      </c>
      <c r="I91">
        <v>1562.5109326082</v>
      </c>
      <c r="J91">
        <v>1538.949058076</v>
      </c>
      <c r="K91">
        <v>1547.3270357732</v>
      </c>
      <c r="L91">
        <v>1555.2443270858</v>
      </c>
      <c r="M91">
        <v>1562.2990134878</v>
      </c>
    </row>
    <row r="92" spans="1:13">
      <c r="A92" t="s">
        <v>1137</v>
      </c>
      <c r="B92">
        <v>1537.9436668256</v>
      </c>
      <c r="C92">
        <v>1545.6934452592</v>
      </c>
      <c r="D92">
        <v>1554.3867747099</v>
      </c>
      <c r="E92">
        <v>1562.0571744522</v>
      </c>
      <c r="F92">
        <v>1539.5040214518</v>
      </c>
      <c r="G92">
        <v>1547.5588780787</v>
      </c>
      <c r="H92">
        <v>1556.0076777248</v>
      </c>
      <c r="I92">
        <v>1562.4966307239</v>
      </c>
      <c r="J92">
        <v>1538.948865958</v>
      </c>
      <c r="K92">
        <v>1547.3266454383</v>
      </c>
      <c r="L92">
        <v>1555.2439346698</v>
      </c>
      <c r="M92">
        <v>1562.2954379915</v>
      </c>
    </row>
    <row r="93" spans="1:13">
      <c r="A93" t="s">
        <v>1138</v>
      </c>
      <c r="B93">
        <v>1537.9442443081</v>
      </c>
      <c r="C93">
        <v>1545.6930576481</v>
      </c>
      <c r="D93">
        <v>1554.3905100907</v>
      </c>
      <c r="E93">
        <v>1562.0387127705</v>
      </c>
      <c r="F93">
        <v>1539.5020932338</v>
      </c>
      <c r="G93">
        <v>1547.5559563607</v>
      </c>
      <c r="H93">
        <v>1556.0062990702</v>
      </c>
      <c r="I93">
        <v>1562.4970268084</v>
      </c>
      <c r="J93">
        <v>1538.948865958</v>
      </c>
      <c r="K93">
        <v>1547.325478243</v>
      </c>
      <c r="L93">
        <v>1555.2443270858</v>
      </c>
      <c r="M93">
        <v>1562.3033829141</v>
      </c>
    </row>
    <row r="94" spans="1:13">
      <c r="A94" t="s">
        <v>1139</v>
      </c>
      <c r="B94">
        <v>1537.9427056099</v>
      </c>
      <c r="C94">
        <v>1545.6967494615</v>
      </c>
      <c r="D94">
        <v>1554.3897222774</v>
      </c>
      <c r="E94">
        <v>1562.0385148444</v>
      </c>
      <c r="F94">
        <v>1539.500549532</v>
      </c>
      <c r="G94">
        <v>1547.5569296306</v>
      </c>
      <c r="H94">
        <v>1556.0068882714</v>
      </c>
      <c r="I94">
        <v>1562.5101365421</v>
      </c>
      <c r="J94">
        <v>1538.9494441956</v>
      </c>
      <c r="K94">
        <v>1547.3252821239</v>
      </c>
      <c r="L94">
        <v>1555.2435403304</v>
      </c>
      <c r="M94">
        <v>1562.2962338389</v>
      </c>
    </row>
    <row r="95" spans="1:13">
      <c r="A95" t="s">
        <v>1140</v>
      </c>
      <c r="B95">
        <v>1537.9413569002</v>
      </c>
      <c r="C95">
        <v>1545.6940285762</v>
      </c>
      <c r="D95">
        <v>1554.3889363864</v>
      </c>
      <c r="E95">
        <v>1562.0434765955</v>
      </c>
      <c r="F95">
        <v>1539.503250541</v>
      </c>
      <c r="G95">
        <v>1547.5571239038</v>
      </c>
      <c r="H95">
        <v>1556.006691871</v>
      </c>
      <c r="I95">
        <v>1562.5250347633</v>
      </c>
      <c r="J95">
        <v>1538.9469391304</v>
      </c>
      <c r="K95">
        <v>1547.3270357732</v>
      </c>
      <c r="L95">
        <v>1555.2447214256</v>
      </c>
      <c r="M95">
        <v>1562.2954379915</v>
      </c>
    </row>
    <row r="96" spans="1:13">
      <c r="A96" t="s">
        <v>1141</v>
      </c>
      <c r="B96">
        <v>1537.9450136583</v>
      </c>
      <c r="C96">
        <v>1545.6932514536</v>
      </c>
      <c r="D96">
        <v>1554.3893302926</v>
      </c>
      <c r="E96">
        <v>1562.0406978558</v>
      </c>
      <c r="F96">
        <v>1539.5022854899</v>
      </c>
      <c r="G96">
        <v>1547.557514355</v>
      </c>
      <c r="H96">
        <v>1556.0062990702</v>
      </c>
      <c r="I96">
        <v>1562.5067600656</v>
      </c>
      <c r="J96">
        <v>1538.9507927904</v>
      </c>
      <c r="K96">
        <v>1547.3266454383</v>
      </c>
      <c r="L96">
        <v>1555.2447214256</v>
      </c>
      <c r="M96">
        <v>1562.3013971612</v>
      </c>
    </row>
    <row r="97" spans="1:13">
      <c r="A97" t="s">
        <v>1142</v>
      </c>
      <c r="B97">
        <v>1537.9432812106</v>
      </c>
      <c r="C97">
        <v>1545.6934452592</v>
      </c>
      <c r="D97">
        <v>1554.3887403942</v>
      </c>
      <c r="E97">
        <v>1562.05002763</v>
      </c>
      <c r="F97">
        <v>1539.5019009777</v>
      </c>
      <c r="G97">
        <v>1547.559074257</v>
      </c>
      <c r="H97">
        <v>1556.0059043441</v>
      </c>
      <c r="I97">
        <v>1562.4765685299</v>
      </c>
      <c r="J97">
        <v>1538.9507927904</v>
      </c>
      <c r="K97">
        <v>1547.3276203239</v>
      </c>
      <c r="L97">
        <v>1555.2433441226</v>
      </c>
      <c r="M97">
        <v>1562.3027869936</v>
      </c>
    </row>
    <row r="98" spans="1:13">
      <c r="A98" t="s">
        <v>1143</v>
      </c>
      <c r="B98">
        <v>1537.9430893436</v>
      </c>
      <c r="C98">
        <v>1545.6932514536</v>
      </c>
      <c r="D98">
        <v>1554.3920818767</v>
      </c>
      <c r="E98">
        <v>1562.0486382472</v>
      </c>
      <c r="F98">
        <v>1539.5036350539</v>
      </c>
      <c r="G98">
        <v>1547.5602418048</v>
      </c>
      <c r="H98">
        <v>1556.0074793987</v>
      </c>
      <c r="I98">
        <v>1562.4835192753</v>
      </c>
      <c r="J98">
        <v>1538.9482877209</v>
      </c>
      <c r="K98">
        <v>1547.3266454383</v>
      </c>
      <c r="L98">
        <v>1555.2441308778</v>
      </c>
      <c r="M98">
        <v>1562.2912685408</v>
      </c>
    </row>
    <row r="99" spans="1:13">
      <c r="A99" t="s">
        <v>1144</v>
      </c>
      <c r="B99">
        <v>1537.9436668256</v>
      </c>
      <c r="C99">
        <v>1545.6920848212</v>
      </c>
      <c r="D99">
        <v>1554.3905100907</v>
      </c>
      <c r="E99">
        <v>1562.0563807888</v>
      </c>
      <c r="F99">
        <v>1539.503250541</v>
      </c>
      <c r="G99">
        <v>1547.5579048064</v>
      </c>
      <c r="H99">
        <v>1556.007282998</v>
      </c>
      <c r="I99">
        <v>1562.4926582404</v>
      </c>
      <c r="J99">
        <v>1538.9494441956</v>
      </c>
      <c r="K99">
        <v>1547.325478243</v>
      </c>
      <c r="L99">
        <v>1555.2439346698</v>
      </c>
      <c r="M99">
        <v>1562.2976236621</v>
      </c>
    </row>
    <row r="100" spans="1:13">
      <c r="A100" t="s">
        <v>1145</v>
      </c>
      <c r="B100">
        <v>1537.9421281286</v>
      </c>
      <c r="C100">
        <v>1545.69577853</v>
      </c>
      <c r="D100">
        <v>1554.3907060834</v>
      </c>
      <c r="E100">
        <v>1562.0373234079</v>
      </c>
      <c r="F100">
        <v>1539.502479631</v>
      </c>
      <c r="G100">
        <v>1547.5567353575</v>
      </c>
      <c r="H100">
        <v>1556.0076777248</v>
      </c>
      <c r="I100">
        <v>1562.5176856118</v>
      </c>
      <c r="J100">
        <v>1538.9492520775</v>
      </c>
      <c r="K100">
        <v>1547.3258666732</v>
      </c>
      <c r="L100">
        <v>1555.2435403304</v>
      </c>
      <c r="M100">
        <v>1562.2988154957</v>
      </c>
    </row>
    <row r="101" spans="1:13">
      <c r="A101" t="s">
        <v>1146</v>
      </c>
      <c r="B101">
        <v>1537.9427056099</v>
      </c>
      <c r="C101">
        <v>1545.6953890177</v>
      </c>
      <c r="D101">
        <v>1554.3889363864</v>
      </c>
      <c r="E101">
        <v>1562.0488361759</v>
      </c>
      <c r="F101">
        <v>1539.5026718872</v>
      </c>
      <c r="G101">
        <v>1547.5606322576</v>
      </c>
      <c r="H101">
        <v>1556.0055096182</v>
      </c>
      <c r="I101">
        <v>1562.5027875307</v>
      </c>
      <c r="J101">
        <v>1538.9479034853</v>
      </c>
      <c r="K101">
        <v>1547.325478243</v>
      </c>
      <c r="L101">
        <v>1555.2439346698</v>
      </c>
      <c r="M101">
        <v>1562.2990134878</v>
      </c>
    </row>
    <row r="102" spans="1:13">
      <c r="A102" t="s">
        <v>1147</v>
      </c>
      <c r="B102">
        <v>1537.9440524409</v>
      </c>
      <c r="C102">
        <v>1545.6946118937</v>
      </c>
      <c r="D102">
        <v>1554.3930656857</v>
      </c>
      <c r="E102">
        <v>1562.0432786682</v>
      </c>
      <c r="F102">
        <v>1539.5022854899</v>
      </c>
      <c r="G102">
        <v>1547.5580990798</v>
      </c>
      <c r="H102">
        <v>1556.0049184924</v>
      </c>
      <c r="I102">
        <v>1562.4928562817</v>
      </c>
      <c r="J102">
        <v>1538.9509849089</v>
      </c>
      <c r="K102">
        <v>1547.3278145395</v>
      </c>
      <c r="L102">
        <v>1555.2441308778</v>
      </c>
      <c r="M102">
        <v>1562.3015951539</v>
      </c>
    </row>
    <row r="103" spans="1:13">
      <c r="A103" t="s">
        <v>1148</v>
      </c>
      <c r="B103">
        <v>1537.9436668256</v>
      </c>
      <c r="C103">
        <v>1545.6936390648</v>
      </c>
      <c r="D103">
        <v>1554.3944414831</v>
      </c>
      <c r="E103">
        <v>1562.0379191259</v>
      </c>
      <c r="F103">
        <v>1539.5022854899</v>
      </c>
      <c r="G103">
        <v>1547.5600475308</v>
      </c>
      <c r="H103">
        <v>1556.0057079438</v>
      </c>
      <c r="I103">
        <v>1562.5151032315</v>
      </c>
      <c r="J103">
        <v>1538.9480956031</v>
      </c>
      <c r="K103">
        <v>1547.3278145395</v>
      </c>
      <c r="L103">
        <v>1555.2431479148</v>
      </c>
      <c r="M103">
        <v>1562.2980196457</v>
      </c>
    </row>
    <row r="104" spans="1:13">
      <c r="A104" t="s">
        <v>1149</v>
      </c>
      <c r="B104">
        <v>1537.9436668256</v>
      </c>
      <c r="C104">
        <v>1545.6932514536</v>
      </c>
      <c r="D104">
        <v>1554.3867747099</v>
      </c>
      <c r="E104">
        <v>1562.0410956496</v>
      </c>
      <c r="F104">
        <v>1539.5007436726</v>
      </c>
      <c r="G104">
        <v>1547.5577086283</v>
      </c>
      <c r="H104">
        <v>1556.007282998</v>
      </c>
      <c r="I104">
        <v>1562.4872936724</v>
      </c>
      <c r="J104">
        <v>1538.9469391304</v>
      </c>
      <c r="K104">
        <v>1547.3262570077</v>
      </c>
      <c r="L104">
        <v>1555.2415724836</v>
      </c>
      <c r="M104">
        <v>1562.2958359151</v>
      </c>
    </row>
    <row r="105" spans="1:13">
      <c r="A105" t="s">
        <v>1150</v>
      </c>
      <c r="B105">
        <v>1537.9442443081</v>
      </c>
      <c r="C105">
        <v>1545.694222382</v>
      </c>
      <c r="D105">
        <v>1554.389526285</v>
      </c>
      <c r="E105">
        <v>1562.0355362565</v>
      </c>
      <c r="F105">
        <v>1539.503250541</v>
      </c>
      <c r="G105">
        <v>1547.5573200817</v>
      </c>
      <c r="H105">
        <v>1556.0059043441</v>
      </c>
      <c r="I105">
        <v>1562.4674316945</v>
      </c>
      <c r="J105">
        <v>1538.9480956031</v>
      </c>
      <c r="K105">
        <v>1547.3248936939</v>
      </c>
      <c r="L105">
        <v>1555.2439346698</v>
      </c>
      <c r="M105">
        <v>1562.2994114132</v>
      </c>
    </row>
    <row r="106" spans="1:13">
      <c r="A106" t="s">
        <v>1151</v>
      </c>
      <c r="B106">
        <v>1537.9440524409</v>
      </c>
      <c r="C106">
        <v>1545.6946118937</v>
      </c>
      <c r="D106">
        <v>1554.3936555873</v>
      </c>
      <c r="E106">
        <v>1562.0389106967</v>
      </c>
      <c r="F106">
        <v>1539.5011281842</v>
      </c>
      <c r="G106">
        <v>1547.5592685308</v>
      </c>
      <c r="H106">
        <v>1556.007282998</v>
      </c>
      <c r="I106">
        <v>1562.5097404509</v>
      </c>
      <c r="J106">
        <v>1538.9479034853</v>
      </c>
      <c r="K106">
        <v>1547.3248936939</v>
      </c>
      <c r="L106">
        <v>1555.2453119739</v>
      </c>
      <c r="M106">
        <v>1562.2980196457</v>
      </c>
    </row>
    <row r="107" spans="1:13">
      <c r="A107" t="s">
        <v>1152</v>
      </c>
      <c r="B107">
        <v>1537.9436668256</v>
      </c>
      <c r="C107">
        <v>1545.6938347705</v>
      </c>
      <c r="D107">
        <v>1554.3877565907</v>
      </c>
      <c r="E107">
        <v>1562.0549913948</v>
      </c>
      <c r="F107">
        <v>1539.5036350539</v>
      </c>
      <c r="G107">
        <v>1547.5577086283</v>
      </c>
      <c r="H107">
        <v>1556.0074793987</v>
      </c>
      <c r="I107">
        <v>1562.5317898304</v>
      </c>
      <c r="J107">
        <v>1538.949058076</v>
      </c>
      <c r="K107">
        <v>1547.3283990908</v>
      </c>
      <c r="L107">
        <v>1555.2457063142</v>
      </c>
      <c r="M107">
        <v>1562.2966298218</v>
      </c>
    </row>
    <row r="108" spans="1:13">
      <c r="A108" t="s">
        <v>1153</v>
      </c>
      <c r="B108">
        <v>1537.9440524409</v>
      </c>
      <c r="C108">
        <v>1545.6903348758</v>
      </c>
      <c r="D108">
        <v>1554.3889363864</v>
      </c>
      <c r="E108">
        <v>1562.0454616929</v>
      </c>
      <c r="F108">
        <v>1539.5051787619</v>
      </c>
      <c r="G108">
        <v>1547.5582933533</v>
      </c>
      <c r="H108">
        <v>1556.0057079438</v>
      </c>
      <c r="I108">
        <v>1562.5129188939</v>
      </c>
      <c r="J108">
        <v>1538.950600672</v>
      </c>
      <c r="K108">
        <v>1547.3250879089</v>
      </c>
      <c r="L108">
        <v>1555.2447214256</v>
      </c>
      <c r="M108">
        <v>1562.3019930806</v>
      </c>
    </row>
    <row r="109" spans="1:13">
      <c r="A109" t="s">
        <v>1154</v>
      </c>
      <c r="B109">
        <v>1537.9423199953</v>
      </c>
      <c r="C109">
        <v>1545.6953890177</v>
      </c>
      <c r="D109">
        <v>1554.3920818767</v>
      </c>
      <c r="E109">
        <v>1562.0524105436</v>
      </c>
      <c r="F109">
        <v>1539.5030563998</v>
      </c>
      <c r="G109">
        <v>1547.559074257</v>
      </c>
      <c r="H109">
        <v>1556.0055096182</v>
      </c>
      <c r="I109">
        <v>1562.4793488207</v>
      </c>
      <c r="J109">
        <v>1538.9477094842</v>
      </c>
      <c r="K109">
        <v>1547.3256724581</v>
      </c>
      <c r="L109">
        <v>1555.2435403304</v>
      </c>
      <c r="M109">
        <v>1562.3019930806</v>
      </c>
    </row>
    <row r="110" spans="1:13">
      <c r="A110" t="s">
        <v>1155</v>
      </c>
      <c r="B110">
        <v>1537.9427056099</v>
      </c>
      <c r="C110">
        <v>1545.6940285762</v>
      </c>
      <c r="D110">
        <v>1554.3903121766</v>
      </c>
      <c r="E110">
        <v>1562.0426829461</v>
      </c>
      <c r="F110">
        <v>1539.5026718872</v>
      </c>
      <c r="G110">
        <v>1547.5596570784</v>
      </c>
      <c r="H110">
        <v>1556.0061007443</v>
      </c>
      <c r="I110">
        <v>1562.5182816962</v>
      </c>
      <c r="J110">
        <v>1538.948865958</v>
      </c>
      <c r="K110">
        <v>1547.3276203239</v>
      </c>
      <c r="L110">
        <v>1555.2415724836</v>
      </c>
      <c r="M110">
        <v>1562.2942481041</v>
      </c>
    </row>
    <row r="111" spans="1:13">
      <c r="A111" t="s">
        <v>1156</v>
      </c>
      <c r="B111">
        <v>1537.9432812106</v>
      </c>
      <c r="C111">
        <v>1545.6938347705</v>
      </c>
      <c r="D111">
        <v>1554.3905100907</v>
      </c>
      <c r="E111">
        <v>1562.0357341819</v>
      </c>
      <c r="F111">
        <v>1539.5020932338</v>
      </c>
      <c r="G111">
        <v>1547.5579048064</v>
      </c>
      <c r="H111">
        <v>1556.0074793987</v>
      </c>
      <c r="I111">
        <v>1562.489279898</v>
      </c>
      <c r="J111">
        <v>1538.9509849089</v>
      </c>
      <c r="K111">
        <v>1547.325478243</v>
      </c>
      <c r="L111">
        <v>1555.2445252175</v>
      </c>
      <c r="M111">
        <v>1562.2990134878</v>
      </c>
    </row>
    <row r="112" spans="1:13">
      <c r="A112" t="s">
        <v>1157</v>
      </c>
      <c r="B112">
        <v>1537.9444361753</v>
      </c>
      <c r="C112">
        <v>1545.694222382</v>
      </c>
      <c r="D112">
        <v>1554.3914919762</v>
      </c>
      <c r="E112">
        <v>1562.0494319027</v>
      </c>
      <c r="F112">
        <v>1539.5036350539</v>
      </c>
      <c r="G112">
        <v>1547.559074257</v>
      </c>
      <c r="H112">
        <v>1556.0064954705</v>
      </c>
      <c r="I112">
        <v>1562.5188777812</v>
      </c>
      <c r="J112">
        <v>1538.9480956031</v>
      </c>
      <c r="K112">
        <v>1547.3256724581</v>
      </c>
      <c r="L112">
        <v>1555.2435403304</v>
      </c>
      <c r="M112">
        <v>1562.2990134878</v>
      </c>
    </row>
    <row r="113" spans="1:13">
      <c r="A113" t="s">
        <v>1158</v>
      </c>
      <c r="B113">
        <v>1537.9421281286</v>
      </c>
      <c r="C113">
        <v>1545.6946118937</v>
      </c>
      <c r="D113">
        <v>1554.390116184</v>
      </c>
      <c r="E113">
        <v>1562.0545935938</v>
      </c>
      <c r="F113">
        <v>1539.503250541</v>
      </c>
      <c r="G113">
        <v>1547.5596570784</v>
      </c>
      <c r="H113">
        <v>1556.0051168179</v>
      </c>
      <c r="I113">
        <v>1562.4992130431</v>
      </c>
      <c r="J113">
        <v>1538.9494441956</v>
      </c>
      <c r="K113">
        <v>1547.3272299887</v>
      </c>
      <c r="L113">
        <v>1555.2431479148</v>
      </c>
      <c r="M113">
        <v>1562.2934522587</v>
      </c>
    </row>
    <row r="114" spans="1:13">
      <c r="A114" t="s">
        <v>1159</v>
      </c>
      <c r="B114">
        <v>1537.9430893436</v>
      </c>
      <c r="C114">
        <v>1545.6950014056</v>
      </c>
      <c r="D114">
        <v>1554.393261679</v>
      </c>
      <c r="E114">
        <v>1562.0363298987</v>
      </c>
      <c r="F114">
        <v>1539.5042137084</v>
      </c>
      <c r="G114">
        <v>1547.5573200817</v>
      </c>
      <c r="H114">
        <v>1556.0076777248</v>
      </c>
      <c r="I114">
        <v>1562.4884857955</v>
      </c>
      <c r="J114">
        <v>1538.949058076</v>
      </c>
      <c r="K114">
        <v>1547.3287894265</v>
      </c>
      <c r="L114">
        <v>1555.2449176338</v>
      </c>
      <c r="M114">
        <v>1562.3047727501</v>
      </c>
    </row>
    <row r="115" spans="1:13">
      <c r="A115" t="s">
        <v>1160</v>
      </c>
      <c r="B115">
        <v>1537.9419343809</v>
      </c>
      <c r="C115">
        <v>1545.6955828238</v>
      </c>
      <c r="D115">
        <v>1554.3952273797</v>
      </c>
      <c r="E115">
        <v>1562.0462553451</v>
      </c>
      <c r="F115">
        <v>1539.5007436726</v>
      </c>
      <c r="G115">
        <v>1547.559074257</v>
      </c>
      <c r="H115">
        <v>1556.0057079438</v>
      </c>
      <c r="I115">
        <v>1562.5111306541</v>
      </c>
      <c r="J115">
        <v>1538.9480956031</v>
      </c>
      <c r="K115">
        <v>1547.3243091453</v>
      </c>
      <c r="L115">
        <v>1555.241966822</v>
      </c>
      <c r="M115">
        <v>1562.2996094055</v>
      </c>
    </row>
    <row r="116" spans="1:13">
      <c r="A116" t="s">
        <v>1161</v>
      </c>
      <c r="B116">
        <v>1537.9446299236</v>
      </c>
      <c r="C116">
        <v>1545.6934452592</v>
      </c>
      <c r="D116">
        <v>1554.3909020762</v>
      </c>
      <c r="E116">
        <v>1562.04824239</v>
      </c>
      <c r="F116">
        <v>1539.5036350539</v>
      </c>
      <c r="G116">
        <v>1547.5571239038</v>
      </c>
      <c r="H116">
        <v>1556.0059043441</v>
      </c>
      <c r="I116">
        <v>1562.5081502635</v>
      </c>
      <c r="J116">
        <v>1538.9486738401</v>
      </c>
      <c r="K116">
        <v>1547.3243091453</v>
      </c>
      <c r="L116">
        <v>1555.2460987311</v>
      </c>
      <c r="M116">
        <v>1562.2982195787</v>
      </c>
    </row>
    <row r="117" spans="1:13">
      <c r="A117" t="s">
        <v>1162</v>
      </c>
      <c r="B117">
        <v>1537.9450136583</v>
      </c>
      <c r="C117">
        <v>1545.6932514536</v>
      </c>
      <c r="D117">
        <v>1554.3907060834</v>
      </c>
      <c r="E117">
        <v>1562.0464552137</v>
      </c>
      <c r="F117">
        <v>1539.5013223249</v>
      </c>
      <c r="G117">
        <v>1547.557514355</v>
      </c>
      <c r="H117">
        <v>1556.0068882714</v>
      </c>
      <c r="I117">
        <v>1562.4767665671</v>
      </c>
      <c r="J117">
        <v>1538.9486738401</v>
      </c>
      <c r="K117">
        <v>1547.3252821239</v>
      </c>
      <c r="L117">
        <v>1555.2441308778</v>
      </c>
      <c r="M117">
        <v>1562.2966298218</v>
      </c>
    </row>
    <row r="118" spans="1:13">
      <c r="A118" t="s">
        <v>1163</v>
      </c>
      <c r="B118">
        <v>1537.9430893436</v>
      </c>
      <c r="C118">
        <v>1545.6940285762</v>
      </c>
      <c r="D118">
        <v>1554.3893302926</v>
      </c>
      <c r="E118">
        <v>1562.0381170519</v>
      </c>
      <c r="F118">
        <v>1539.5030563998</v>
      </c>
      <c r="G118">
        <v>1547.5584895315</v>
      </c>
      <c r="H118">
        <v>1556.0070865975</v>
      </c>
      <c r="I118">
        <v>1562.4934523472</v>
      </c>
      <c r="J118">
        <v>1538.9498303154</v>
      </c>
      <c r="K118">
        <v>1547.3248936939</v>
      </c>
      <c r="L118">
        <v>1555.2435403304</v>
      </c>
      <c r="M118">
        <v>1562.2966298218</v>
      </c>
    </row>
    <row r="119" spans="1:13">
      <c r="A119" t="s">
        <v>1164</v>
      </c>
      <c r="B119">
        <v>1537.9436668256</v>
      </c>
      <c r="C119">
        <v>1545.6950014056</v>
      </c>
      <c r="D119">
        <v>1554.3875605987</v>
      </c>
      <c r="E119">
        <v>1562.0418892974</v>
      </c>
      <c r="F119">
        <v>1539.502479631</v>
      </c>
      <c r="G119">
        <v>1547.5579048064</v>
      </c>
      <c r="H119">
        <v>1556.0076777248</v>
      </c>
      <c r="I119">
        <v>1562.4698139403</v>
      </c>
      <c r="J119">
        <v>1538.9477094842</v>
      </c>
      <c r="K119">
        <v>1547.3260627925</v>
      </c>
      <c r="L119">
        <v>1555.2431479148</v>
      </c>
      <c r="M119">
        <v>1562.2974256704</v>
      </c>
    </row>
    <row r="120" spans="1:13">
      <c r="A120" t="s">
        <v>1165</v>
      </c>
      <c r="B120">
        <v>1537.9430893436</v>
      </c>
      <c r="C120">
        <v>1545.6930576481</v>
      </c>
      <c r="D120">
        <v>1554.3905100907</v>
      </c>
      <c r="E120">
        <v>1562.0414915032</v>
      </c>
      <c r="F120">
        <v>1539.5013223249</v>
      </c>
      <c r="G120">
        <v>1547.557514355</v>
      </c>
      <c r="H120">
        <v>1556.0059043441</v>
      </c>
      <c r="I120">
        <v>1562.5135149747</v>
      </c>
      <c r="J120">
        <v>1538.9484798387</v>
      </c>
      <c r="K120">
        <v>1547.3258666732</v>
      </c>
      <c r="L120">
        <v>1555.2439346698</v>
      </c>
      <c r="M120">
        <v>1562.2948440181</v>
      </c>
    </row>
    <row r="121" spans="1:13">
      <c r="A121" t="s">
        <v>1166</v>
      </c>
      <c r="B121">
        <v>1537.9419343809</v>
      </c>
      <c r="C121">
        <v>1545.6951952116</v>
      </c>
      <c r="D121">
        <v>1554.387168615</v>
      </c>
      <c r="E121">
        <v>1562.032757545</v>
      </c>
      <c r="F121">
        <v>1539.5026718872</v>
      </c>
      <c r="G121">
        <v>1547.557514355</v>
      </c>
      <c r="H121">
        <v>1556.007282998</v>
      </c>
      <c r="I121">
        <v>1562.5045757514</v>
      </c>
      <c r="J121">
        <v>1538.9492520775</v>
      </c>
      <c r="K121">
        <v>1547.3297624107</v>
      </c>
      <c r="L121">
        <v>1555.2449176338</v>
      </c>
      <c r="M121">
        <v>1562.3002053236</v>
      </c>
    </row>
    <row r="122" spans="1:13">
      <c r="A122" t="s">
        <v>1167</v>
      </c>
      <c r="B122">
        <v>1537.9430893436</v>
      </c>
      <c r="C122">
        <v>1545.691891016</v>
      </c>
      <c r="D122">
        <v>1554.3875605987</v>
      </c>
      <c r="E122">
        <v>1562.0414915032</v>
      </c>
      <c r="F122">
        <v>1539.5026718872</v>
      </c>
      <c r="G122">
        <v>1547.5602418048</v>
      </c>
      <c r="H122">
        <v>1556.0074793987</v>
      </c>
      <c r="I122">
        <v>1562.5135149747</v>
      </c>
      <c r="J122">
        <v>1538.948865958</v>
      </c>
      <c r="K122">
        <v>1547.3258666732</v>
      </c>
      <c r="L122">
        <v>1555.2449176338</v>
      </c>
      <c r="M122">
        <v>1562.2966298218</v>
      </c>
    </row>
    <row r="123" spans="1:13">
      <c r="A123" t="s">
        <v>1168</v>
      </c>
      <c r="B123">
        <v>1537.9440524409</v>
      </c>
      <c r="C123">
        <v>1545.694222382</v>
      </c>
      <c r="D123">
        <v>1554.3918858836</v>
      </c>
      <c r="E123">
        <v>1562.0375213337</v>
      </c>
      <c r="F123">
        <v>1539.503250541</v>
      </c>
      <c r="G123">
        <v>1547.5596570784</v>
      </c>
      <c r="H123">
        <v>1556.0080705263</v>
      </c>
      <c r="I123">
        <v>1562.5143091027</v>
      </c>
      <c r="J123">
        <v>1538.9486738401</v>
      </c>
      <c r="K123">
        <v>1547.3276203239</v>
      </c>
      <c r="L123">
        <v>1555.2439346698</v>
      </c>
      <c r="M123">
        <v>1562.2968297544</v>
      </c>
    </row>
    <row r="124" spans="1:13">
      <c r="A124" t="s">
        <v>1169</v>
      </c>
      <c r="B124">
        <v>1537.9423199953</v>
      </c>
      <c r="C124">
        <v>1545.6938347705</v>
      </c>
      <c r="D124">
        <v>1554.3920818767</v>
      </c>
      <c r="E124">
        <v>1562.0379191259</v>
      </c>
      <c r="F124">
        <v>1539.5046001067</v>
      </c>
      <c r="G124">
        <v>1547.5567353575</v>
      </c>
      <c r="H124">
        <v>1556.0062990702</v>
      </c>
      <c r="I124">
        <v>1562.4992130431</v>
      </c>
      <c r="J124">
        <v>1538.9467470129</v>
      </c>
      <c r="K124">
        <v>1547.3285952107</v>
      </c>
      <c r="L124">
        <v>1555.2464930718</v>
      </c>
      <c r="M124">
        <v>1562.3023890665</v>
      </c>
    </row>
    <row r="125" spans="1:13">
      <c r="A125" t="s">
        <v>1170</v>
      </c>
      <c r="B125">
        <v>1537.9440524409</v>
      </c>
      <c r="C125">
        <v>1545.6948056996</v>
      </c>
      <c r="D125">
        <v>1554.3897222774</v>
      </c>
      <c r="E125">
        <v>1562.0536020032</v>
      </c>
      <c r="F125">
        <v>1539.5003572763</v>
      </c>
      <c r="G125">
        <v>1547.5588780787</v>
      </c>
      <c r="H125">
        <v>1556.0076777248</v>
      </c>
      <c r="I125">
        <v>1562.4847113926</v>
      </c>
      <c r="J125">
        <v>1538.9459747766</v>
      </c>
      <c r="K125">
        <v>1547.3278145395</v>
      </c>
      <c r="L125">
        <v>1555.2421630295</v>
      </c>
      <c r="M125">
        <v>1562.2994114132</v>
      </c>
    </row>
    <row r="126" spans="1:13">
      <c r="A126" t="s">
        <v>1171</v>
      </c>
      <c r="B126">
        <v>1537.9430893436</v>
      </c>
      <c r="C126">
        <v>1545.6944180879</v>
      </c>
      <c r="D126">
        <v>1554.3893302926</v>
      </c>
      <c r="E126">
        <v>1562.0365297647</v>
      </c>
      <c r="F126">
        <v>1539.5026718872</v>
      </c>
      <c r="G126">
        <v>1547.5582933533</v>
      </c>
      <c r="H126">
        <v>1556.0082688527</v>
      </c>
      <c r="I126">
        <v>1562.5220562613</v>
      </c>
      <c r="J126">
        <v>1538.9511789109</v>
      </c>
      <c r="K126">
        <v>1547.3270357732</v>
      </c>
      <c r="L126">
        <v>1555.2435403304</v>
      </c>
      <c r="M126">
        <v>1562.2988154957</v>
      </c>
    </row>
    <row r="127" spans="1:13">
      <c r="A127" t="s">
        <v>1172</v>
      </c>
      <c r="B127">
        <v>1537.9427056099</v>
      </c>
      <c r="C127">
        <v>1545.6955828238</v>
      </c>
      <c r="D127">
        <v>1554.3877565907</v>
      </c>
      <c r="E127">
        <v>1562.0454616929</v>
      </c>
      <c r="F127">
        <v>1539.5013223249</v>
      </c>
      <c r="G127">
        <v>1547.5586838051</v>
      </c>
      <c r="H127">
        <v>1556.0070865975</v>
      </c>
      <c r="I127">
        <v>1562.4946444796</v>
      </c>
      <c r="J127">
        <v>1538.9480956031</v>
      </c>
      <c r="K127">
        <v>1547.3258666732</v>
      </c>
      <c r="L127">
        <v>1555.2431479148</v>
      </c>
      <c r="M127">
        <v>1562.2978216539</v>
      </c>
    </row>
    <row r="128" spans="1:13">
      <c r="A128" t="s">
        <v>1173</v>
      </c>
      <c r="B128">
        <v>1537.9436668256</v>
      </c>
      <c r="C128">
        <v>1545.6936390648</v>
      </c>
      <c r="D128">
        <v>1554.3893302926</v>
      </c>
      <c r="E128">
        <v>1562.0448659691</v>
      </c>
      <c r="F128">
        <v>1539.5017068368</v>
      </c>
      <c r="G128">
        <v>1547.5588780787</v>
      </c>
      <c r="H128">
        <v>1556.007282998</v>
      </c>
      <c r="I128">
        <v>1562.5135149747</v>
      </c>
      <c r="J128">
        <v>1538.9502145519</v>
      </c>
      <c r="K128">
        <v>1547.3252821239</v>
      </c>
      <c r="L128">
        <v>1555.2451157656</v>
      </c>
      <c r="M128">
        <v>1562.297027746</v>
      </c>
    </row>
    <row r="129" spans="1:13">
      <c r="A129" t="s">
        <v>1174</v>
      </c>
      <c r="B129">
        <v>1537.9446299236</v>
      </c>
      <c r="C129">
        <v>1545.69577853</v>
      </c>
      <c r="D129">
        <v>1554.3909020762</v>
      </c>
      <c r="E129">
        <v>1562.0506233577</v>
      </c>
      <c r="F129">
        <v>1539.5019009777</v>
      </c>
      <c r="G129">
        <v>1547.5600475308</v>
      </c>
      <c r="H129">
        <v>1556.0059043441</v>
      </c>
      <c r="I129">
        <v>1562.4904720241</v>
      </c>
      <c r="J129">
        <v>1538.9498303154</v>
      </c>
      <c r="K129">
        <v>1547.3248936939</v>
      </c>
      <c r="L129">
        <v>1555.2453119739</v>
      </c>
      <c r="M129">
        <v>1562.2978216539</v>
      </c>
    </row>
    <row r="130" spans="1:13">
      <c r="A130" t="s">
        <v>1175</v>
      </c>
      <c r="B130">
        <v>1537.9411650337</v>
      </c>
      <c r="C130">
        <v>1545.694222382</v>
      </c>
      <c r="D130">
        <v>1554.3905100907</v>
      </c>
      <c r="E130">
        <v>1562.0335511844</v>
      </c>
      <c r="F130">
        <v>1539.5019009777</v>
      </c>
      <c r="G130">
        <v>1547.5579048064</v>
      </c>
      <c r="H130">
        <v>1556.0076777248</v>
      </c>
      <c r="I130">
        <v>1562.489279898</v>
      </c>
      <c r="J130">
        <v>1538.9496363137</v>
      </c>
      <c r="K130">
        <v>1547.325478243</v>
      </c>
      <c r="L130">
        <v>1555.2433441226</v>
      </c>
      <c r="M130">
        <v>1562.3008012421</v>
      </c>
    </row>
    <row r="131" spans="1:13">
      <c r="A131" t="s">
        <v>1176</v>
      </c>
      <c r="B131">
        <v>1537.9423199953</v>
      </c>
      <c r="C131">
        <v>1545.6944180879</v>
      </c>
      <c r="D131">
        <v>1554.3889363864</v>
      </c>
      <c r="E131">
        <v>1562.0329554697</v>
      </c>
      <c r="F131">
        <v>1539.5007436726</v>
      </c>
      <c r="G131">
        <v>1547.5582933533</v>
      </c>
      <c r="H131">
        <v>1556.0074793987</v>
      </c>
      <c r="I131">
        <v>1562.4926582404</v>
      </c>
      <c r="J131">
        <v>1538.9471312479</v>
      </c>
      <c r="K131">
        <v>1547.3270357732</v>
      </c>
      <c r="L131">
        <v>1555.2453119739</v>
      </c>
      <c r="M131">
        <v>1562.3019930806</v>
      </c>
    </row>
    <row r="132" spans="1:13">
      <c r="A132" t="s">
        <v>1177</v>
      </c>
      <c r="B132">
        <v>1537.9436668256</v>
      </c>
      <c r="C132">
        <v>1545.69577853</v>
      </c>
      <c r="D132">
        <v>1554.3899201914</v>
      </c>
      <c r="E132">
        <v>1562.0450658373</v>
      </c>
      <c r="F132">
        <v>1539.5017068368</v>
      </c>
      <c r="G132">
        <v>1547.5584895315</v>
      </c>
      <c r="H132">
        <v>1556.007282998</v>
      </c>
      <c r="I132">
        <v>1562.4904720241</v>
      </c>
      <c r="J132">
        <v>1538.9492520775</v>
      </c>
      <c r="K132">
        <v>1547.3260627925</v>
      </c>
      <c r="L132">
        <v>1555.2441308778</v>
      </c>
      <c r="M132">
        <v>1562.2990134878</v>
      </c>
    </row>
    <row r="133" spans="1:13">
      <c r="A133" t="s">
        <v>1178</v>
      </c>
      <c r="B133">
        <v>1537.9423199953</v>
      </c>
      <c r="C133">
        <v>1545.6936390648</v>
      </c>
      <c r="D133">
        <v>1554.390116184</v>
      </c>
      <c r="E133">
        <v>1562.0637256016</v>
      </c>
      <c r="F133">
        <v>1539.5040214518</v>
      </c>
      <c r="G133">
        <v>1547.5579048064</v>
      </c>
      <c r="H133">
        <v>1556.0057079438</v>
      </c>
      <c r="I133">
        <v>1562.4769646043</v>
      </c>
      <c r="J133">
        <v>1538.9504066702</v>
      </c>
      <c r="K133">
        <v>1547.3268415578</v>
      </c>
      <c r="L133">
        <v>1555.2429497835</v>
      </c>
      <c r="M133">
        <v>1562.2964318303</v>
      </c>
    </row>
    <row r="134" spans="1:13">
      <c r="A134" t="s">
        <v>1179</v>
      </c>
      <c r="B134">
        <v>1537.9436668256</v>
      </c>
      <c r="C134">
        <v>1545.6934452592</v>
      </c>
      <c r="D134">
        <v>1554.389526285</v>
      </c>
      <c r="E134">
        <v>1562.0430807409</v>
      </c>
      <c r="F134">
        <v>1539.5022854899</v>
      </c>
      <c r="G134">
        <v>1547.557514355</v>
      </c>
      <c r="H134">
        <v>1556.0045256925</v>
      </c>
      <c r="I134">
        <v>1562.515501267</v>
      </c>
      <c r="J134">
        <v>1538.9500224336</v>
      </c>
      <c r="K134">
        <v>1547.3258666732</v>
      </c>
      <c r="L134">
        <v>1555.2453119739</v>
      </c>
      <c r="M134">
        <v>1562.2996094055</v>
      </c>
    </row>
    <row r="135" spans="1:13">
      <c r="A135" t="s">
        <v>1180</v>
      </c>
      <c r="B135">
        <v>1537.9430893436</v>
      </c>
      <c r="C135">
        <v>1545.6951952116</v>
      </c>
      <c r="D135">
        <v>1554.3910999905</v>
      </c>
      <c r="E135">
        <v>1562.0530062732</v>
      </c>
      <c r="F135">
        <v>1539.5020932338</v>
      </c>
      <c r="G135">
        <v>1547.5571239038</v>
      </c>
      <c r="H135">
        <v>1556.0080705263</v>
      </c>
      <c r="I135">
        <v>1562.4799448759</v>
      </c>
      <c r="J135">
        <v>1538.948865958</v>
      </c>
      <c r="K135">
        <v>1547.3274261083</v>
      </c>
      <c r="L135">
        <v>1555.2433441226</v>
      </c>
      <c r="M135">
        <v>1562.2956379238</v>
      </c>
    </row>
    <row r="136" spans="1:13">
      <c r="A136" t="s">
        <v>1181</v>
      </c>
      <c r="B136">
        <v>1537.9440524409</v>
      </c>
      <c r="C136">
        <v>1545.6951952116</v>
      </c>
      <c r="D136">
        <v>1554.3905100907</v>
      </c>
      <c r="E136">
        <v>1562.0387127705</v>
      </c>
      <c r="F136">
        <v>1539.5040214518</v>
      </c>
      <c r="G136">
        <v>1547.5600475308</v>
      </c>
      <c r="H136">
        <v>1556.0074793987</v>
      </c>
      <c r="I136">
        <v>1562.5147051962</v>
      </c>
      <c r="J136">
        <v>1538.948865958</v>
      </c>
      <c r="K136">
        <v>1547.3245033601</v>
      </c>
      <c r="L136">
        <v>1555.2429497835</v>
      </c>
      <c r="M136">
        <v>1562.3006013085</v>
      </c>
    </row>
    <row r="137" spans="1:13">
      <c r="A137" t="s">
        <v>1182</v>
      </c>
      <c r="B137">
        <v>1537.945976758</v>
      </c>
      <c r="C137">
        <v>1545.6950014056</v>
      </c>
      <c r="D137">
        <v>1554.3914919762</v>
      </c>
      <c r="E137">
        <v>1562.0446680414</v>
      </c>
      <c r="F137">
        <v>1539.5026718872</v>
      </c>
      <c r="G137">
        <v>1547.5577086283</v>
      </c>
      <c r="H137">
        <v>1556.0047220924</v>
      </c>
      <c r="I137">
        <v>1562.5097404509</v>
      </c>
      <c r="J137">
        <v>1538.9484798387</v>
      </c>
      <c r="K137">
        <v>1547.3276203239</v>
      </c>
      <c r="L137">
        <v>1555.2445252175</v>
      </c>
      <c r="M137">
        <v>1562.2976236621</v>
      </c>
    </row>
    <row r="138" spans="1:13">
      <c r="A138" t="s">
        <v>1183</v>
      </c>
      <c r="B138">
        <v>1537.9430893436</v>
      </c>
      <c r="C138">
        <v>1545.6950014056</v>
      </c>
      <c r="D138">
        <v>1554.3928677709</v>
      </c>
      <c r="E138">
        <v>1562.0462553451</v>
      </c>
      <c r="F138">
        <v>1539.5007436726</v>
      </c>
      <c r="G138">
        <v>1547.5588780787</v>
      </c>
      <c r="H138">
        <v>1556.0064954705</v>
      </c>
      <c r="I138">
        <v>1562.4779586741</v>
      </c>
      <c r="J138">
        <v>1538.946553012</v>
      </c>
      <c r="K138">
        <v>1547.3266454383</v>
      </c>
      <c r="L138">
        <v>1555.2453119739</v>
      </c>
      <c r="M138">
        <v>1562.2964318303</v>
      </c>
    </row>
    <row r="139" spans="1:13">
      <c r="A139" t="s">
        <v>1184</v>
      </c>
      <c r="B139">
        <v>1537.9436668256</v>
      </c>
      <c r="C139">
        <v>1545.6955828238</v>
      </c>
      <c r="D139">
        <v>1554.3918858836</v>
      </c>
      <c r="E139">
        <v>1562.0486382472</v>
      </c>
      <c r="F139">
        <v>1539.5038291953</v>
      </c>
      <c r="G139">
        <v>1547.5602418048</v>
      </c>
      <c r="H139">
        <v>1556.0059043441</v>
      </c>
      <c r="I139">
        <v>1562.4974248347</v>
      </c>
      <c r="J139">
        <v>1538.9496363137</v>
      </c>
      <c r="K139">
        <v>1547.3258666732</v>
      </c>
      <c r="L139">
        <v>1555.2445252175</v>
      </c>
      <c r="M139">
        <v>1562.2954379915</v>
      </c>
    </row>
    <row r="140" spans="1:13">
      <c r="A140" t="s">
        <v>1185</v>
      </c>
      <c r="B140">
        <v>1537.9436668256</v>
      </c>
      <c r="C140">
        <v>1545.6934452592</v>
      </c>
      <c r="D140">
        <v>1554.3897222774</v>
      </c>
      <c r="E140">
        <v>1562.0508232274</v>
      </c>
      <c r="F140">
        <v>1539.4993941137</v>
      </c>
      <c r="G140">
        <v>1547.5567353575</v>
      </c>
      <c r="H140">
        <v>1556.0076777248</v>
      </c>
      <c r="I140">
        <v>1562.5053698703</v>
      </c>
      <c r="J140">
        <v>1538.9500224336</v>
      </c>
      <c r="K140">
        <v>1547.3245033601</v>
      </c>
      <c r="L140">
        <v>1555.2435403304</v>
      </c>
      <c r="M140">
        <v>1562.3013971612</v>
      </c>
    </row>
    <row r="141" spans="1:13">
      <c r="A141" t="s">
        <v>1186</v>
      </c>
      <c r="B141">
        <v>1537.9432812106</v>
      </c>
      <c r="C141">
        <v>1545.6922786265</v>
      </c>
      <c r="D141">
        <v>1554.3914919762</v>
      </c>
      <c r="E141">
        <v>1562.0410956496</v>
      </c>
      <c r="F141">
        <v>1539.503250541</v>
      </c>
      <c r="G141">
        <v>1547.5580990798</v>
      </c>
      <c r="H141">
        <v>1556.0059043441</v>
      </c>
      <c r="I141">
        <v>1562.5292074035</v>
      </c>
      <c r="J141">
        <v>1538.9486738401</v>
      </c>
      <c r="K141">
        <v>1547.3268415578</v>
      </c>
      <c r="L141">
        <v>1555.2443270858</v>
      </c>
      <c r="M141">
        <v>1562.2948440181</v>
      </c>
    </row>
    <row r="142" spans="1:13">
      <c r="A142" t="s">
        <v>1187</v>
      </c>
      <c r="B142">
        <v>1537.9436668256</v>
      </c>
      <c r="C142">
        <v>1545.6938347705</v>
      </c>
      <c r="D142">
        <v>1554.3910999905</v>
      </c>
      <c r="E142">
        <v>1562.0404999291</v>
      </c>
      <c r="F142">
        <v>1539.5022854899</v>
      </c>
      <c r="G142">
        <v>1547.5580990798</v>
      </c>
      <c r="H142">
        <v>1556.0070865975</v>
      </c>
      <c r="I142">
        <v>1562.5065620209</v>
      </c>
      <c r="J142">
        <v>1538.9494441956</v>
      </c>
      <c r="K142">
        <v>1547.3260627925</v>
      </c>
      <c r="L142">
        <v>1555.2427535758</v>
      </c>
      <c r="M142">
        <v>1562.2988154957</v>
      </c>
    </row>
    <row r="143" spans="1:13">
      <c r="A143" t="s">
        <v>1188</v>
      </c>
      <c r="B143">
        <v>1537.9430893436</v>
      </c>
      <c r="C143">
        <v>1545.6932514536</v>
      </c>
      <c r="D143">
        <v>1554.3916898906</v>
      </c>
      <c r="E143">
        <v>1562.0492339739</v>
      </c>
      <c r="F143">
        <v>1539.5013223249</v>
      </c>
      <c r="G143">
        <v>1547.5584895315</v>
      </c>
      <c r="H143">
        <v>1556.0098439121</v>
      </c>
      <c r="I143">
        <v>1562.5135149747</v>
      </c>
      <c r="J143">
        <v>1538.9469391304</v>
      </c>
      <c r="K143">
        <v>1547.3256724581</v>
      </c>
      <c r="L143">
        <v>1555.2431479148</v>
      </c>
      <c r="M143">
        <v>1562.2968297544</v>
      </c>
    </row>
    <row r="144" spans="1:13">
      <c r="A144" t="s">
        <v>1189</v>
      </c>
      <c r="B144">
        <v>1537.9453992743</v>
      </c>
      <c r="C144">
        <v>1545.6950014056</v>
      </c>
      <c r="D144">
        <v>1554.3916898906</v>
      </c>
      <c r="E144">
        <v>1562.0579681163</v>
      </c>
      <c r="F144">
        <v>1539.503250541</v>
      </c>
      <c r="G144">
        <v>1547.559074257</v>
      </c>
      <c r="H144">
        <v>1556.007282998</v>
      </c>
      <c r="I144">
        <v>1562.5194738666</v>
      </c>
      <c r="J144">
        <v>1538.9480956031</v>
      </c>
      <c r="K144">
        <v>1547.3262570077</v>
      </c>
      <c r="L144">
        <v>1555.2427535758</v>
      </c>
      <c r="M144">
        <v>1562.2948440181</v>
      </c>
    </row>
    <row r="145" spans="1:13">
      <c r="A145" t="s">
        <v>1190</v>
      </c>
      <c r="B145">
        <v>1537.9430893436</v>
      </c>
      <c r="C145">
        <v>1545.6946118937</v>
      </c>
      <c r="D145">
        <v>1554.3910999905</v>
      </c>
      <c r="E145">
        <v>1562.0434765955</v>
      </c>
      <c r="F145">
        <v>1539.503250541</v>
      </c>
      <c r="G145">
        <v>1547.5588780787</v>
      </c>
      <c r="H145">
        <v>1556.0061007443</v>
      </c>
      <c r="I145">
        <v>1562.522850398</v>
      </c>
      <c r="J145">
        <v>1538.9484798387</v>
      </c>
      <c r="K145">
        <v>1547.3276203239</v>
      </c>
      <c r="L145">
        <v>1555.2445252175</v>
      </c>
      <c r="M145">
        <v>1562.3009992347</v>
      </c>
    </row>
    <row r="146" spans="1:13">
      <c r="A146" t="s">
        <v>1191</v>
      </c>
      <c r="B146">
        <v>1537.9432812106</v>
      </c>
      <c r="C146">
        <v>1545.6951952116</v>
      </c>
      <c r="D146">
        <v>1554.3912959833</v>
      </c>
      <c r="E146">
        <v>1562.0516168851</v>
      </c>
      <c r="F146">
        <v>1539.5020932338</v>
      </c>
      <c r="G146">
        <v>1547.5596570784</v>
      </c>
      <c r="H146">
        <v>1556.0088580554</v>
      </c>
      <c r="I146">
        <v>1562.5248367139</v>
      </c>
      <c r="J146">
        <v>1538.946553012</v>
      </c>
      <c r="K146">
        <v>1547.3270357732</v>
      </c>
      <c r="L146">
        <v>1555.2435403304</v>
      </c>
      <c r="M146">
        <v>1562.2982195787</v>
      </c>
    </row>
    <row r="147" spans="1:13">
      <c r="A147" t="s">
        <v>1192</v>
      </c>
      <c r="B147">
        <v>1537.9423199953</v>
      </c>
      <c r="C147">
        <v>1545.6944180879</v>
      </c>
      <c r="D147">
        <v>1554.3920818767</v>
      </c>
      <c r="E147">
        <v>1562.0367276903</v>
      </c>
      <c r="F147">
        <v>1539.5036350539</v>
      </c>
      <c r="G147">
        <v>1547.5580990798</v>
      </c>
      <c r="H147">
        <v>1556.0064954705</v>
      </c>
      <c r="I147">
        <v>1562.5319878815</v>
      </c>
      <c r="J147">
        <v>1538.9504066702</v>
      </c>
      <c r="K147">
        <v>1547.3239188118</v>
      </c>
      <c r="L147">
        <v>1555.2431479148</v>
      </c>
      <c r="M147">
        <v>1562.3009992347</v>
      </c>
    </row>
    <row r="148" spans="1:13">
      <c r="A148" t="s">
        <v>1193</v>
      </c>
      <c r="B148">
        <v>1537.9427056099</v>
      </c>
      <c r="C148">
        <v>1545.6944180879</v>
      </c>
      <c r="D148">
        <v>1554.389526285</v>
      </c>
      <c r="E148">
        <v>1562.0422851514</v>
      </c>
      <c r="F148">
        <v>1539.5020932338</v>
      </c>
      <c r="G148">
        <v>1547.5588780787</v>
      </c>
      <c r="H148">
        <v>1556.0064954705</v>
      </c>
      <c r="I148">
        <v>1562.5041777215</v>
      </c>
      <c r="J148">
        <v>1538.948865958</v>
      </c>
      <c r="K148">
        <v>1547.3266454383</v>
      </c>
      <c r="L148">
        <v>1555.2435403304</v>
      </c>
      <c r="M148">
        <v>1562.2962338389</v>
      </c>
    </row>
    <row r="149" spans="1:13">
      <c r="A149" t="s">
        <v>1194</v>
      </c>
      <c r="B149">
        <v>1537.9423199953</v>
      </c>
      <c r="C149">
        <v>1545.6944180879</v>
      </c>
      <c r="D149">
        <v>1554.390116184</v>
      </c>
      <c r="E149">
        <v>1562.0406978558</v>
      </c>
      <c r="F149">
        <v>1539.5019009777</v>
      </c>
      <c r="G149">
        <v>1547.5582933533</v>
      </c>
      <c r="H149">
        <v>1556.0062990702</v>
      </c>
      <c r="I149">
        <v>1562.5075541867</v>
      </c>
      <c r="J149">
        <v>1538.9486738401</v>
      </c>
      <c r="K149">
        <v>1547.3270357732</v>
      </c>
      <c r="L149">
        <v>1555.2441308778</v>
      </c>
      <c r="M149">
        <v>1562.2960339064</v>
      </c>
    </row>
    <row r="150" spans="1:13">
      <c r="A150" t="s">
        <v>1195</v>
      </c>
      <c r="B150">
        <v>1537.9442443081</v>
      </c>
      <c r="C150">
        <v>1545.6934452592</v>
      </c>
      <c r="D150">
        <v>1554.3903121766</v>
      </c>
      <c r="E150">
        <v>1562.0647191456</v>
      </c>
      <c r="F150">
        <v>1539.5036350539</v>
      </c>
      <c r="G150">
        <v>1547.5577086283</v>
      </c>
      <c r="H150">
        <v>1556.0061007443</v>
      </c>
      <c r="I150">
        <v>1562.499411086</v>
      </c>
      <c r="J150">
        <v>1538.949058076</v>
      </c>
      <c r="K150">
        <v>1547.3262570077</v>
      </c>
      <c r="L150">
        <v>1555.2415724836</v>
      </c>
      <c r="M150">
        <v>1562.2976236621</v>
      </c>
    </row>
    <row r="151" spans="1:13">
      <c r="A151" t="s">
        <v>1196</v>
      </c>
      <c r="B151">
        <v>1537.9436668256</v>
      </c>
      <c r="C151">
        <v>1545.6938347705</v>
      </c>
      <c r="D151">
        <v>1554.3905100907</v>
      </c>
      <c r="E151">
        <v>1562.0404999291</v>
      </c>
      <c r="F151">
        <v>1539.503250541</v>
      </c>
      <c r="G151">
        <v>1547.5586838051</v>
      </c>
      <c r="H151">
        <v>1556.0070865975</v>
      </c>
      <c r="I151">
        <v>1562.5017953709</v>
      </c>
      <c r="J151">
        <v>1538.9496363137</v>
      </c>
      <c r="K151">
        <v>1547.325478243</v>
      </c>
      <c r="L151">
        <v>1555.2415724836</v>
      </c>
      <c r="M151">
        <v>1562.3009992347</v>
      </c>
    </row>
    <row r="152" spans="1:13">
      <c r="A152" t="s">
        <v>1197</v>
      </c>
      <c r="B152">
        <v>1537.9440524409</v>
      </c>
      <c r="C152">
        <v>1545.6936390648</v>
      </c>
      <c r="D152">
        <v>1554.3907060834</v>
      </c>
      <c r="E152">
        <v>1562.0577701854</v>
      </c>
      <c r="F152">
        <v>1539.5026718872</v>
      </c>
      <c r="G152">
        <v>1547.557514355</v>
      </c>
      <c r="H152">
        <v>1556.0086616545</v>
      </c>
      <c r="I152">
        <v>1562.518479744</v>
      </c>
      <c r="J152">
        <v>1538.9479034853</v>
      </c>
      <c r="K152">
        <v>1547.3252821239</v>
      </c>
      <c r="L152">
        <v>1555.2413762763</v>
      </c>
      <c r="M152">
        <v>1562.2942481041</v>
      </c>
    </row>
    <row r="153" spans="1:13">
      <c r="A153" t="s">
        <v>1198</v>
      </c>
      <c r="B153">
        <v>1537.9442443081</v>
      </c>
      <c r="C153">
        <v>1545.6938347705</v>
      </c>
      <c r="D153">
        <v>1554.3912959833</v>
      </c>
      <c r="E153">
        <v>1562.0434765955</v>
      </c>
      <c r="F153">
        <v>1539.5015145809</v>
      </c>
      <c r="G153">
        <v>1547.5579048064</v>
      </c>
      <c r="H153">
        <v>1556.0068882714</v>
      </c>
      <c r="I153">
        <v>1562.5236445354</v>
      </c>
      <c r="J153">
        <v>1538.949058076</v>
      </c>
      <c r="K153">
        <v>1547.3274261083</v>
      </c>
      <c r="L153">
        <v>1555.2457063142</v>
      </c>
      <c r="M153">
        <v>1562.2986155626</v>
      </c>
    </row>
    <row r="154" spans="1:13">
      <c r="A154" t="s">
        <v>1199</v>
      </c>
      <c r="B154">
        <v>1537.9419343809</v>
      </c>
      <c r="C154">
        <v>1545.6953890177</v>
      </c>
      <c r="D154">
        <v>1554.3914919762</v>
      </c>
      <c r="E154">
        <v>1562.0476466641</v>
      </c>
      <c r="F154">
        <v>1539.5022854899</v>
      </c>
      <c r="G154">
        <v>1547.5586838051</v>
      </c>
      <c r="H154">
        <v>1556.007282998</v>
      </c>
      <c r="I154">
        <v>1562.4880897153</v>
      </c>
      <c r="J154">
        <v>1538.9502145519</v>
      </c>
      <c r="K154">
        <v>1547.3260627925</v>
      </c>
      <c r="L154">
        <v>1555.2451157656</v>
      </c>
      <c r="M154">
        <v>1562.29921148</v>
      </c>
    </row>
    <row r="155" spans="1:13">
      <c r="A155" t="s">
        <v>1200</v>
      </c>
      <c r="B155">
        <v>1537.9419343809</v>
      </c>
      <c r="C155">
        <v>1545.6930576481</v>
      </c>
      <c r="D155">
        <v>1554.3916898906</v>
      </c>
      <c r="E155">
        <v>1562.0450658373</v>
      </c>
      <c r="F155">
        <v>1539.500549532</v>
      </c>
      <c r="G155">
        <v>1547.5594628045</v>
      </c>
      <c r="H155">
        <v>1556.0068882714</v>
      </c>
      <c r="I155">
        <v>1562.52225431</v>
      </c>
      <c r="J155">
        <v>1538.9477094842</v>
      </c>
      <c r="K155">
        <v>1547.3266454383</v>
      </c>
      <c r="L155">
        <v>1555.2449176338</v>
      </c>
      <c r="M155">
        <v>1562.3000073312</v>
      </c>
    </row>
    <row r="156" spans="1:13">
      <c r="A156" t="s">
        <v>1201</v>
      </c>
      <c r="B156">
        <v>1537.9432812106</v>
      </c>
      <c r="C156">
        <v>1545.6928619426</v>
      </c>
      <c r="D156">
        <v>1554.3944414831</v>
      </c>
      <c r="E156">
        <v>1562.0595573876</v>
      </c>
      <c r="F156">
        <v>1539.4986213226</v>
      </c>
      <c r="G156">
        <v>1547.5579048064</v>
      </c>
      <c r="H156">
        <v>1556.0064954705</v>
      </c>
      <c r="I156">
        <v>1562.490870047</v>
      </c>
      <c r="J156">
        <v>1538.9479034853</v>
      </c>
      <c r="K156">
        <v>1547.3256724581</v>
      </c>
      <c r="L156">
        <v>1555.2449176338</v>
      </c>
      <c r="M156">
        <v>1562.2924603647</v>
      </c>
    </row>
    <row r="157" spans="1:13">
      <c r="A157" t="s">
        <v>1202</v>
      </c>
      <c r="B157">
        <v>1537.9407794199</v>
      </c>
      <c r="C157">
        <v>1545.6936390648</v>
      </c>
      <c r="D157">
        <v>1554.3916898906</v>
      </c>
      <c r="E157">
        <v>1562.0506233577</v>
      </c>
      <c r="F157">
        <v>1539.5017068368</v>
      </c>
      <c r="G157">
        <v>1547.5584895315</v>
      </c>
      <c r="H157">
        <v>1556.0078741256</v>
      </c>
      <c r="I157">
        <v>1562.5093424184</v>
      </c>
      <c r="J157">
        <v>1538.9484798387</v>
      </c>
      <c r="K157">
        <v>1547.3268415578</v>
      </c>
      <c r="L157">
        <v>1555.2470836214</v>
      </c>
      <c r="M157">
        <v>1562.2982195787</v>
      </c>
    </row>
    <row r="158" spans="1:13">
      <c r="A158" t="s">
        <v>1203</v>
      </c>
      <c r="B158">
        <v>1537.9427056099</v>
      </c>
      <c r="C158">
        <v>1545.6950014056</v>
      </c>
      <c r="D158">
        <v>1554.3891343002</v>
      </c>
      <c r="E158">
        <v>1562.0492339739</v>
      </c>
      <c r="F158">
        <v>1539.5007436726</v>
      </c>
      <c r="G158">
        <v>1547.559074257</v>
      </c>
      <c r="H158">
        <v>1556.0062990702</v>
      </c>
      <c r="I158">
        <v>1562.5174875642</v>
      </c>
      <c r="J158">
        <v>1538.9480956031</v>
      </c>
      <c r="K158">
        <v>1547.3262570077</v>
      </c>
      <c r="L158">
        <v>1555.2439346698</v>
      </c>
      <c r="M158">
        <v>1562.2986155626</v>
      </c>
    </row>
    <row r="159" spans="1:13">
      <c r="A159" t="s">
        <v>1204</v>
      </c>
      <c r="B159">
        <v>1537.9440524409</v>
      </c>
      <c r="C159">
        <v>1545.6930576481</v>
      </c>
      <c r="D159">
        <v>1554.3922778698</v>
      </c>
      <c r="E159">
        <v>1562.0375213337</v>
      </c>
      <c r="F159">
        <v>1539.5020932338</v>
      </c>
      <c r="G159">
        <v>1547.559074257</v>
      </c>
      <c r="H159">
        <v>1556.0064954705</v>
      </c>
      <c r="I159">
        <v>1562.4654455245</v>
      </c>
      <c r="J159">
        <v>1538.9479034853</v>
      </c>
      <c r="K159">
        <v>1547.3276203239</v>
      </c>
      <c r="L159">
        <v>1555.2445252175</v>
      </c>
      <c r="M159">
        <v>1562.2978216539</v>
      </c>
    </row>
    <row r="160" spans="1:13">
      <c r="A160" t="s">
        <v>1205</v>
      </c>
      <c r="B160">
        <v>1537.9427056099</v>
      </c>
      <c r="C160">
        <v>1545.6946118937</v>
      </c>
      <c r="D160">
        <v>1554.3914919762</v>
      </c>
      <c r="E160">
        <v>1562.0466531418</v>
      </c>
      <c r="F160">
        <v>1539.5022854899</v>
      </c>
      <c r="G160">
        <v>1547.5584895315</v>
      </c>
      <c r="H160">
        <v>1556.0064954705</v>
      </c>
      <c r="I160">
        <v>1562.4948425214</v>
      </c>
      <c r="J160">
        <v>1538.9477094842</v>
      </c>
      <c r="K160">
        <v>1547.325478243</v>
      </c>
      <c r="L160">
        <v>1555.2441308778</v>
      </c>
      <c r="M160">
        <v>1562.3029849867</v>
      </c>
    </row>
    <row r="161" spans="1:13">
      <c r="A161" t="s">
        <v>1206</v>
      </c>
      <c r="B161">
        <v>1537.9432812106</v>
      </c>
      <c r="C161">
        <v>1545.6936390648</v>
      </c>
      <c r="D161">
        <v>1554.3930656857</v>
      </c>
      <c r="E161">
        <v>1562.0438743908</v>
      </c>
      <c r="F161">
        <v>1539.5020932338</v>
      </c>
      <c r="G161">
        <v>1547.5567353575</v>
      </c>
      <c r="H161">
        <v>1556.0070865975</v>
      </c>
      <c r="I161">
        <v>1562.4880897153</v>
      </c>
      <c r="J161">
        <v>1538.9504066702</v>
      </c>
      <c r="K161">
        <v>1547.3260627925</v>
      </c>
      <c r="L161">
        <v>1555.2433441226</v>
      </c>
      <c r="M161">
        <v>1562.2984175706</v>
      </c>
    </row>
    <row r="162" spans="1:13">
      <c r="A162" t="s">
        <v>1207</v>
      </c>
      <c r="B162">
        <v>1537.9446299236</v>
      </c>
      <c r="C162">
        <v>1545.6948056996</v>
      </c>
      <c r="D162">
        <v>1554.3881504962</v>
      </c>
      <c r="E162">
        <v>1562.0569765214</v>
      </c>
      <c r="F162">
        <v>1539.502479631</v>
      </c>
      <c r="G162">
        <v>1547.5579048064</v>
      </c>
      <c r="H162">
        <v>1556.0068882714</v>
      </c>
      <c r="I162">
        <v>1562.5065620209</v>
      </c>
      <c r="J162">
        <v>1538.9480956031</v>
      </c>
      <c r="K162">
        <v>1547.3274261083</v>
      </c>
      <c r="L162">
        <v>1555.2427535758</v>
      </c>
      <c r="M162">
        <v>1562.2930562774</v>
      </c>
    </row>
    <row r="163" spans="1:13">
      <c r="A163" t="s">
        <v>1208</v>
      </c>
      <c r="B163">
        <v>1537.9432812106</v>
      </c>
      <c r="C163">
        <v>1545.6944180879</v>
      </c>
      <c r="D163">
        <v>1554.3893302926</v>
      </c>
      <c r="E163">
        <v>1562.0496317721</v>
      </c>
      <c r="F163">
        <v>1539.5007436726</v>
      </c>
      <c r="G163">
        <v>1547.557514355</v>
      </c>
      <c r="H163">
        <v>1556.007282998</v>
      </c>
      <c r="I163">
        <v>1562.4876916938</v>
      </c>
      <c r="J163">
        <v>1538.9500224336</v>
      </c>
      <c r="K163">
        <v>1547.3258666732</v>
      </c>
      <c r="L163">
        <v>1555.2429497835</v>
      </c>
      <c r="M163">
        <v>1562.2986155626</v>
      </c>
    </row>
    <row r="164" spans="1:13">
      <c r="A164" t="s">
        <v>1209</v>
      </c>
      <c r="B164">
        <v>1537.9430893436</v>
      </c>
      <c r="C164">
        <v>1545.6948056996</v>
      </c>
      <c r="D164">
        <v>1554.3920818767</v>
      </c>
      <c r="E164">
        <v>1562.0541977336</v>
      </c>
      <c r="F164">
        <v>1539.5019009777</v>
      </c>
      <c r="G164">
        <v>1547.5584895315</v>
      </c>
      <c r="H164">
        <v>1556.0059043441</v>
      </c>
      <c r="I164">
        <v>1562.5178836593</v>
      </c>
      <c r="J164">
        <v>1538.9477094842</v>
      </c>
      <c r="K164">
        <v>1547.326451223</v>
      </c>
      <c r="L164">
        <v>1555.2427535758</v>
      </c>
      <c r="M164">
        <v>1562.2984175706</v>
      </c>
    </row>
    <row r="165" spans="1:13">
      <c r="A165" t="s">
        <v>1210</v>
      </c>
      <c r="B165">
        <v>1537.9442443081</v>
      </c>
      <c r="C165">
        <v>1545.694222382</v>
      </c>
      <c r="D165">
        <v>1554.3881504962</v>
      </c>
      <c r="E165">
        <v>1562.0315661173</v>
      </c>
      <c r="F165">
        <v>1539.503250541</v>
      </c>
      <c r="G165">
        <v>1547.5586838051</v>
      </c>
      <c r="H165">
        <v>1556.0059043441</v>
      </c>
      <c r="I165">
        <v>1562.4996091289</v>
      </c>
      <c r="J165">
        <v>1538.9509849089</v>
      </c>
      <c r="K165">
        <v>1547.3241149306</v>
      </c>
      <c r="L165">
        <v>1555.2445252175</v>
      </c>
      <c r="M165">
        <v>1562.2976236621</v>
      </c>
    </row>
    <row r="166" spans="1:13">
      <c r="A166" t="s">
        <v>1211</v>
      </c>
      <c r="B166">
        <v>1537.9432812106</v>
      </c>
      <c r="C166">
        <v>1545.6948056996</v>
      </c>
      <c r="D166">
        <v>1554.3907060834</v>
      </c>
      <c r="E166">
        <v>1562.0381170519</v>
      </c>
      <c r="F166">
        <v>1539.5007436726</v>
      </c>
      <c r="G166">
        <v>1547.5580990798</v>
      </c>
      <c r="H166">
        <v>1556.0057079438</v>
      </c>
      <c r="I166">
        <v>1562.474184322</v>
      </c>
      <c r="J166">
        <v>1538.948865958</v>
      </c>
      <c r="K166">
        <v>1547.3266454383</v>
      </c>
      <c r="L166">
        <v>1555.2439346698</v>
      </c>
      <c r="M166">
        <v>1562.2948440181</v>
      </c>
    </row>
    <row r="167" spans="1:13">
      <c r="A167" t="s">
        <v>1212</v>
      </c>
      <c r="B167">
        <v>1537.9432812106</v>
      </c>
      <c r="C167">
        <v>1545.6951952116</v>
      </c>
      <c r="D167">
        <v>1554.3916898906</v>
      </c>
      <c r="E167">
        <v>1562.0510211566</v>
      </c>
      <c r="F167">
        <v>1539.503250541</v>
      </c>
      <c r="G167">
        <v>1547.5586838051</v>
      </c>
      <c r="H167">
        <v>1556.0070865975</v>
      </c>
      <c r="I167">
        <v>1562.4948425214</v>
      </c>
      <c r="J167">
        <v>1538.9482877209</v>
      </c>
      <c r="K167">
        <v>1547.3260627925</v>
      </c>
      <c r="L167">
        <v>1555.2429497835</v>
      </c>
      <c r="M167">
        <v>1562.3033829141</v>
      </c>
    </row>
    <row r="168" spans="1:13">
      <c r="A168" t="s">
        <v>1213</v>
      </c>
      <c r="B168">
        <v>1537.9446299236</v>
      </c>
      <c r="C168">
        <v>1545.6948056996</v>
      </c>
      <c r="D168">
        <v>1554.3910999905</v>
      </c>
      <c r="E168">
        <v>1562.0412935764</v>
      </c>
      <c r="F168">
        <v>1539.5036350539</v>
      </c>
      <c r="G168">
        <v>1547.559074257</v>
      </c>
      <c r="H168">
        <v>1556.0064954705</v>
      </c>
      <c r="I168">
        <v>1562.5162953969</v>
      </c>
      <c r="J168">
        <v>1538.9498303154</v>
      </c>
      <c r="K168">
        <v>1547.3250879089</v>
      </c>
      <c r="L168">
        <v>1555.2425573682</v>
      </c>
      <c r="M168">
        <v>1562.3006013085</v>
      </c>
    </row>
    <row r="169" spans="1:13">
      <c r="A169" t="s">
        <v>1214</v>
      </c>
      <c r="B169">
        <v>1537.9432812106</v>
      </c>
      <c r="C169">
        <v>1545.6938347705</v>
      </c>
      <c r="D169">
        <v>1554.3907060834</v>
      </c>
      <c r="E169">
        <v>1562.0537999331</v>
      </c>
      <c r="F169">
        <v>1539.5017068368</v>
      </c>
      <c r="G169">
        <v>1547.5577086283</v>
      </c>
      <c r="H169">
        <v>1556.0084652535</v>
      </c>
      <c r="I169">
        <v>1562.5153012784</v>
      </c>
      <c r="J169">
        <v>1538.9492520775</v>
      </c>
      <c r="K169">
        <v>1547.3250879089</v>
      </c>
      <c r="L169">
        <v>1555.2429497835</v>
      </c>
      <c r="M169">
        <v>1562.2976236621</v>
      </c>
    </row>
    <row r="170" spans="1:13">
      <c r="A170" t="s">
        <v>1215</v>
      </c>
      <c r="B170">
        <v>1537.9440524409</v>
      </c>
      <c r="C170">
        <v>1545.6961661424</v>
      </c>
      <c r="D170">
        <v>1554.3924757844</v>
      </c>
      <c r="E170">
        <v>1562.0424850189</v>
      </c>
      <c r="F170">
        <v>1539.503250541</v>
      </c>
      <c r="G170">
        <v>1547.5588780787</v>
      </c>
      <c r="H170">
        <v>1556.0070865975</v>
      </c>
      <c r="I170">
        <v>1562.502191458</v>
      </c>
      <c r="J170">
        <v>1538.9477094842</v>
      </c>
      <c r="K170">
        <v>1547.3266454383</v>
      </c>
      <c r="L170">
        <v>1555.247476039</v>
      </c>
      <c r="M170">
        <v>1562.3000073312</v>
      </c>
    </row>
    <row r="171" spans="1:13">
      <c r="A171" t="s">
        <v>1216</v>
      </c>
      <c r="B171">
        <v>1537.9421281286</v>
      </c>
      <c r="C171">
        <v>1545.6950014056</v>
      </c>
      <c r="D171">
        <v>1554.3875605987</v>
      </c>
      <c r="E171">
        <v>1562.0369256159</v>
      </c>
      <c r="F171">
        <v>1539.5020932338</v>
      </c>
      <c r="G171">
        <v>1547.5592685308</v>
      </c>
      <c r="H171">
        <v>1556.0064954705</v>
      </c>
      <c r="I171">
        <v>1562.491466111</v>
      </c>
      <c r="J171">
        <v>1538.9484798387</v>
      </c>
      <c r="K171">
        <v>1547.3260627925</v>
      </c>
      <c r="L171">
        <v>1555.2435403304</v>
      </c>
      <c r="M171">
        <v>1562.2986155626</v>
      </c>
    </row>
    <row r="172" spans="1:13">
      <c r="A172" t="s">
        <v>1217</v>
      </c>
      <c r="B172">
        <v>1537.9423199953</v>
      </c>
      <c r="C172">
        <v>1545.694222382</v>
      </c>
      <c r="D172">
        <v>1554.3912959833</v>
      </c>
      <c r="E172">
        <v>1562.0613445939</v>
      </c>
      <c r="F172">
        <v>1539.5017068368</v>
      </c>
      <c r="G172">
        <v>1547.5579048064</v>
      </c>
      <c r="H172">
        <v>1556.0070865975</v>
      </c>
      <c r="I172">
        <v>1562.4835192753</v>
      </c>
      <c r="J172">
        <v>1538.9492520775</v>
      </c>
      <c r="K172">
        <v>1547.3248936939</v>
      </c>
      <c r="L172">
        <v>1555.2447214256</v>
      </c>
      <c r="M172">
        <v>1562.2958359151</v>
      </c>
    </row>
    <row r="173" spans="1:13">
      <c r="A173" t="s">
        <v>1218</v>
      </c>
      <c r="B173">
        <v>1537.9432812106</v>
      </c>
      <c r="C173">
        <v>1545.6948056996</v>
      </c>
      <c r="D173">
        <v>1554.3924757844</v>
      </c>
      <c r="E173">
        <v>1562.04824239</v>
      </c>
      <c r="F173">
        <v>1539.5013223249</v>
      </c>
      <c r="G173">
        <v>1547.5567353575</v>
      </c>
      <c r="H173">
        <v>1556.009252783</v>
      </c>
      <c r="I173">
        <v>1562.4890818577</v>
      </c>
      <c r="J173">
        <v>1538.9504066702</v>
      </c>
      <c r="K173">
        <v>1547.3278145395</v>
      </c>
      <c r="L173">
        <v>1555.2431479148</v>
      </c>
      <c r="M173">
        <v>1562.2988154957</v>
      </c>
    </row>
    <row r="174" spans="1:13">
      <c r="A174" t="s">
        <v>1219</v>
      </c>
      <c r="B174">
        <v>1537.9417425143</v>
      </c>
      <c r="C174">
        <v>1545.6948056996</v>
      </c>
      <c r="D174">
        <v>1554.3909020762</v>
      </c>
      <c r="E174">
        <v>1562.053204203</v>
      </c>
      <c r="F174">
        <v>1539.5026718872</v>
      </c>
      <c r="G174">
        <v>1547.5580990798</v>
      </c>
      <c r="H174">
        <v>1556.0062990702</v>
      </c>
      <c r="I174">
        <v>1562.512718906</v>
      </c>
      <c r="J174">
        <v>1538.9473252489</v>
      </c>
      <c r="K174">
        <v>1547.3252821239</v>
      </c>
      <c r="L174">
        <v>1555.2435403304</v>
      </c>
      <c r="M174">
        <v>1562.2954379915</v>
      </c>
    </row>
    <row r="175" spans="1:13">
      <c r="A175" t="s">
        <v>1220</v>
      </c>
      <c r="B175">
        <v>1537.9450136583</v>
      </c>
      <c r="C175">
        <v>1545.6946118937</v>
      </c>
      <c r="D175">
        <v>1554.3887403942</v>
      </c>
      <c r="E175">
        <v>1562.0434765955</v>
      </c>
      <c r="F175">
        <v>1539.5009359283</v>
      </c>
      <c r="G175">
        <v>1547.5592685308</v>
      </c>
      <c r="H175">
        <v>1556.0086616545</v>
      </c>
      <c r="I175">
        <v>1562.515897361</v>
      </c>
      <c r="J175">
        <v>1538.9496363137</v>
      </c>
      <c r="K175">
        <v>1547.325478243</v>
      </c>
      <c r="L175">
        <v>1555.2460987311</v>
      </c>
      <c r="M175">
        <v>1562.297027746</v>
      </c>
    </row>
    <row r="176" spans="1:13">
      <c r="A176" t="s">
        <v>1221</v>
      </c>
      <c r="B176">
        <v>1537.9436668256</v>
      </c>
      <c r="C176">
        <v>1545.6936390648</v>
      </c>
      <c r="D176">
        <v>1554.3903121766</v>
      </c>
      <c r="E176">
        <v>1562.0506233577</v>
      </c>
      <c r="F176">
        <v>1539.5020932338</v>
      </c>
      <c r="G176">
        <v>1547.5584895315</v>
      </c>
      <c r="H176">
        <v>1556.0076777248</v>
      </c>
      <c r="I176">
        <v>1562.5023895017</v>
      </c>
      <c r="J176">
        <v>1538.9480956031</v>
      </c>
      <c r="K176">
        <v>1547.3268415578</v>
      </c>
      <c r="L176">
        <v>1555.2435403304</v>
      </c>
      <c r="M176">
        <v>1562.2988154957</v>
      </c>
    </row>
    <row r="177" spans="1:13">
      <c r="A177" t="s">
        <v>1222</v>
      </c>
      <c r="B177">
        <v>1537.9430893436</v>
      </c>
      <c r="C177">
        <v>1545.694222382</v>
      </c>
      <c r="D177">
        <v>1554.3910999905</v>
      </c>
      <c r="E177">
        <v>1562.052212614</v>
      </c>
      <c r="F177">
        <v>1539.4997786246</v>
      </c>
      <c r="G177">
        <v>1547.5594628045</v>
      </c>
      <c r="H177">
        <v>1556.0074793987</v>
      </c>
      <c r="I177">
        <v>1562.4984169889</v>
      </c>
      <c r="J177">
        <v>1538.9461687774</v>
      </c>
      <c r="K177">
        <v>1547.3272299887</v>
      </c>
      <c r="L177">
        <v>1555.2457063142</v>
      </c>
      <c r="M177">
        <v>1562.2962338389</v>
      </c>
    </row>
    <row r="178" spans="1:13">
      <c r="A178" t="s">
        <v>1223</v>
      </c>
      <c r="B178">
        <v>1537.9432812106</v>
      </c>
      <c r="C178">
        <v>1545.6920848212</v>
      </c>
      <c r="D178">
        <v>1554.3877565907</v>
      </c>
      <c r="E178">
        <v>1562.0418892974</v>
      </c>
      <c r="F178">
        <v>1539.5020932338</v>
      </c>
      <c r="G178">
        <v>1547.559074257</v>
      </c>
      <c r="H178">
        <v>1556.0047220924</v>
      </c>
      <c r="I178">
        <v>1562.5129188939</v>
      </c>
      <c r="J178">
        <v>1538.9492520775</v>
      </c>
      <c r="K178">
        <v>1547.3283990908</v>
      </c>
      <c r="L178">
        <v>1555.2447214256</v>
      </c>
      <c r="M178">
        <v>1562.2986155626</v>
      </c>
    </row>
    <row r="179" spans="1:13">
      <c r="A179" t="s">
        <v>1224</v>
      </c>
      <c r="B179">
        <v>1537.9432812106</v>
      </c>
      <c r="C179">
        <v>1545.6938347705</v>
      </c>
      <c r="D179">
        <v>1554.3910999905</v>
      </c>
      <c r="E179">
        <v>1562.0492339739</v>
      </c>
      <c r="F179">
        <v>1539.5013223249</v>
      </c>
      <c r="G179">
        <v>1547.5588780787</v>
      </c>
      <c r="H179">
        <v>1556.005313218</v>
      </c>
      <c r="I179">
        <v>1562.5145071494</v>
      </c>
      <c r="J179">
        <v>1538.9498303154</v>
      </c>
      <c r="K179">
        <v>1547.3270357732</v>
      </c>
      <c r="L179">
        <v>1555.2435403304</v>
      </c>
      <c r="M179">
        <v>1562.2974256704</v>
      </c>
    </row>
    <row r="180" spans="1:13">
      <c r="A180" t="s">
        <v>1225</v>
      </c>
      <c r="B180">
        <v>1537.9427056099</v>
      </c>
      <c r="C180">
        <v>1545.6932514536</v>
      </c>
      <c r="D180">
        <v>1554.3899201914</v>
      </c>
      <c r="E180">
        <v>1562.0345427496</v>
      </c>
      <c r="F180">
        <v>1539.5009359283</v>
      </c>
      <c r="G180">
        <v>1547.5580990798</v>
      </c>
      <c r="H180">
        <v>1556.0064954705</v>
      </c>
      <c r="I180">
        <v>1562.4678277642</v>
      </c>
      <c r="J180">
        <v>1538.9496363137</v>
      </c>
      <c r="K180">
        <v>1547.3272299887</v>
      </c>
      <c r="L180">
        <v>1555.2449176338</v>
      </c>
      <c r="M180">
        <v>1562.2972257376</v>
      </c>
    </row>
    <row r="181" spans="1:13">
      <c r="A181" t="s">
        <v>1226</v>
      </c>
      <c r="B181">
        <v>1537.9432812106</v>
      </c>
      <c r="C181">
        <v>1545.6936390648</v>
      </c>
      <c r="D181">
        <v>1554.3879545042</v>
      </c>
      <c r="E181">
        <v>1562.0464552137</v>
      </c>
      <c r="F181">
        <v>1539.5011281842</v>
      </c>
      <c r="G181">
        <v>1547.5580990798</v>
      </c>
      <c r="H181">
        <v>1556.0064954705</v>
      </c>
      <c r="I181">
        <v>1562.502589487</v>
      </c>
      <c r="J181">
        <v>1538.949058076</v>
      </c>
      <c r="K181">
        <v>1547.3278145395</v>
      </c>
      <c r="L181">
        <v>1555.2449176338</v>
      </c>
      <c r="M181">
        <v>1562.2934522587</v>
      </c>
    </row>
    <row r="182" spans="1:13">
      <c r="A182" t="s">
        <v>1227</v>
      </c>
      <c r="B182">
        <v>1537.9432812106</v>
      </c>
      <c r="C182">
        <v>1545.6965556551</v>
      </c>
      <c r="D182">
        <v>1554.3905100907</v>
      </c>
      <c r="E182">
        <v>1562.0504254286</v>
      </c>
      <c r="F182">
        <v>1539.5017068368</v>
      </c>
      <c r="G182">
        <v>1547.5579048064</v>
      </c>
      <c r="H182">
        <v>1556.0082688527</v>
      </c>
      <c r="I182">
        <v>1562.5196719146</v>
      </c>
      <c r="J182">
        <v>1538.9482877209</v>
      </c>
      <c r="K182">
        <v>1547.3260627925</v>
      </c>
      <c r="L182">
        <v>1555.2449176338</v>
      </c>
      <c r="M182">
        <v>1562.2950420091</v>
      </c>
    </row>
    <row r="183" spans="1:13">
      <c r="A183" t="s">
        <v>1228</v>
      </c>
      <c r="B183">
        <v>1537.9432812106</v>
      </c>
      <c r="C183">
        <v>1545.694222382</v>
      </c>
      <c r="D183">
        <v>1554.3909020762</v>
      </c>
      <c r="E183">
        <v>1562.0367276903</v>
      </c>
      <c r="F183">
        <v>1539.5042137084</v>
      </c>
      <c r="G183">
        <v>1547.5579048064</v>
      </c>
      <c r="H183">
        <v>1556.0039345675</v>
      </c>
      <c r="I183">
        <v>1562.4853074519</v>
      </c>
      <c r="J183">
        <v>1538.9492520775</v>
      </c>
      <c r="K183">
        <v>1547.3268415578</v>
      </c>
      <c r="L183">
        <v>1555.2431479148</v>
      </c>
      <c r="M183">
        <v>1562.2966298218</v>
      </c>
    </row>
    <row r="184" spans="1:13">
      <c r="A184" t="s">
        <v>1229</v>
      </c>
      <c r="B184">
        <v>1537.9436668256</v>
      </c>
      <c r="C184">
        <v>1545.6938347705</v>
      </c>
      <c r="D184">
        <v>1554.3930656857</v>
      </c>
      <c r="E184">
        <v>1562.052012744</v>
      </c>
      <c r="F184">
        <v>1539.503250541</v>
      </c>
      <c r="G184">
        <v>1547.5594628045</v>
      </c>
      <c r="H184">
        <v>1556.0059043441</v>
      </c>
      <c r="I184">
        <v>1562.5178836593</v>
      </c>
      <c r="J184">
        <v>1538.9502145519</v>
      </c>
      <c r="K184">
        <v>1547.3245033601</v>
      </c>
      <c r="L184">
        <v>1555.2435403304</v>
      </c>
      <c r="M184">
        <v>1562.2942481041</v>
      </c>
    </row>
    <row r="185" spans="1:13">
      <c r="A185" t="s">
        <v>1230</v>
      </c>
      <c r="B185">
        <v>1537.9434749586</v>
      </c>
      <c r="C185">
        <v>1545.6932514536</v>
      </c>
      <c r="D185">
        <v>1554.3912959833</v>
      </c>
      <c r="E185">
        <v>1562.0436764633</v>
      </c>
      <c r="F185">
        <v>1539.499972765</v>
      </c>
      <c r="G185">
        <v>1547.5582933533</v>
      </c>
      <c r="H185">
        <v>1556.0064954705</v>
      </c>
      <c r="I185">
        <v>1562.4833212364</v>
      </c>
      <c r="J185">
        <v>1538.9467470129</v>
      </c>
      <c r="K185">
        <v>1547.324697575</v>
      </c>
      <c r="L185">
        <v>1555.242359237</v>
      </c>
      <c r="M185">
        <v>1562.2972257376</v>
      </c>
    </row>
    <row r="186" spans="1:13">
      <c r="A186" t="s">
        <v>1231</v>
      </c>
      <c r="B186">
        <v>1537.9436668256</v>
      </c>
      <c r="C186">
        <v>1545.694222382</v>
      </c>
      <c r="D186">
        <v>1554.3897222774</v>
      </c>
      <c r="E186">
        <v>1562.0432786682</v>
      </c>
      <c r="F186">
        <v>1539.503250541</v>
      </c>
      <c r="G186">
        <v>1547.559074257</v>
      </c>
      <c r="H186">
        <v>1556.0068882714</v>
      </c>
      <c r="I186">
        <v>1562.4839172947</v>
      </c>
      <c r="J186">
        <v>1538.949058076</v>
      </c>
      <c r="K186">
        <v>1547.3283990908</v>
      </c>
      <c r="L186">
        <v>1555.2429497835</v>
      </c>
      <c r="M186">
        <v>1562.3047727501</v>
      </c>
    </row>
    <row r="187" spans="1:13">
      <c r="A187" t="s">
        <v>1232</v>
      </c>
      <c r="B187">
        <v>1537.9427056099</v>
      </c>
      <c r="C187">
        <v>1545.6940285762</v>
      </c>
      <c r="D187">
        <v>1554.3930656857</v>
      </c>
      <c r="E187">
        <v>1562.0397043423</v>
      </c>
      <c r="F187">
        <v>1539.5020932338</v>
      </c>
      <c r="G187">
        <v>1547.5594628045</v>
      </c>
      <c r="H187">
        <v>1556.0078741256</v>
      </c>
      <c r="I187">
        <v>1562.5097404509</v>
      </c>
      <c r="J187">
        <v>1538.9486738401</v>
      </c>
      <c r="K187">
        <v>1547.3245033601</v>
      </c>
      <c r="L187">
        <v>1555.2431479148</v>
      </c>
      <c r="M187">
        <v>1562.3002053236</v>
      </c>
    </row>
    <row r="188" spans="1:13">
      <c r="A188" t="s">
        <v>1233</v>
      </c>
      <c r="B188">
        <v>1537.9432812106</v>
      </c>
      <c r="C188">
        <v>1545.6948056996</v>
      </c>
      <c r="D188">
        <v>1554.3887403942</v>
      </c>
      <c r="E188">
        <v>1562.0428808732</v>
      </c>
      <c r="F188">
        <v>1539.5017068368</v>
      </c>
      <c r="G188">
        <v>1547.5582933533</v>
      </c>
      <c r="H188">
        <v>1556.0068882714</v>
      </c>
      <c r="I188">
        <v>1562.5143091027</v>
      </c>
      <c r="J188">
        <v>1538.950600672</v>
      </c>
      <c r="K188">
        <v>1547.3272299887</v>
      </c>
      <c r="L188">
        <v>1555.2439346698</v>
      </c>
      <c r="M188">
        <v>1562.2990134878</v>
      </c>
    </row>
    <row r="189" spans="1:13">
      <c r="A189" t="s">
        <v>1234</v>
      </c>
      <c r="B189">
        <v>1537.9442443081</v>
      </c>
      <c r="C189">
        <v>1545.6926681372</v>
      </c>
      <c r="D189">
        <v>1554.3928677709</v>
      </c>
      <c r="E189">
        <v>1562.0456615612</v>
      </c>
      <c r="F189">
        <v>1539.5022854899</v>
      </c>
      <c r="G189">
        <v>1547.557514355</v>
      </c>
      <c r="H189">
        <v>1556.0070865975</v>
      </c>
      <c r="I189">
        <v>1562.5017953709</v>
      </c>
      <c r="J189">
        <v>1538.9496363137</v>
      </c>
      <c r="K189">
        <v>1547.3272299887</v>
      </c>
      <c r="L189">
        <v>1555.2464930718</v>
      </c>
      <c r="M189">
        <v>1562.2982195787</v>
      </c>
    </row>
    <row r="190" spans="1:13">
      <c r="A190" t="s">
        <v>1235</v>
      </c>
      <c r="B190">
        <v>1537.9440524409</v>
      </c>
      <c r="C190">
        <v>1545.6932514536</v>
      </c>
      <c r="D190">
        <v>1554.388544402</v>
      </c>
      <c r="E190">
        <v>1562.0424850189</v>
      </c>
      <c r="F190">
        <v>1539.5003572763</v>
      </c>
      <c r="G190">
        <v>1547.5594628045</v>
      </c>
      <c r="H190">
        <v>1556.0061007443</v>
      </c>
      <c r="I190">
        <v>1562.5240425753</v>
      </c>
      <c r="J190">
        <v>1538.9482877209</v>
      </c>
      <c r="K190">
        <v>1547.3272299887</v>
      </c>
      <c r="L190">
        <v>1555.2435403304</v>
      </c>
      <c r="M190">
        <v>1562.2968297544</v>
      </c>
    </row>
    <row r="191" spans="1:13">
      <c r="A191" t="s">
        <v>1236</v>
      </c>
      <c r="B191">
        <v>1537.9432812106</v>
      </c>
      <c r="C191">
        <v>1545.6946118937</v>
      </c>
      <c r="D191">
        <v>1554.3936555873</v>
      </c>
      <c r="E191">
        <v>1562.0361319732</v>
      </c>
      <c r="F191">
        <v>1539.5013223249</v>
      </c>
      <c r="G191">
        <v>1547.5604379835</v>
      </c>
      <c r="H191">
        <v>1556.0062990702</v>
      </c>
      <c r="I191">
        <v>1562.5009993141</v>
      </c>
      <c r="J191">
        <v>1538.9500224336</v>
      </c>
      <c r="K191">
        <v>1547.3274261083</v>
      </c>
      <c r="L191">
        <v>1555.2447214256</v>
      </c>
      <c r="M191">
        <v>1562.2994114132</v>
      </c>
    </row>
    <row r="192" spans="1:13">
      <c r="A192" t="s">
        <v>1237</v>
      </c>
      <c r="B192">
        <v>1537.9440524409</v>
      </c>
      <c r="C192">
        <v>1545.6940285762</v>
      </c>
      <c r="D192">
        <v>1554.3879545042</v>
      </c>
      <c r="E192">
        <v>1562.0242216069</v>
      </c>
      <c r="F192">
        <v>1539.5026718872</v>
      </c>
      <c r="G192">
        <v>1547.5598532569</v>
      </c>
      <c r="H192">
        <v>1556.0068882714</v>
      </c>
      <c r="I192">
        <v>1562.5204660488</v>
      </c>
      <c r="J192">
        <v>1538.9475173665</v>
      </c>
      <c r="K192">
        <v>1547.325478243</v>
      </c>
      <c r="L192">
        <v>1555.2447214256</v>
      </c>
      <c r="M192">
        <v>1562.3009992347</v>
      </c>
    </row>
    <row r="193" spans="1:13">
      <c r="A193" t="s">
        <v>1238</v>
      </c>
      <c r="B193">
        <v>1537.9430893436</v>
      </c>
      <c r="C193">
        <v>1545.6959723362</v>
      </c>
      <c r="D193">
        <v>1554.3909020762</v>
      </c>
      <c r="E193">
        <v>1562.0412935764</v>
      </c>
      <c r="F193">
        <v>1539.5017068368</v>
      </c>
      <c r="G193">
        <v>1547.5594628045</v>
      </c>
      <c r="H193">
        <v>1556.0062990702</v>
      </c>
      <c r="I193">
        <v>1562.4880897153</v>
      </c>
      <c r="J193">
        <v>1538.9498303154</v>
      </c>
      <c r="K193">
        <v>1547.3278145395</v>
      </c>
      <c r="L193">
        <v>1555.2439346698</v>
      </c>
      <c r="M193">
        <v>1562.2996094055</v>
      </c>
    </row>
    <row r="194" spans="1:13">
      <c r="A194" t="s">
        <v>1239</v>
      </c>
      <c r="B194">
        <v>1537.9427056099</v>
      </c>
      <c r="C194">
        <v>1545.6930576481</v>
      </c>
      <c r="D194">
        <v>1554.3899201914</v>
      </c>
      <c r="E194">
        <v>1562.0365297647</v>
      </c>
      <c r="F194">
        <v>1539.5049846202</v>
      </c>
      <c r="G194">
        <v>1547.5592685308</v>
      </c>
      <c r="H194">
        <v>1556.0049184924</v>
      </c>
      <c r="I194">
        <v>1562.5153012784</v>
      </c>
      <c r="J194">
        <v>1538.949058076</v>
      </c>
      <c r="K194">
        <v>1547.3280106593</v>
      </c>
      <c r="L194">
        <v>1555.2431479148</v>
      </c>
      <c r="M194">
        <v>1562.3019930806</v>
      </c>
    </row>
    <row r="195" spans="1:13">
      <c r="A195" t="s">
        <v>1240</v>
      </c>
      <c r="B195">
        <v>1537.9440524409</v>
      </c>
      <c r="C195">
        <v>1545.694222382</v>
      </c>
      <c r="D195">
        <v>1554.3887403942</v>
      </c>
      <c r="E195">
        <v>1562.0528083434</v>
      </c>
      <c r="F195">
        <v>1539.5001650206</v>
      </c>
      <c r="G195">
        <v>1547.5584895315</v>
      </c>
      <c r="H195">
        <v>1556.0064954705</v>
      </c>
      <c r="I195">
        <v>1562.5168914804</v>
      </c>
      <c r="J195">
        <v>1538.9471312479</v>
      </c>
      <c r="K195">
        <v>1547.3260627925</v>
      </c>
      <c r="L195">
        <v>1555.2425573682</v>
      </c>
      <c r="M195">
        <v>1562.2940481721</v>
      </c>
    </row>
    <row r="196" spans="1:13">
      <c r="A196" t="s">
        <v>1241</v>
      </c>
      <c r="B196">
        <v>1537.9446299236</v>
      </c>
      <c r="C196">
        <v>1545.6932514536</v>
      </c>
      <c r="D196">
        <v>1554.3873646068</v>
      </c>
      <c r="E196">
        <v>1562.0420872244</v>
      </c>
      <c r="F196">
        <v>1539.5022854899</v>
      </c>
      <c r="G196">
        <v>1547.5579048064</v>
      </c>
      <c r="H196">
        <v>1556.005313218</v>
      </c>
      <c r="I196">
        <v>1562.479746838</v>
      </c>
      <c r="J196">
        <v>1538.949058076</v>
      </c>
      <c r="K196">
        <v>1547.3280106593</v>
      </c>
      <c r="L196">
        <v>1555.2449176338</v>
      </c>
      <c r="M196">
        <v>1562.2994114132</v>
      </c>
    </row>
    <row r="197" spans="1:13">
      <c r="A197" t="s">
        <v>1242</v>
      </c>
      <c r="B197">
        <v>1537.9427056099</v>
      </c>
      <c r="C197">
        <v>1545.6953890177</v>
      </c>
      <c r="D197">
        <v>1554.3909020762</v>
      </c>
      <c r="E197">
        <v>1562.0464552137</v>
      </c>
      <c r="F197">
        <v>1539.5017068368</v>
      </c>
      <c r="G197">
        <v>1547.5584895315</v>
      </c>
      <c r="H197">
        <v>1556.0074793987</v>
      </c>
      <c r="I197">
        <v>1562.4938484301</v>
      </c>
      <c r="J197">
        <v>1538.9479034853</v>
      </c>
      <c r="K197">
        <v>1547.3260627925</v>
      </c>
      <c r="L197">
        <v>1555.241966822</v>
      </c>
      <c r="M197">
        <v>1562.3008012421</v>
      </c>
    </row>
    <row r="198" spans="1:13">
      <c r="A198" t="s">
        <v>1243</v>
      </c>
      <c r="B198">
        <v>1537.9430893436</v>
      </c>
      <c r="C198">
        <v>1545.694222382</v>
      </c>
      <c r="D198">
        <v>1554.3930656857</v>
      </c>
      <c r="E198">
        <v>1562.0585638501</v>
      </c>
      <c r="F198">
        <v>1539.5038291953</v>
      </c>
      <c r="G198">
        <v>1547.5580990798</v>
      </c>
      <c r="H198">
        <v>1556.0061007443</v>
      </c>
      <c r="I198">
        <v>1562.4956366303</v>
      </c>
      <c r="J198">
        <v>1538.948865958</v>
      </c>
      <c r="K198">
        <v>1547.3266454383</v>
      </c>
      <c r="L198">
        <v>1555.2431479148</v>
      </c>
      <c r="M198">
        <v>1562.2974256704</v>
      </c>
    </row>
    <row r="199" spans="1:13">
      <c r="A199" t="s">
        <v>1244</v>
      </c>
      <c r="B199">
        <v>1537.9450136583</v>
      </c>
      <c r="C199">
        <v>1545.6932514536</v>
      </c>
      <c r="D199">
        <v>1554.3912959833</v>
      </c>
      <c r="E199">
        <v>1562.0379191259</v>
      </c>
      <c r="F199">
        <v>1539.5030563998</v>
      </c>
      <c r="G199">
        <v>1547.5596570784</v>
      </c>
      <c r="H199">
        <v>1556.005313218</v>
      </c>
      <c r="I199">
        <v>1562.4902739834</v>
      </c>
      <c r="J199">
        <v>1538.9502145519</v>
      </c>
      <c r="K199">
        <v>1547.3243091453</v>
      </c>
      <c r="L199">
        <v>1555.2447214256</v>
      </c>
      <c r="M199">
        <v>1562.2988154957</v>
      </c>
    </row>
    <row r="200" spans="1:13">
      <c r="A200" t="s">
        <v>1245</v>
      </c>
      <c r="B200">
        <v>1537.9432812106</v>
      </c>
      <c r="C200">
        <v>1545.694222382</v>
      </c>
      <c r="D200">
        <v>1554.388544402</v>
      </c>
      <c r="E200">
        <v>1562.0331533944</v>
      </c>
      <c r="F200">
        <v>1539.5030563998</v>
      </c>
      <c r="G200">
        <v>1547.5588780787</v>
      </c>
      <c r="H200">
        <v>1556.0068882714</v>
      </c>
      <c r="I200">
        <v>1562.5047737956</v>
      </c>
      <c r="J200">
        <v>1538.9511789109</v>
      </c>
      <c r="K200">
        <v>1547.3258666732</v>
      </c>
      <c r="L200">
        <v>1555.2441308778</v>
      </c>
      <c r="M200">
        <v>1562.3013971612</v>
      </c>
    </row>
    <row r="201" spans="1:13">
      <c r="A201" t="s">
        <v>1246</v>
      </c>
      <c r="B201">
        <v>1537.9436668256</v>
      </c>
      <c r="C201">
        <v>1545.6930576481</v>
      </c>
      <c r="D201">
        <v>1554.3891343002</v>
      </c>
      <c r="E201">
        <v>1562.0351384655</v>
      </c>
      <c r="F201">
        <v>1539.5022854899</v>
      </c>
      <c r="G201">
        <v>1547.5584895315</v>
      </c>
      <c r="H201">
        <v>1556.0082688527</v>
      </c>
      <c r="I201">
        <v>1562.4898759608</v>
      </c>
      <c r="J201">
        <v>1538.9486738401</v>
      </c>
      <c r="K201">
        <v>1547.326451223</v>
      </c>
      <c r="L201">
        <v>1555.2435403304</v>
      </c>
      <c r="M201">
        <v>1562.3023890665</v>
      </c>
    </row>
    <row r="202" spans="1:13">
      <c r="A202" t="s">
        <v>1247</v>
      </c>
      <c r="B202">
        <v>1537.9436668256</v>
      </c>
      <c r="C202">
        <v>1545.6934452592</v>
      </c>
      <c r="D202">
        <v>1554.3891343002</v>
      </c>
      <c r="E202">
        <v>1562.0440723182</v>
      </c>
      <c r="F202">
        <v>1539.5020932338</v>
      </c>
      <c r="G202">
        <v>1547.5561506337</v>
      </c>
      <c r="H202">
        <v>1556.0061007443</v>
      </c>
      <c r="I202">
        <v>1562.4729922208</v>
      </c>
      <c r="J202">
        <v>1538.9494441956</v>
      </c>
      <c r="K202">
        <v>1547.3241149306</v>
      </c>
      <c r="L202">
        <v>1555.2431479148</v>
      </c>
      <c r="M202">
        <v>1562.2984175706</v>
      </c>
    </row>
    <row r="203" spans="1:13">
      <c r="A203" t="s">
        <v>1248</v>
      </c>
      <c r="B203">
        <v>1537.9423199953</v>
      </c>
      <c r="C203">
        <v>1545.6936390648</v>
      </c>
      <c r="D203">
        <v>1554.3897222774</v>
      </c>
      <c r="E203">
        <v>1562.0555871263</v>
      </c>
      <c r="F203">
        <v>1539.5042137084</v>
      </c>
      <c r="G203">
        <v>1547.5586838051</v>
      </c>
      <c r="H203">
        <v>1556.0057079438</v>
      </c>
      <c r="I203">
        <v>1562.5019934144</v>
      </c>
      <c r="J203">
        <v>1538.949058076</v>
      </c>
      <c r="K203">
        <v>1547.3274261083</v>
      </c>
      <c r="L203">
        <v>1555.2437384619</v>
      </c>
      <c r="M203">
        <v>1562.293254268</v>
      </c>
    </row>
    <row r="204" spans="1:13">
      <c r="A204" t="s">
        <v>1249</v>
      </c>
      <c r="B204">
        <v>1537.9421281286</v>
      </c>
      <c r="C204">
        <v>1545.6950014056</v>
      </c>
      <c r="D204">
        <v>1554.3910999905</v>
      </c>
      <c r="E204">
        <v>1562.0460574171</v>
      </c>
      <c r="F204">
        <v>1539.5022854899</v>
      </c>
      <c r="G204">
        <v>1547.5569296306</v>
      </c>
      <c r="H204">
        <v>1556.0084652535</v>
      </c>
      <c r="I204">
        <v>1562.4857054722</v>
      </c>
      <c r="J204">
        <v>1538.9498303154</v>
      </c>
      <c r="K204">
        <v>1547.3266454383</v>
      </c>
      <c r="L204">
        <v>1555.2453119739</v>
      </c>
      <c r="M204">
        <v>1562.3000073312</v>
      </c>
    </row>
    <row r="205" spans="1:13">
      <c r="A205" t="s">
        <v>1250</v>
      </c>
      <c r="B205">
        <v>1537.9446299236</v>
      </c>
      <c r="C205">
        <v>1545.6938347705</v>
      </c>
      <c r="D205">
        <v>1554.388544402</v>
      </c>
      <c r="E205">
        <v>1562.0478445926</v>
      </c>
      <c r="F205">
        <v>1539.5030563998</v>
      </c>
      <c r="G205">
        <v>1547.5580990798</v>
      </c>
      <c r="H205">
        <v>1556.0047220924</v>
      </c>
      <c r="I205">
        <v>1562.5105345751</v>
      </c>
      <c r="J205">
        <v>1538.9498303154</v>
      </c>
      <c r="K205">
        <v>1547.3266454383</v>
      </c>
      <c r="L205">
        <v>1555.2451157656</v>
      </c>
      <c r="M205">
        <v>1562.2980196457</v>
      </c>
    </row>
    <row r="206" spans="1:13">
      <c r="A206" t="s">
        <v>1251</v>
      </c>
      <c r="B206">
        <v>1537.9436668256</v>
      </c>
      <c r="C206">
        <v>1545.6930576481</v>
      </c>
      <c r="D206">
        <v>1554.3873646068</v>
      </c>
      <c r="E206">
        <v>1562.0446680414</v>
      </c>
      <c r="F206">
        <v>1539.5013223249</v>
      </c>
      <c r="G206">
        <v>1547.557514355</v>
      </c>
      <c r="H206">
        <v>1556.005313218</v>
      </c>
      <c r="I206">
        <v>1562.5057679008</v>
      </c>
      <c r="J206">
        <v>1538.9484798387</v>
      </c>
      <c r="K206">
        <v>1547.3258666732</v>
      </c>
      <c r="L206">
        <v>1555.241966822</v>
      </c>
      <c r="M206">
        <v>1562.2996094055</v>
      </c>
    </row>
    <row r="207" spans="1:13">
      <c r="A207" t="s">
        <v>1252</v>
      </c>
      <c r="B207">
        <v>1537.9427056099</v>
      </c>
      <c r="C207">
        <v>1545.6953890177</v>
      </c>
      <c r="D207">
        <v>1554.3910999905</v>
      </c>
      <c r="E207">
        <v>1562.0470509387</v>
      </c>
      <c r="F207">
        <v>1539.5009359283</v>
      </c>
      <c r="G207">
        <v>1547.5602418048</v>
      </c>
      <c r="H207">
        <v>1556.0059043441</v>
      </c>
      <c r="I207">
        <v>1562.4996091289</v>
      </c>
      <c r="J207">
        <v>1538.9479034853</v>
      </c>
      <c r="K207">
        <v>1547.3285952107</v>
      </c>
      <c r="L207">
        <v>1555.2449176338</v>
      </c>
      <c r="M207">
        <v>1562.2954379915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1537.9538659442</v>
      </c>
      <c r="C2">
        <v>1545.6763392553</v>
      </c>
      <c r="D2">
        <v>1554.3865787182</v>
      </c>
      <c r="E2">
        <v>1562.0456615612</v>
      </c>
      <c r="F2">
        <v>1539.4831958219</v>
      </c>
      <c r="G2">
        <v>1547.5434849011</v>
      </c>
      <c r="H2">
        <v>1555.9881746094</v>
      </c>
      <c r="I2">
        <v>1562.4954385884</v>
      </c>
      <c r="J2">
        <v>1538.9531057492</v>
      </c>
      <c r="K2">
        <v>1547.3576196</v>
      </c>
      <c r="L2">
        <v>1555.2594814198</v>
      </c>
      <c r="M2">
        <v>1562.2976236621</v>
      </c>
    </row>
    <row r="3" spans="1:13">
      <c r="A3" t="s">
        <v>1254</v>
      </c>
      <c r="B3">
        <v>1537.9554065458</v>
      </c>
      <c r="C3">
        <v>1545.6743955447</v>
      </c>
      <c r="D3">
        <v>1554.3877565907</v>
      </c>
      <c r="E3">
        <v>1562.0406978558</v>
      </c>
      <c r="F3">
        <v>1539.4837744611</v>
      </c>
      <c r="G3">
        <v>1547.546018031</v>
      </c>
      <c r="H3">
        <v>1555.9842351511</v>
      </c>
      <c r="I3">
        <v>1562.5143091027</v>
      </c>
      <c r="J3">
        <v>1538.9554168313</v>
      </c>
      <c r="K3">
        <v>1547.3589829715</v>
      </c>
      <c r="L3">
        <v>1555.2632209962</v>
      </c>
      <c r="M3">
        <v>1562.297027746</v>
      </c>
    </row>
    <row r="4" spans="1:13">
      <c r="A4" t="s">
        <v>1255</v>
      </c>
      <c r="B4">
        <v>1537.9550209249</v>
      </c>
      <c r="C4">
        <v>1545.6745912456</v>
      </c>
      <c r="D4">
        <v>1554.3865787182</v>
      </c>
      <c r="E4">
        <v>1562.0397043423</v>
      </c>
      <c r="F4">
        <v>1539.4826171832</v>
      </c>
      <c r="G4">
        <v>1547.5430963616</v>
      </c>
      <c r="H4">
        <v>1555.9850245815</v>
      </c>
      <c r="I4">
        <v>1562.5298034967</v>
      </c>
      <c r="J4">
        <v>1538.9529117466</v>
      </c>
      <c r="K4">
        <v>1547.356256231</v>
      </c>
      <c r="L4">
        <v>1555.2602681913</v>
      </c>
      <c r="M4">
        <v>1562.2968297544</v>
      </c>
    </row>
    <row r="5" spans="1:13">
      <c r="A5" t="s">
        <v>1256</v>
      </c>
      <c r="B5">
        <v>1537.954829055</v>
      </c>
      <c r="C5">
        <v>1545.6745912456</v>
      </c>
      <c r="D5">
        <v>1554.3875605987</v>
      </c>
      <c r="E5">
        <v>1562.0462553451</v>
      </c>
      <c r="F5">
        <v>1539.4839667126</v>
      </c>
      <c r="G5">
        <v>1547.5438753454</v>
      </c>
      <c r="H5">
        <v>1555.9854173716</v>
      </c>
      <c r="I5">
        <v>1562.4775606577</v>
      </c>
      <c r="J5">
        <v>1538.9536839899</v>
      </c>
      <c r="K5">
        <v>1547.3566446767</v>
      </c>
      <c r="L5">
        <v>1555.2659756751</v>
      </c>
      <c r="M5">
        <v>1562.300403316</v>
      </c>
    </row>
    <row r="6" spans="1:13">
      <c r="A6" t="s">
        <v>1257</v>
      </c>
      <c r="B6">
        <v>1537.9557902859</v>
      </c>
      <c r="C6">
        <v>1545.6759516528</v>
      </c>
      <c r="D6">
        <v>1554.3873646068</v>
      </c>
      <c r="E6">
        <v>1562.0403000621</v>
      </c>
      <c r="F6">
        <v>1539.4839667126</v>
      </c>
      <c r="G6">
        <v>1547.5430963616</v>
      </c>
      <c r="H6">
        <v>1555.9850245815</v>
      </c>
      <c r="I6">
        <v>1562.4936503886</v>
      </c>
      <c r="J6">
        <v>1538.9534899873</v>
      </c>
      <c r="K6">
        <v>1547.3568408037</v>
      </c>
      <c r="L6">
        <v>1555.2626304343</v>
      </c>
      <c r="M6">
        <v>1562.294644086</v>
      </c>
    </row>
    <row r="7" spans="1:13">
      <c r="A7" t="s">
        <v>1258</v>
      </c>
      <c r="B7">
        <v>1537.9559840371</v>
      </c>
      <c r="C7">
        <v>1545.6749788474</v>
      </c>
      <c r="D7">
        <v>1554.3867747099</v>
      </c>
      <c r="E7">
        <v>1562.0466531418</v>
      </c>
      <c r="F7">
        <v>1539.482230796</v>
      </c>
      <c r="G7">
        <v>1547.5442638853</v>
      </c>
      <c r="H7">
        <v>1555.9846298662</v>
      </c>
      <c r="I7">
        <v>1562.5196719146</v>
      </c>
      <c r="J7">
        <v>1538.9544543504</v>
      </c>
      <c r="K7">
        <v>1547.3595675463</v>
      </c>
      <c r="L7">
        <v>1555.2642039845</v>
      </c>
      <c r="M7">
        <v>1562.2994114132</v>
      </c>
    </row>
    <row r="8" spans="1:13">
      <c r="A8" t="s">
        <v>1259</v>
      </c>
      <c r="B8">
        <v>1537.9550209249</v>
      </c>
      <c r="C8">
        <v>1545.6755621505</v>
      </c>
      <c r="D8">
        <v>1554.3899201914</v>
      </c>
      <c r="E8">
        <v>1562.0305726154</v>
      </c>
      <c r="F8">
        <v>1539.4864735265</v>
      </c>
      <c r="G8">
        <v>1547.5442638853</v>
      </c>
      <c r="H8">
        <v>1555.9873871012</v>
      </c>
      <c r="I8">
        <v>1562.5254328039</v>
      </c>
      <c r="J8">
        <v>1538.9546464698</v>
      </c>
      <c r="K8">
        <v>1547.3556716587</v>
      </c>
      <c r="L8">
        <v>1555.2638115585</v>
      </c>
      <c r="M8">
        <v>1562.3002053236</v>
      </c>
    </row>
    <row r="9" spans="1:13">
      <c r="A9" t="s">
        <v>1260</v>
      </c>
      <c r="B9">
        <v>1537.9563677775</v>
      </c>
      <c r="C9">
        <v>1545.676145454</v>
      </c>
      <c r="D9">
        <v>1554.3907060834</v>
      </c>
      <c r="E9">
        <v>1562.0305726154</v>
      </c>
      <c r="F9">
        <v>1539.4818462938</v>
      </c>
      <c r="G9">
        <v>1547.545239045</v>
      </c>
      <c r="H9">
        <v>1555.9848262611</v>
      </c>
      <c r="I9">
        <v>1562.5409274185</v>
      </c>
      <c r="J9">
        <v>1538.9531057492</v>
      </c>
      <c r="K9">
        <v>1547.3572292497</v>
      </c>
      <c r="L9">
        <v>1555.2630228597</v>
      </c>
      <c r="M9">
        <v>1562.3002053236</v>
      </c>
    </row>
    <row r="10" spans="1:13">
      <c r="A10" t="s">
        <v>1261</v>
      </c>
      <c r="B10">
        <v>1537.954829055</v>
      </c>
      <c r="C10">
        <v>1545.6751726484</v>
      </c>
      <c r="D10">
        <v>1554.3916898906</v>
      </c>
      <c r="E10">
        <v>1562.0375213337</v>
      </c>
      <c r="F10">
        <v>1539.4843531007</v>
      </c>
      <c r="G10">
        <v>1547.5429001873</v>
      </c>
      <c r="H10">
        <v>1555.9840387564</v>
      </c>
      <c r="I10">
        <v>1562.5059659454</v>
      </c>
      <c r="J10">
        <v>1538.9556108344</v>
      </c>
      <c r="K10">
        <v>1547.3589829715</v>
      </c>
      <c r="L10">
        <v>1555.2651888978</v>
      </c>
      <c r="M10">
        <v>1562.2988154957</v>
      </c>
    </row>
    <row r="11" spans="1:13">
      <c r="A11" t="s">
        <v>1262</v>
      </c>
      <c r="B11">
        <v>1537.952519096</v>
      </c>
      <c r="C11">
        <v>1545.6753683494</v>
      </c>
      <c r="D11">
        <v>1554.388544402</v>
      </c>
      <c r="E11">
        <v>1562.0375213337</v>
      </c>
      <c r="F11">
        <v>1539.4830035706</v>
      </c>
      <c r="G11">
        <v>1547.5458237606</v>
      </c>
      <c r="H11">
        <v>1555.9862048778</v>
      </c>
      <c r="I11">
        <v>1562.4966307239</v>
      </c>
      <c r="J11">
        <v>1538.9546464698</v>
      </c>
      <c r="K11">
        <v>1547.3574253769</v>
      </c>
      <c r="L11">
        <v>1555.2622360854</v>
      </c>
      <c r="M11">
        <v>1562.3008012421</v>
      </c>
    </row>
    <row r="12" spans="1:13">
      <c r="A12" t="s">
        <v>1263</v>
      </c>
      <c r="B12">
        <v>1537.9557902859</v>
      </c>
      <c r="C12">
        <v>1545.6740079432</v>
      </c>
      <c r="D12">
        <v>1554.3893302926</v>
      </c>
      <c r="E12">
        <v>1562.0444701138</v>
      </c>
      <c r="F12">
        <v>1539.4851239926</v>
      </c>
      <c r="G12">
        <v>1547.5448486001</v>
      </c>
      <c r="H12">
        <v>1555.9856137667</v>
      </c>
      <c r="I12">
        <v>1562.5097404509</v>
      </c>
      <c r="J12">
        <v>1538.9554168313</v>
      </c>
      <c r="K12">
        <v>1547.3576196</v>
      </c>
      <c r="L12">
        <v>1555.2622360854</v>
      </c>
      <c r="M12">
        <v>1562.2974256704</v>
      </c>
    </row>
    <row r="13" spans="1:13">
      <c r="A13" t="s">
        <v>1264</v>
      </c>
      <c r="B13">
        <v>1537.9554065458</v>
      </c>
      <c r="C13">
        <v>1545.6763392553</v>
      </c>
      <c r="D13">
        <v>1554.3914919762</v>
      </c>
      <c r="E13">
        <v>1562.0353383312</v>
      </c>
      <c r="F13">
        <v>1539.4831958219</v>
      </c>
      <c r="G13">
        <v>1547.5430963616</v>
      </c>
      <c r="H13">
        <v>1555.9860084825</v>
      </c>
      <c r="I13">
        <v>1562.5043777072</v>
      </c>
      <c r="J13">
        <v>1538.9571515601</v>
      </c>
      <c r="K13">
        <v>1547.3582041738</v>
      </c>
      <c r="L13">
        <v>1555.2632209962</v>
      </c>
      <c r="M13">
        <v>1562.297027746</v>
      </c>
    </row>
    <row r="14" spans="1:13">
      <c r="A14" t="s">
        <v>1265</v>
      </c>
      <c r="B14">
        <v>1537.954829055</v>
      </c>
      <c r="C14">
        <v>1545.6736184419</v>
      </c>
      <c r="D14">
        <v>1554.390116184</v>
      </c>
      <c r="E14">
        <v>1562.0528083434</v>
      </c>
      <c r="F14">
        <v>1539.4808812695</v>
      </c>
      <c r="G14">
        <v>1547.5434849011</v>
      </c>
      <c r="H14">
        <v>1555.9875854223</v>
      </c>
      <c r="I14">
        <v>1562.5282132685</v>
      </c>
      <c r="J14">
        <v>1538.9534899873</v>
      </c>
      <c r="K14">
        <v>1547.3578138232</v>
      </c>
      <c r="L14">
        <v>1555.2636134219</v>
      </c>
      <c r="M14">
        <v>1562.2994114132</v>
      </c>
    </row>
    <row r="15" spans="1:13">
      <c r="A15" t="s">
        <v>1266</v>
      </c>
      <c r="B15">
        <v>1537.9563677775</v>
      </c>
      <c r="C15">
        <v>1545.6776996656</v>
      </c>
      <c r="D15">
        <v>1554.389526285</v>
      </c>
      <c r="E15">
        <v>1562.047248867</v>
      </c>
      <c r="F15">
        <v>1539.4837744611</v>
      </c>
      <c r="G15">
        <v>1547.542315474</v>
      </c>
      <c r="H15">
        <v>1555.9852209765</v>
      </c>
      <c r="I15">
        <v>1562.4863015323</v>
      </c>
      <c r="J15">
        <v>1538.9559950738</v>
      </c>
      <c r="K15">
        <v>1547.358788748</v>
      </c>
      <c r="L15">
        <v>1555.2647945476</v>
      </c>
      <c r="M15">
        <v>1562.3021910735</v>
      </c>
    </row>
    <row r="16" spans="1:13">
      <c r="A16" t="s">
        <v>1267</v>
      </c>
      <c r="B16">
        <v>1537.9563677775</v>
      </c>
      <c r="C16">
        <v>1545.6769225594</v>
      </c>
      <c r="D16">
        <v>1554.3891343002</v>
      </c>
      <c r="E16">
        <v>1562.0331533944</v>
      </c>
      <c r="F16">
        <v>1539.4851239926</v>
      </c>
      <c r="G16">
        <v>1547.5427059177</v>
      </c>
      <c r="H16">
        <v>1555.9867959893</v>
      </c>
      <c r="I16">
        <v>1562.5246386646</v>
      </c>
      <c r="J16">
        <v>1538.9542622311</v>
      </c>
      <c r="K16">
        <v>1547.3583983971</v>
      </c>
      <c r="L16">
        <v>1555.2620398729</v>
      </c>
      <c r="M16">
        <v>1562.2988154957</v>
      </c>
    </row>
    <row r="17" spans="1:13">
      <c r="A17" t="s">
        <v>1268</v>
      </c>
      <c r="B17">
        <v>1537.9559840371</v>
      </c>
      <c r="C17">
        <v>1545.676145454</v>
      </c>
      <c r="D17">
        <v>1554.3859888219</v>
      </c>
      <c r="E17">
        <v>1562.0547934645</v>
      </c>
      <c r="F17">
        <v>1539.481459907</v>
      </c>
      <c r="G17">
        <v>1547.5427059177</v>
      </c>
      <c r="H17">
        <v>1555.9860084825</v>
      </c>
      <c r="I17">
        <v>1562.4942464548</v>
      </c>
      <c r="J17">
        <v>1538.9538761091</v>
      </c>
      <c r="K17">
        <v>1547.3578138232</v>
      </c>
      <c r="L17">
        <v>1555.2632209962</v>
      </c>
      <c r="M17">
        <v>1562.2952400003</v>
      </c>
    </row>
    <row r="18" spans="1:13">
      <c r="A18" t="s">
        <v>1269</v>
      </c>
      <c r="B18">
        <v>1537.9567533991</v>
      </c>
      <c r="C18">
        <v>1545.6763392553</v>
      </c>
      <c r="D18">
        <v>1554.3907060834</v>
      </c>
      <c r="E18">
        <v>1562.0277939216</v>
      </c>
      <c r="F18">
        <v>1539.4828094344</v>
      </c>
      <c r="G18">
        <v>1547.5438753454</v>
      </c>
      <c r="H18">
        <v>1555.9852209765</v>
      </c>
      <c r="I18">
        <v>1562.519075829</v>
      </c>
      <c r="J18">
        <v>1538.9548404727</v>
      </c>
      <c r="K18">
        <v>1547.3568408037</v>
      </c>
      <c r="L18">
        <v>1555.2622360854</v>
      </c>
      <c r="M18">
        <v>1562.3013971612</v>
      </c>
    </row>
    <row r="19" spans="1:13">
      <c r="A19" t="s">
        <v>1270</v>
      </c>
      <c r="B19">
        <v>1537.954829055</v>
      </c>
      <c r="C19">
        <v>1545.6753683494</v>
      </c>
      <c r="D19">
        <v>1554.3899201914</v>
      </c>
      <c r="E19">
        <v>1562.0389106967</v>
      </c>
      <c r="F19">
        <v>1539.4843531007</v>
      </c>
      <c r="G19">
        <v>1547.5429001873</v>
      </c>
      <c r="H19">
        <v>1555.9854173716</v>
      </c>
      <c r="I19">
        <v>1562.5254328039</v>
      </c>
      <c r="J19">
        <v>1538.9561890771</v>
      </c>
      <c r="K19">
        <v>1547.3570350267</v>
      </c>
      <c r="L19">
        <v>1555.2636134219</v>
      </c>
      <c r="M19">
        <v>1562.2996094055</v>
      </c>
    </row>
    <row r="20" spans="1:13">
      <c r="A20" t="s">
        <v>1271</v>
      </c>
      <c r="B20">
        <v>1537.9554065458</v>
      </c>
      <c r="C20">
        <v>1545.6765349566</v>
      </c>
      <c r="D20">
        <v>1554.3893302926</v>
      </c>
      <c r="E20">
        <v>1562.0395064159</v>
      </c>
      <c r="F20">
        <v>1539.4828094344</v>
      </c>
      <c r="G20">
        <v>1547.545239045</v>
      </c>
      <c r="H20">
        <v>1555.9873871012</v>
      </c>
      <c r="I20">
        <v>1562.4739862856</v>
      </c>
      <c r="J20">
        <v>1538.9540682283</v>
      </c>
      <c r="K20">
        <v>1547.3566446767</v>
      </c>
      <c r="L20">
        <v>1555.2642039845</v>
      </c>
      <c r="M20">
        <v>1562.2988154957</v>
      </c>
    </row>
    <row r="21" spans="1:13">
      <c r="A21" t="s">
        <v>1272</v>
      </c>
      <c r="B21">
        <v>1537.9540596949</v>
      </c>
      <c r="C21">
        <v>1545.6749788474</v>
      </c>
      <c r="D21">
        <v>1554.3889363864</v>
      </c>
      <c r="E21">
        <v>1562.0343448245</v>
      </c>
      <c r="F21">
        <v>1539.4837744611</v>
      </c>
      <c r="G21">
        <v>1547.5438753454</v>
      </c>
      <c r="H21">
        <v>1555.9865995939</v>
      </c>
      <c r="I21">
        <v>1562.5121228257</v>
      </c>
      <c r="J21">
        <v>1538.9540682283</v>
      </c>
      <c r="K21">
        <v>1547.359177195</v>
      </c>
      <c r="L21">
        <v>1555.2624342217</v>
      </c>
      <c r="M21">
        <v>1562.3059645946</v>
      </c>
    </row>
    <row r="22" spans="1:13">
      <c r="A22" t="s">
        <v>1273</v>
      </c>
      <c r="B22">
        <v>1537.9573308914</v>
      </c>
      <c r="C22">
        <v>1545.6753683494</v>
      </c>
      <c r="D22">
        <v>1554.3897222774</v>
      </c>
      <c r="E22">
        <v>1562.0502274995</v>
      </c>
      <c r="F22">
        <v>1539.4828094344</v>
      </c>
      <c r="G22">
        <v>1547.5454333153</v>
      </c>
      <c r="H22">
        <v>1555.9862048778</v>
      </c>
      <c r="I22">
        <v>1562.515501267</v>
      </c>
      <c r="J22">
        <v>1538.9554168313</v>
      </c>
      <c r="K22">
        <v>1547.3583983971</v>
      </c>
      <c r="L22">
        <v>1555.2630228597</v>
      </c>
      <c r="M22">
        <v>1562.3033829141</v>
      </c>
    </row>
    <row r="23" spans="1:13">
      <c r="A23" t="s">
        <v>1274</v>
      </c>
      <c r="B23">
        <v>1537.9550209249</v>
      </c>
      <c r="C23">
        <v>1545.6755621505</v>
      </c>
      <c r="D23">
        <v>1554.3897222774</v>
      </c>
      <c r="E23">
        <v>1562.0395064159</v>
      </c>
      <c r="F23">
        <v>1539.4835822096</v>
      </c>
      <c r="G23">
        <v>1547.541926935</v>
      </c>
      <c r="H23">
        <v>1555.9858120873</v>
      </c>
      <c r="I23">
        <v>1562.5180836486</v>
      </c>
      <c r="J23">
        <v>1538.9540682283</v>
      </c>
      <c r="K23">
        <v>1547.358788748</v>
      </c>
      <c r="L23">
        <v>1555.263417209</v>
      </c>
      <c r="M23">
        <v>1562.2994114132</v>
      </c>
    </row>
    <row r="24" spans="1:13">
      <c r="A24" t="s">
        <v>1275</v>
      </c>
      <c r="B24">
        <v>1537.9550209249</v>
      </c>
      <c r="C24">
        <v>1545.677505864</v>
      </c>
      <c r="D24">
        <v>1554.3907060834</v>
      </c>
      <c r="E24">
        <v>1562.0311683283</v>
      </c>
      <c r="F24">
        <v>1539.4816540428</v>
      </c>
      <c r="G24">
        <v>1547.5444600599</v>
      </c>
      <c r="H24">
        <v>1555.9862048778</v>
      </c>
      <c r="I24">
        <v>1562.5393371676</v>
      </c>
      <c r="J24">
        <v>1538.9554168313</v>
      </c>
      <c r="K24">
        <v>1547.3560620082</v>
      </c>
      <c r="L24">
        <v>1555.2638115585</v>
      </c>
      <c r="M24">
        <v>1562.2962338389</v>
      </c>
    </row>
    <row r="25" spans="1:13">
      <c r="A25" t="s">
        <v>1276</v>
      </c>
      <c r="B25">
        <v>1537.954829055</v>
      </c>
      <c r="C25">
        <v>1545.676145454</v>
      </c>
      <c r="D25">
        <v>1554.3905100907</v>
      </c>
      <c r="E25">
        <v>1562.0359340477</v>
      </c>
      <c r="F25">
        <v>1539.4837744611</v>
      </c>
      <c r="G25">
        <v>1547.5421212045</v>
      </c>
      <c r="H25">
        <v>1555.9860084825</v>
      </c>
      <c r="I25">
        <v>1562.5246386646</v>
      </c>
      <c r="J25">
        <v>1538.9536839899</v>
      </c>
      <c r="K25">
        <v>1547.3556716587</v>
      </c>
      <c r="L25">
        <v>1555.2620398729</v>
      </c>
      <c r="M25">
        <v>1562.2984175706</v>
      </c>
    </row>
    <row r="26" spans="1:13">
      <c r="A26" t="s">
        <v>1277</v>
      </c>
      <c r="B26">
        <v>1537.9550209249</v>
      </c>
      <c r="C26">
        <v>1545.6765349566</v>
      </c>
      <c r="D26">
        <v>1554.3879545042</v>
      </c>
      <c r="E26">
        <v>1562.0357341819</v>
      </c>
      <c r="F26">
        <v>1539.4830035706</v>
      </c>
      <c r="G26">
        <v>1547.5429001873</v>
      </c>
      <c r="H26">
        <v>1555.9842351511</v>
      </c>
      <c r="I26">
        <v>1562.5115286876</v>
      </c>
      <c r="J26">
        <v>1538.9550325922</v>
      </c>
      <c r="K26">
        <v>1547.3570350267</v>
      </c>
      <c r="L26">
        <v>1555.2644021213</v>
      </c>
      <c r="M26">
        <v>1562.3009992347</v>
      </c>
    </row>
    <row r="27" spans="1:13">
      <c r="A27" t="s">
        <v>1278</v>
      </c>
      <c r="B27">
        <v>1537.9563677775</v>
      </c>
      <c r="C27">
        <v>1545.6751726484</v>
      </c>
      <c r="D27">
        <v>1554.3873646068</v>
      </c>
      <c r="E27">
        <v>1562.0311683283</v>
      </c>
      <c r="F27">
        <v>1539.481459907</v>
      </c>
      <c r="G27">
        <v>1547.5434849011</v>
      </c>
      <c r="H27">
        <v>1555.9854173716</v>
      </c>
      <c r="I27">
        <v>1562.5174875642</v>
      </c>
      <c r="J27">
        <v>1538.9550325922</v>
      </c>
      <c r="K27">
        <v>1547.3572292497</v>
      </c>
      <c r="L27">
        <v>1555.2644021213</v>
      </c>
      <c r="M27">
        <v>1562.2980196457</v>
      </c>
    </row>
    <row r="28" spans="1:13">
      <c r="A28" t="s">
        <v>1279</v>
      </c>
      <c r="B28">
        <v>1537.9567533991</v>
      </c>
      <c r="C28">
        <v>1545.6765349566</v>
      </c>
      <c r="D28">
        <v>1554.3889363864</v>
      </c>
      <c r="E28">
        <v>1562.0335511844</v>
      </c>
      <c r="F28">
        <v>1539.4818462938</v>
      </c>
      <c r="G28">
        <v>1547.5427059177</v>
      </c>
      <c r="H28">
        <v>1555.9865995939</v>
      </c>
      <c r="I28">
        <v>1562.5284113187</v>
      </c>
      <c r="J28">
        <v>1538.9532978682</v>
      </c>
      <c r="K28">
        <v>1547.3583983971</v>
      </c>
      <c r="L28">
        <v>1555.2622360854</v>
      </c>
      <c r="M28">
        <v>1562.2974256704</v>
      </c>
    </row>
    <row r="29" spans="1:13">
      <c r="A29" t="s">
        <v>1280</v>
      </c>
      <c r="B29">
        <v>1537.9554065458</v>
      </c>
      <c r="C29">
        <v>1545.676145454</v>
      </c>
      <c r="D29">
        <v>1554.3861848135</v>
      </c>
      <c r="E29">
        <v>1562.0395064159</v>
      </c>
      <c r="F29">
        <v>1539.4828094344</v>
      </c>
      <c r="G29">
        <v>1547.5429001873</v>
      </c>
      <c r="H29">
        <v>1555.9860084825</v>
      </c>
      <c r="I29">
        <v>1562.5115286876</v>
      </c>
      <c r="J29">
        <v>1538.9552247117</v>
      </c>
      <c r="K29">
        <v>1547.3560620082</v>
      </c>
      <c r="L29">
        <v>1555.2632209962</v>
      </c>
      <c r="M29">
        <v>1562.2986155626</v>
      </c>
    </row>
    <row r="30" spans="1:13">
      <c r="A30" t="s">
        <v>1281</v>
      </c>
      <c r="B30">
        <v>1537.9559840371</v>
      </c>
      <c r="C30">
        <v>1545.6743955447</v>
      </c>
      <c r="D30">
        <v>1554.3889363864</v>
      </c>
      <c r="E30">
        <v>1562.0502274995</v>
      </c>
      <c r="F30">
        <v>1539.4826171832</v>
      </c>
      <c r="G30">
        <v>1547.5442638853</v>
      </c>
      <c r="H30">
        <v>1555.9844334714</v>
      </c>
      <c r="I30">
        <v>1562.5081502635</v>
      </c>
      <c r="J30">
        <v>1538.9550325922</v>
      </c>
      <c r="K30">
        <v>1547.3570350267</v>
      </c>
      <c r="L30">
        <v>1555.2638115585</v>
      </c>
      <c r="M30">
        <v>1562.2988154957</v>
      </c>
    </row>
    <row r="31" spans="1:13">
      <c r="A31" t="s">
        <v>1282</v>
      </c>
      <c r="B31">
        <v>1537.9554065458</v>
      </c>
      <c r="C31">
        <v>1545.6753683494</v>
      </c>
      <c r="D31">
        <v>1554.3893302926</v>
      </c>
      <c r="E31">
        <v>1562.0301767673</v>
      </c>
      <c r="F31">
        <v>1539.4839667126</v>
      </c>
      <c r="G31">
        <v>1547.5427059177</v>
      </c>
      <c r="H31">
        <v>1555.9848262611</v>
      </c>
      <c r="I31">
        <v>1562.5250347633</v>
      </c>
      <c r="J31">
        <v>1538.9573436801</v>
      </c>
      <c r="K31">
        <v>1547.3572292497</v>
      </c>
      <c r="L31">
        <v>1555.2645983344</v>
      </c>
      <c r="M31">
        <v>1562.29921148</v>
      </c>
    </row>
    <row r="32" spans="1:13">
      <c r="A32" t="s">
        <v>1283</v>
      </c>
      <c r="B32">
        <v>1537.9550209249</v>
      </c>
      <c r="C32">
        <v>1545.6773120624</v>
      </c>
      <c r="D32">
        <v>1554.387168615</v>
      </c>
      <c r="E32">
        <v>1562.0323597554</v>
      </c>
      <c r="F32">
        <v>1539.4837744611</v>
      </c>
      <c r="G32">
        <v>1547.5442638853</v>
      </c>
      <c r="H32">
        <v>1555.9860084825</v>
      </c>
      <c r="I32">
        <v>1562.5055679147</v>
      </c>
      <c r="J32">
        <v>1538.9556108344</v>
      </c>
      <c r="K32">
        <v>1547.3583983971</v>
      </c>
      <c r="L32">
        <v>1555.2610549636</v>
      </c>
      <c r="M32">
        <v>1562.300403316</v>
      </c>
    </row>
    <row r="33" spans="1:13">
      <c r="A33" t="s">
        <v>1284</v>
      </c>
      <c r="B33">
        <v>1537.9557902859</v>
      </c>
      <c r="C33">
        <v>1545.6734246413</v>
      </c>
      <c r="D33">
        <v>1554.3875605987</v>
      </c>
      <c r="E33">
        <v>1562.0420872244</v>
      </c>
      <c r="F33">
        <v>1539.4839667126</v>
      </c>
      <c r="G33">
        <v>1547.5427059177</v>
      </c>
      <c r="H33">
        <v>1555.9862048778</v>
      </c>
      <c r="I33">
        <v>1562.5242406244</v>
      </c>
      <c r="J33">
        <v>1538.9542622311</v>
      </c>
      <c r="K33">
        <v>1547.3583983971</v>
      </c>
      <c r="L33">
        <v>1555.2630228597</v>
      </c>
      <c r="M33">
        <v>1562.2966298218</v>
      </c>
    </row>
    <row r="34" spans="1:13">
      <c r="A34" t="s">
        <v>1285</v>
      </c>
      <c r="B34">
        <v>1537.9550209249</v>
      </c>
      <c r="C34">
        <v>1545.6751726484</v>
      </c>
      <c r="D34">
        <v>1554.3877565907</v>
      </c>
      <c r="E34">
        <v>1562.0406978558</v>
      </c>
      <c r="F34">
        <v>1539.4839667126</v>
      </c>
      <c r="G34">
        <v>1547.5446543299</v>
      </c>
      <c r="H34">
        <v>1555.9858120873</v>
      </c>
      <c r="I34">
        <v>1562.4718001214</v>
      </c>
      <c r="J34">
        <v>1538.9550325922</v>
      </c>
      <c r="K34">
        <v>1547.3570350267</v>
      </c>
      <c r="L34">
        <v>1555.2640077715</v>
      </c>
      <c r="M34">
        <v>1562.3008012421</v>
      </c>
    </row>
    <row r="35" spans="1:13">
      <c r="A35" t="s">
        <v>1286</v>
      </c>
      <c r="B35">
        <v>1537.954829055</v>
      </c>
      <c r="C35">
        <v>1545.6769225594</v>
      </c>
      <c r="D35">
        <v>1554.3897222774</v>
      </c>
      <c r="E35">
        <v>1562.0462553451</v>
      </c>
      <c r="F35">
        <v>1539.4847376042</v>
      </c>
      <c r="G35">
        <v>1547.5413422224</v>
      </c>
      <c r="H35">
        <v>1555.9877818179</v>
      </c>
      <c r="I35">
        <v>1562.5107326208</v>
      </c>
      <c r="J35">
        <v>1538.9556108344</v>
      </c>
      <c r="K35">
        <v>1547.3576196</v>
      </c>
      <c r="L35">
        <v>1555.2645983344</v>
      </c>
      <c r="M35">
        <v>1562.2968297544</v>
      </c>
    </row>
    <row r="36" spans="1:13">
      <c r="A36" t="s">
        <v>1287</v>
      </c>
      <c r="B36">
        <v>1537.9559840371</v>
      </c>
      <c r="C36">
        <v>1545.6759516528</v>
      </c>
      <c r="D36">
        <v>1554.3897222774</v>
      </c>
      <c r="E36">
        <v>1562.0289853435</v>
      </c>
      <c r="F36">
        <v>1539.4831958219</v>
      </c>
      <c r="G36">
        <v>1547.5434849011</v>
      </c>
      <c r="H36">
        <v>1555.9850245815</v>
      </c>
      <c r="I36">
        <v>1562.5079522184</v>
      </c>
      <c r="J36">
        <v>1538.9536839899</v>
      </c>
      <c r="K36">
        <v>1547.3564504538</v>
      </c>
      <c r="L36">
        <v>1555.2640077715</v>
      </c>
      <c r="M36">
        <v>1562.2988154957</v>
      </c>
    </row>
    <row r="37" spans="1:13">
      <c r="A37" t="s">
        <v>1288</v>
      </c>
      <c r="B37">
        <v>1537.954829055</v>
      </c>
      <c r="C37">
        <v>1545.676728758</v>
      </c>
      <c r="D37">
        <v>1554.3879545042</v>
      </c>
      <c r="E37">
        <v>1562.0516168851</v>
      </c>
      <c r="F37">
        <v>1539.4833880733</v>
      </c>
      <c r="G37">
        <v>1547.5436791709</v>
      </c>
      <c r="H37">
        <v>1555.9840387564</v>
      </c>
      <c r="I37">
        <v>1562.470808001</v>
      </c>
      <c r="J37">
        <v>1538.9536839899</v>
      </c>
      <c r="K37">
        <v>1547.3568408037</v>
      </c>
      <c r="L37">
        <v>1555.262826647</v>
      </c>
      <c r="M37">
        <v>1562.2994114132</v>
      </c>
    </row>
    <row r="38" spans="1:13">
      <c r="A38" t="s">
        <v>1289</v>
      </c>
      <c r="B38">
        <v>1537.9563677775</v>
      </c>
      <c r="C38">
        <v>1545.6753683494</v>
      </c>
      <c r="D38">
        <v>1554.3881504962</v>
      </c>
      <c r="E38">
        <v>1562.0387127705</v>
      </c>
      <c r="F38">
        <v>1539.4826171832</v>
      </c>
      <c r="G38">
        <v>1547.5407575103</v>
      </c>
      <c r="H38">
        <v>1555.9838423616</v>
      </c>
      <c r="I38">
        <v>1562.5045757514</v>
      </c>
      <c r="J38">
        <v>1538.9544543504</v>
      </c>
      <c r="K38">
        <v>1547.3570350267</v>
      </c>
      <c r="L38">
        <v>1555.2645983344</v>
      </c>
      <c r="M38">
        <v>1562.2998073978</v>
      </c>
    </row>
    <row r="39" spans="1:13">
      <c r="A39" t="s">
        <v>1290</v>
      </c>
      <c r="B39">
        <v>1537.9544434343</v>
      </c>
      <c r="C39">
        <v>1545.6769225594</v>
      </c>
      <c r="D39">
        <v>1554.3875605987</v>
      </c>
      <c r="E39">
        <v>1562.0510211566</v>
      </c>
      <c r="F39">
        <v>1539.4843531007</v>
      </c>
      <c r="G39">
        <v>1547.5427059177</v>
      </c>
      <c r="H39">
        <v>1555.9854173716</v>
      </c>
      <c r="I39">
        <v>1562.5055679147</v>
      </c>
      <c r="J39">
        <v>1538.9546464698</v>
      </c>
      <c r="K39">
        <v>1547.3566446767</v>
      </c>
      <c r="L39">
        <v>1555.262826647</v>
      </c>
      <c r="M39">
        <v>1562.2986155626</v>
      </c>
    </row>
    <row r="40" spans="1:13">
      <c r="A40" t="s">
        <v>1291</v>
      </c>
      <c r="B40">
        <v>1537.954829055</v>
      </c>
      <c r="C40">
        <v>1545.6769225594</v>
      </c>
      <c r="D40">
        <v>1554.3883464883</v>
      </c>
      <c r="E40">
        <v>1562.0492339739</v>
      </c>
      <c r="F40">
        <v>1539.480496768</v>
      </c>
      <c r="G40">
        <v>1547.5438753454</v>
      </c>
      <c r="H40">
        <v>1555.9850245815</v>
      </c>
      <c r="I40">
        <v>1562.5137130212</v>
      </c>
      <c r="J40">
        <v>1538.9538761091</v>
      </c>
      <c r="K40">
        <v>1547.3578138232</v>
      </c>
      <c r="L40">
        <v>1555.2622360854</v>
      </c>
      <c r="M40">
        <v>1562.3013971612</v>
      </c>
    </row>
    <row r="41" spans="1:13">
      <c r="A41" t="s">
        <v>1292</v>
      </c>
      <c r="B41">
        <v>1537.9540596949</v>
      </c>
      <c r="C41">
        <v>1545.6745912456</v>
      </c>
      <c r="D41">
        <v>1554.3897222774</v>
      </c>
      <c r="E41">
        <v>1562.04824239</v>
      </c>
      <c r="F41">
        <v>1539.4820385449</v>
      </c>
      <c r="G41">
        <v>1547.5462123015</v>
      </c>
      <c r="H41">
        <v>1555.9867959893</v>
      </c>
      <c r="I41">
        <v>1562.522850398</v>
      </c>
      <c r="J41">
        <v>1538.9519492689</v>
      </c>
      <c r="K41">
        <v>1547.3570350267</v>
      </c>
      <c r="L41">
        <v>1555.2653851111</v>
      </c>
      <c r="M41">
        <v>1562.3027869936</v>
      </c>
    </row>
    <row r="42" spans="1:13">
      <c r="A42" t="s">
        <v>1293</v>
      </c>
      <c r="B42">
        <v>1537.9544434343</v>
      </c>
      <c r="C42">
        <v>1545.676728758</v>
      </c>
      <c r="D42">
        <v>1554.3907060834</v>
      </c>
      <c r="E42">
        <v>1562.0478445926</v>
      </c>
      <c r="F42">
        <v>1539.4830035706</v>
      </c>
      <c r="G42">
        <v>1547.5430963616</v>
      </c>
      <c r="H42">
        <v>1555.9867959893</v>
      </c>
      <c r="I42">
        <v>1562.5214601739</v>
      </c>
      <c r="J42">
        <v>1538.9548404727</v>
      </c>
      <c r="K42">
        <v>1547.3576196</v>
      </c>
      <c r="L42">
        <v>1555.2640077715</v>
      </c>
      <c r="M42">
        <v>1562.2960339064</v>
      </c>
    </row>
    <row r="43" spans="1:13">
      <c r="A43" t="s">
        <v>1294</v>
      </c>
      <c r="B43">
        <v>1537.9546353041</v>
      </c>
      <c r="C43">
        <v>1545.6751726484</v>
      </c>
      <c r="D43">
        <v>1554.3873646068</v>
      </c>
      <c r="E43">
        <v>1562.0293831314</v>
      </c>
      <c r="F43">
        <v>1539.4826171832</v>
      </c>
      <c r="G43">
        <v>1547.5436791709</v>
      </c>
      <c r="H43">
        <v>1555.982856538</v>
      </c>
      <c r="I43">
        <v>1562.5143091027</v>
      </c>
      <c r="J43">
        <v>1538.9554168313</v>
      </c>
      <c r="K43">
        <v>1547.3574253769</v>
      </c>
      <c r="L43">
        <v>1555.2632209962</v>
      </c>
      <c r="M43">
        <v>1562.3033829141</v>
      </c>
    </row>
    <row r="44" spans="1:13">
      <c r="A44" t="s">
        <v>1295</v>
      </c>
      <c r="B44">
        <v>1537.9557902859</v>
      </c>
      <c r="C44">
        <v>1545.6736184419</v>
      </c>
      <c r="D44">
        <v>1554.3897222774</v>
      </c>
      <c r="E44">
        <v>1562.0442702458</v>
      </c>
      <c r="F44">
        <v>1539.4841608491</v>
      </c>
      <c r="G44">
        <v>1547.5425116481</v>
      </c>
      <c r="H44">
        <v>1555.9856137667</v>
      </c>
      <c r="I44">
        <v>1562.5043777072</v>
      </c>
      <c r="J44">
        <v>1538.9534899873</v>
      </c>
      <c r="K44">
        <v>1547.3546967378</v>
      </c>
      <c r="L44">
        <v>1555.2647945476</v>
      </c>
      <c r="M44">
        <v>1562.2986155626</v>
      </c>
    </row>
    <row r="45" spans="1:13">
      <c r="A45" t="s">
        <v>1296</v>
      </c>
      <c r="B45">
        <v>1537.9550209249</v>
      </c>
      <c r="C45">
        <v>1545.6763392553</v>
      </c>
      <c r="D45">
        <v>1554.3903121766</v>
      </c>
      <c r="E45">
        <v>1562.0408957824</v>
      </c>
      <c r="F45">
        <v>1539.4837744611</v>
      </c>
      <c r="G45">
        <v>1547.5454333153</v>
      </c>
      <c r="H45">
        <v>1555.9846298662</v>
      </c>
      <c r="I45">
        <v>1562.5166914914</v>
      </c>
      <c r="J45">
        <v>1538.9538761091</v>
      </c>
      <c r="K45">
        <v>1547.3568408037</v>
      </c>
      <c r="L45">
        <v>1555.2632209962</v>
      </c>
      <c r="M45">
        <v>1562.297027746</v>
      </c>
    </row>
    <row r="46" spans="1:13">
      <c r="A46" t="s">
        <v>1297</v>
      </c>
      <c r="B46">
        <v>1537.9554065458</v>
      </c>
      <c r="C46">
        <v>1545.6765349566</v>
      </c>
      <c r="D46">
        <v>1554.3883464883</v>
      </c>
      <c r="E46">
        <v>1562.0389106967</v>
      </c>
      <c r="F46">
        <v>1539.4831958219</v>
      </c>
      <c r="G46">
        <v>1547.542315474</v>
      </c>
      <c r="H46">
        <v>1555.9873871012</v>
      </c>
      <c r="I46">
        <v>1562.5240425753</v>
      </c>
      <c r="J46">
        <v>1538.9546464698</v>
      </c>
      <c r="K46">
        <v>1547.3580099505</v>
      </c>
      <c r="L46">
        <v>1555.2630228597</v>
      </c>
      <c r="M46">
        <v>1562.297027746</v>
      </c>
    </row>
    <row r="47" spans="1:13">
      <c r="A47" t="s">
        <v>1298</v>
      </c>
      <c r="B47">
        <v>1537.9550209249</v>
      </c>
      <c r="C47">
        <v>1545.6763392553</v>
      </c>
      <c r="D47">
        <v>1554.387168615</v>
      </c>
      <c r="E47">
        <v>1562.027991845</v>
      </c>
      <c r="F47">
        <v>1539.4849317408</v>
      </c>
      <c r="G47">
        <v>1547.5427059177</v>
      </c>
      <c r="H47">
        <v>1555.9867959893</v>
      </c>
      <c r="I47">
        <v>1562.5232484374</v>
      </c>
      <c r="J47">
        <v>1538.9550325922</v>
      </c>
      <c r="K47">
        <v>1547.3564504538</v>
      </c>
      <c r="L47">
        <v>1555.2630228597</v>
      </c>
      <c r="M47">
        <v>1562.2956379238</v>
      </c>
    </row>
    <row r="48" spans="1:13">
      <c r="A48" t="s">
        <v>1299</v>
      </c>
      <c r="B48">
        <v>1537.9534822051</v>
      </c>
      <c r="C48">
        <v>1545.6771163609</v>
      </c>
      <c r="D48">
        <v>1554.3928677709</v>
      </c>
      <c r="E48">
        <v>1562.0458594891</v>
      </c>
      <c r="F48">
        <v>1539.4853162445</v>
      </c>
      <c r="G48">
        <v>1547.5427059177</v>
      </c>
      <c r="H48">
        <v>1555.9871907057</v>
      </c>
      <c r="I48">
        <v>1562.4777606366</v>
      </c>
      <c r="J48">
        <v>1538.9558029541</v>
      </c>
      <c r="K48">
        <v>1547.3570350267</v>
      </c>
      <c r="L48">
        <v>1555.2647945476</v>
      </c>
      <c r="M48">
        <v>1562.2990134878</v>
      </c>
    </row>
    <row r="49" spans="1:13">
      <c r="A49" t="s">
        <v>1300</v>
      </c>
      <c r="B49">
        <v>1537.9567533991</v>
      </c>
      <c r="C49">
        <v>1545.676728758</v>
      </c>
      <c r="D49">
        <v>1554.3883464883</v>
      </c>
      <c r="E49">
        <v>1562.0399042091</v>
      </c>
      <c r="F49">
        <v>1539.4837744611</v>
      </c>
      <c r="G49">
        <v>1547.5434849011</v>
      </c>
      <c r="H49">
        <v>1555.9836440416</v>
      </c>
      <c r="I49">
        <v>1562.4974248347</v>
      </c>
      <c r="J49">
        <v>1538.9542622311</v>
      </c>
      <c r="K49">
        <v>1547.3570350267</v>
      </c>
      <c r="L49">
        <v>1555.2594814198</v>
      </c>
      <c r="M49">
        <v>1562.3023890665</v>
      </c>
    </row>
    <row r="50" spans="1:13">
      <c r="A50" t="s">
        <v>1301</v>
      </c>
      <c r="B50">
        <v>1537.954829055</v>
      </c>
      <c r="C50">
        <v>1545.6755621505</v>
      </c>
      <c r="D50">
        <v>1554.390116184</v>
      </c>
      <c r="E50">
        <v>1562.0289853435</v>
      </c>
      <c r="F50">
        <v>1539.482424932</v>
      </c>
      <c r="G50">
        <v>1547.5427059177</v>
      </c>
      <c r="H50">
        <v>1555.9864031985</v>
      </c>
      <c r="I50">
        <v>1562.522850398</v>
      </c>
      <c r="J50">
        <v>1538.9548404727</v>
      </c>
      <c r="K50">
        <v>1547.3576196</v>
      </c>
      <c r="L50">
        <v>1555.2630228597</v>
      </c>
      <c r="M50">
        <v>1562.2964318303</v>
      </c>
    </row>
    <row r="51" spans="1:13">
      <c r="A51" t="s">
        <v>1302</v>
      </c>
      <c r="B51">
        <v>1537.9550209249</v>
      </c>
      <c r="C51">
        <v>1545.6763392553</v>
      </c>
      <c r="D51">
        <v>1554.3869707017</v>
      </c>
      <c r="E51">
        <v>1562.0345427496</v>
      </c>
      <c r="F51">
        <v>1539.4831958219</v>
      </c>
      <c r="G51">
        <v>1547.5438753454</v>
      </c>
      <c r="H51">
        <v>1555.9854173716</v>
      </c>
      <c r="I51">
        <v>1562.5141091144</v>
      </c>
      <c r="J51">
        <v>1538.9558029541</v>
      </c>
      <c r="K51">
        <v>1547.3570350267</v>
      </c>
      <c r="L51">
        <v>1555.2632209962</v>
      </c>
      <c r="M51">
        <v>1562.2994114132</v>
      </c>
    </row>
    <row r="52" spans="1:13">
      <c r="A52" t="s">
        <v>1303</v>
      </c>
      <c r="B52">
        <v>1537.9559840371</v>
      </c>
      <c r="C52">
        <v>1545.6751726484</v>
      </c>
      <c r="D52">
        <v>1554.3909020762</v>
      </c>
      <c r="E52">
        <v>1562.0543956637</v>
      </c>
      <c r="F52">
        <v>1539.482424932</v>
      </c>
      <c r="G52">
        <v>1547.5442638853</v>
      </c>
      <c r="H52">
        <v>1555.9838423616</v>
      </c>
      <c r="I52">
        <v>1562.5286113107</v>
      </c>
      <c r="J52">
        <v>1538.9538761091</v>
      </c>
      <c r="K52">
        <v>1547.3570350267</v>
      </c>
      <c r="L52">
        <v>1555.2640077715</v>
      </c>
      <c r="M52">
        <v>1562.2930562774</v>
      </c>
    </row>
    <row r="53" spans="1:13">
      <c r="A53" t="s">
        <v>1304</v>
      </c>
      <c r="B53">
        <v>1537.9554065458</v>
      </c>
      <c r="C53">
        <v>1545.6753683494</v>
      </c>
      <c r="D53">
        <v>1554.3907060834</v>
      </c>
      <c r="E53">
        <v>1562.0365297647</v>
      </c>
      <c r="F53">
        <v>1539.4803026325</v>
      </c>
      <c r="G53">
        <v>1547.5442638853</v>
      </c>
      <c r="H53">
        <v>1555.9871907057</v>
      </c>
      <c r="I53">
        <v>1562.5240425753</v>
      </c>
      <c r="J53">
        <v>1538.9532978682</v>
      </c>
      <c r="K53">
        <v>1547.3582041738</v>
      </c>
      <c r="L53">
        <v>1555.2632209962</v>
      </c>
      <c r="M53">
        <v>1562.2954379915</v>
      </c>
    </row>
    <row r="54" spans="1:13">
      <c r="A54" t="s">
        <v>1305</v>
      </c>
      <c r="B54">
        <v>1537.9550209249</v>
      </c>
      <c r="C54">
        <v>1545.6751726484</v>
      </c>
      <c r="D54">
        <v>1554.3910999905</v>
      </c>
      <c r="E54">
        <v>1562.0355362565</v>
      </c>
      <c r="F54">
        <v>1539.4831958219</v>
      </c>
      <c r="G54">
        <v>1547.5432906313</v>
      </c>
      <c r="H54">
        <v>1555.9842351511</v>
      </c>
      <c r="I54">
        <v>1562.4942464548</v>
      </c>
      <c r="J54">
        <v>1538.9540682283</v>
      </c>
      <c r="K54">
        <v>1547.3585945246</v>
      </c>
      <c r="L54">
        <v>1555.2638115585</v>
      </c>
      <c r="M54">
        <v>1562.3015951539</v>
      </c>
    </row>
    <row r="55" spans="1:13">
      <c r="A55" t="s">
        <v>1306</v>
      </c>
      <c r="B55">
        <v>1537.954829055</v>
      </c>
      <c r="C55">
        <v>1545.6742017439</v>
      </c>
      <c r="D55">
        <v>1554.3893302926</v>
      </c>
      <c r="E55">
        <v>1562.0214409953</v>
      </c>
      <c r="F55">
        <v>1539.4808812695</v>
      </c>
      <c r="G55">
        <v>1547.5427059177</v>
      </c>
      <c r="H55">
        <v>1555.9848262611</v>
      </c>
      <c r="I55">
        <v>1562.4912661286</v>
      </c>
      <c r="J55">
        <v>1538.9536839899</v>
      </c>
      <c r="K55">
        <v>1547.3572292497</v>
      </c>
      <c r="L55">
        <v>1555.263417209</v>
      </c>
      <c r="M55">
        <v>1562.3006013085</v>
      </c>
    </row>
    <row r="56" spans="1:13">
      <c r="A56" t="s">
        <v>1307</v>
      </c>
      <c r="B56">
        <v>1537.9554065458</v>
      </c>
      <c r="C56">
        <v>1545.6778953673</v>
      </c>
      <c r="D56">
        <v>1554.3909020762</v>
      </c>
      <c r="E56">
        <v>1562.0488361759</v>
      </c>
      <c r="F56">
        <v>1539.4831958219</v>
      </c>
      <c r="G56">
        <v>1547.5444600599</v>
      </c>
      <c r="H56">
        <v>1555.9848262611</v>
      </c>
      <c r="I56">
        <v>1562.5093424184</v>
      </c>
      <c r="J56">
        <v>1538.9552247117</v>
      </c>
      <c r="K56">
        <v>1547.3566446767</v>
      </c>
      <c r="L56">
        <v>1555.2644021213</v>
      </c>
      <c r="M56">
        <v>1562.2968297544</v>
      </c>
    </row>
    <row r="57" spans="1:13">
      <c r="A57" t="s">
        <v>1308</v>
      </c>
      <c r="B57">
        <v>1537.9554065458</v>
      </c>
      <c r="C57">
        <v>1545.6753683494</v>
      </c>
      <c r="D57">
        <v>1554.3909020762</v>
      </c>
      <c r="E57">
        <v>1562.0357341819</v>
      </c>
      <c r="F57">
        <v>1539.4839667126</v>
      </c>
      <c r="G57">
        <v>1547.5442638853</v>
      </c>
      <c r="H57">
        <v>1555.9858120873</v>
      </c>
      <c r="I57">
        <v>1562.4920621755</v>
      </c>
      <c r="J57">
        <v>1538.9536839899</v>
      </c>
      <c r="K57">
        <v>1547.3589829715</v>
      </c>
      <c r="L57">
        <v>1555.2638115585</v>
      </c>
      <c r="M57">
        <v>1562.2956379238</v>
      </c>
    </row>
    <row r="58" spans="1:13">
      <c r="A58" t="s">
        <v>1309</v>
      </c>
      <c r="B58">
        <v>1537.9550209249</v>
      </c>
      <c r="C58">
        <v>1545.6759516528</v>
      </c>
      <c r="D58">
        <v>1554.390116184</v>
      </c>
      <c r="E58">
        <v>1562.0365297647</v>
      </c>
      <c r="F58">
        <v>1539.4830035706</v>
      </c>
      <c r="G58">
        <v>1547.5436791709</v>
      </c>
      <c r="H58">
        <v>1555.9846298662</v>
      </c>
      <c r="I58">
        <v>1562.4735882712</v>
      </c>
      <c r="J58">
        <v>1538.9544543504</v>
      </c>
      <c r="K58">
        <v>1547.3576196</v>
      </c>
      <c r="L58">
        <v>1555.2624342217</v>
      </c>
      <c r="M58">
        <v>1562.3027869936</v>
      </c>
    </row>
    <row r="59" spans="1:13">
      <c r="A59" t="s">
        <v>1310</v>
      </c>
      <c r="B59">
        <v>1537.9559840371</v>
      </c>
      <c r="C59">
        <v>1545.6742017439</v>
      </c>
      <c r="D59">
        <v>1554.3887403942</v>
      </c>
      <c r="E59">
        <v>1562.0275959982</v>
      </c>
      <c r="F59">
        <v>1539.4847376042</v>
      </c>
      <c r="G59">
        <v>1547.5442638853</v>
      </c>
      <c r="H59">
        <v>1555.9850245815</v>
      </c>
      <c r="I59">
        <v>1562.52225431</v>
      </c>
      <c r="J59">
        <v>1538.9534899873</v>
      </c>
      <c r="K59">
        <v>1547.356256231</v>
      </c>
      <c r="L59">
        <v>1555.2642039845</v>
      </c>
      <c r="M59">
        <v>1562.297027746</v>
      </c>
    </row>
    <row r="60" spans="1:13">
      <c r="A60" t="s">
        <v>1311</v>
      </c>
      <c r="B60">
        <v>1537.954829055</v>
      </c>
      <c r="C60">
        <v>1545.6743955447</v>
      </c>
      <c r="D60">
        <v>1554.3869707017</v>
      </c>
      <c r="E60">
        <v>1562.0537999331</v>
      </c>
      <c r="F60">
        <v>1539.482424932</v>
      </c>
      <c r="G60">
        <v>1547.5464084766</v>
      </c>
      <c r="H60">
        <v>1555.9885693265</v>
      </c>
      <c r="I60">
        <v>1562.4902739834</v>
      </c>
      <c r="J60">
        <v>1538.9536839899</v>
      </c>
      <c r="K60">
        <v>1547.3580099505</v>
      </c>
      <c r="L60">
        <v>1555.2640077715</v>
      </c>
      <c r="M60">
        <v>1562.2982195787</v>
      </c>
    </row>
    <row r="61" spans="1:13">
      <c r="A61" t="s">
        <v>1312</v>
      </c>
      <c r="B61">
        <v>1537.9550209249</v>
      </c>
      <c r="C61">
        <v>1545.6753683494</v>
      </c>
      <c r="D61">
        <v>1554.3869707017</v>
      </c>
      <c r="E61">
        <v>1562.0420872244</v>
      </c>
      <c r="F61">
        <v>1539.4828094344</v>
      </c>
      <c r="G61">
        <v>1547.5434849011</v>
      </c>
      <c r="H61">
        <v>1555.9856137667</v>
      </c>
      <c r="I61">
        <v>1562.4771645831</v>
      </c>
      <c r="J61">
        <v>1538.9569594401</v>
      </c>
      <c r="K61">
        <v>1547.3583983971</v>
      </c>
      <c r="L61">
        <v>1555.2645983344</v>
      </c>
      <c r="M61">
        <v>1562.2968297544</v>
      </c>
    </row>
    <row r="62" spans="1:13">
      <c r="A62" t="s">
        <v>1313</v>
      </c>
      <c r="B62">
        <v>1537.9557902859</v>
      </c>
      <c r="C62">
        <v>1545.6757559516</v>
      </c>
      <c r="D62">
        <v>1554.3907060834</v>
      </c>
      <c r="E62">
        <v>1562.0403000621</v>
      </c>
      <c r="F62">
        <v>1539.4833880733</v>
      </c>
      <c r="G62">
        <v>1547.5411460486</v>
      </c>
      <c r="H62">
        <v>1555.9848262611</v>
      </c>
      <c r="I62">
        <v>1562.5093424184</v>
      </c>
      <c r="J62">
        <v>1538.9556108344</v>
      </c>
      <c r="K62">
        <v>1547.358788748</v>
      </c>
      <c r="L62">
        <v>1555.2636134219</v>
      </c>
      <c r="M62">
        <v>1562.3011972274</v>
      </c>
    </row>
    <row r="63" spans="1:13">
      <c r="A63" t="s">
        <v>1314</v>
      </c>
      <c r="B63">
        <v>1537.9559840371</v>
      </c>
      <c r="C63">
        <v>1545.6716747381</v>
      </c>
      <c r="D63">
        <v>1554.3875605987</v>
      </c>
      <c r="E63">
        <v>1562.031368193</v>
      </c>
      <c r="F63">
        <v>1539.4828094344</v>
      </c>
      <c r="G63">
        <v>1547.5442638853</v>
      </c>
      <c r="H63">
        <v>1555.9873871012</v>
      </c>
      <c r="I63">
        <v>1562.4765685299</v>
      </c>
      <c r="J63">
        <v>1538.9540682283</v>
      </c>
      <c r="K63">
        <v>1547.3595675463</v>
      </c>
      <c r="L63">
        <v>1555.2642039845</v>
      </c>
      <c r="M63">
        <v>1562.2990134878</v>
      </c>
    </row>
    <row r="64" spans="1:13">
      <c r="A64" t="s">
        <v>1315</v>
      </c>
      <c r="B64">
        <v>1537.9563677775</v>
      </c>
      <c r="C64">
        <v>1545.6784786726</v>
      </c>
      <c r="D64">
        <v>1554.3861848135</v>
      </c>
      <c r="E64">
        <v>1562.0397043423</v>
      </c>
      <c r="F64">
        <v>1539.4839667126</v>
      </c>
      <c r="G64">
        <v>1547.5427059177</v>
      </c>
      <c r="H64">
        <v>1555.9844334714</v>
      </c>
      <c r="I64">
        <v>1562.5131169402</v>
      </c>
      <c r="J64">
        <v>1538.9548404727</v>
      </c>
      <c r="K64">
        <v>1547.3558658814</v>
      </c>
      <c r="L64">
        <v>1555.263417209</v>
      </c>
      <c r="M64">
        <v>1562.3009992347</v>
      </c>
    </row>
    <row r="65" spans="1:13">
      <c r="A65" t="s">
        <v>1316</v>
      </c>
      <c r="B65">
        <v>1537.9554065458</v>
      </c>
      <c r="C65">
        <v>1545.6763392553</v>
      </c>
      <c r="D65">
        <v>1554.3869707017</v>
      </c>
      <c r="E65">
        <v>1562.032757545</v>
      </c>
      <c r="F65">
        <v>1539.4826171832</v>
      </c>
      <c r="G65">
        <v>1547.5440696153</v>
      </c>
      <c r="H65">
        <v>1555.9826601436</v>
      </c>
      <c r="I65">
        <v>1562.5305976413</v>
      </c>
      <c r="J65">
        <v>1538.9548404727</v>
      </c>
      <c r="K65">
        <v>1547.3552813093</v>
      </c>
      <c r="L65">
        <v>1555.2651888978</v>
      </c>
      <c r="M65">
        <v>1562.294446095</v>
      </c>
    </row>
    <row r="66" spans="1:13">
      <c r="A66" t="s">
        <v>1317</v>
      </c>
      <c r="B66">
        <v>1537.9569452695</v>
      </c>
      <c r="C66">
        <v>1545.6757559516</v>
      </c>
      <c r="D66">
        <v>1554.3907060834</v>
      </c>
      <c r="E66">
        <v>1562.04824239</v>
      </c>
      <c r="F66">
        <v>1539.4833880733</v>
      </c>
      <c r="G66">
        <v>1547.5442638853</v>
      </c>
      <c r="H66">
        <v>1555.9852209765</v>
      </c>
      <c r="I66">
        <v>1562.5149051846</v>
      </c>
      <c r="J66">
        <v>1538.9556108344</v>
      </c>
      <c r="K66">
        <v>1547.3576196</v>
      </c>
      <c r="L66">
        <v>1555.2636134219</v>
      </c>
      <c r="M66">
        <v>1562.2976236621</v>
      </c>
    </row>
    <row r="67" spans="1:13">
      <c r="A67" t="s">
        <v>1318</v>
      </c>
      <c r="B67">
        <v>1537.9540596949</v>
      </c>
      <c r="C67">
        <v>1545.6755621505</v>
      </c>
      <c r="D67">
        <v>1554.3891343002</v>
      </c>
      <c r="E67">
        <v>1562.0387127705</v>
      </c>
      <c r="F67">
        <v>1539.4816540428</v>
      </c>
      <c r="G67">
        <v>1547.5442638853</v>
      </c>
      <c r="H67">
        <v>1555.9858120873</v>
      </c>
      <c r="I67">
        <v>1562.474184322</v>
      </c>
      <c r="J67">
        <v>1538.9529117466</v>
      </c>
      <c r="K67">
        <v>1547.356256231</v>
      </c>
      <c r="L67">
        <v>1555.2622360854</v>
      </c>
      <c r="M67">
        <v>1562.3002053236</v>
      </c>
    </row>
    <row r="68" spans="1:13">
      <c r="A68" t="s">
        <v>1319</v>
      </c>
      <c r="B68">
        <v>1537.9538659442</v>
      </c>
      <c r="C68">
        <v>1545.6757559516</v>
      </c>
      <c r="D68">
        <v>1554.3875605987</v>
      </c>
      <c r="E68">
        <v>1562.0410956496</v>
      </c>
      <c r="F68">
        <v>1539.4820385449</v>
      </c>
      <c r="G68">
        <v>1547.5436791709</v>
      </c>
      <c r="H68">
        <v>1555.9846298662</v>
      </c>
      <c r="I68">
        <v>1562.5250347633</v>
      </c>
      <c r="J68">
        <v>1538.9544543504</v>
      </c>
      <c r="K68">
        <v>1547.3570350267</v>
      </c>
      <c r="L68">
        <v>1555.262826647</v>
      </c>
      <c r="M68">
        <v>1562.2988154957</v>
      </c>
    </row>
    <row r="69" spans="1:13">
      <c r="A69" t="s">
        <v>1320</v>
      </c>
      <c r="B69">
        <v>1537.954829055</v>
      </c>
      <c r="C69">
        <v>1545.678089169</v>
      </c>
      <c r="D69">
        <v>1554.3867747099</v>
      </c>
      <c r="E69">
        <v>1562.0339489746</v>
      </c>
      <c r="F69">
        <v>1539.4826171832</v>
      </c>
      <c r="G69">
        <v>1547.5429001873</v>
      </c>
      <c r="H69">
        <v>1555.9852209765</v>
      </c>
      <c r="I69">
        <v>1562.4739862856</v>
      </c>
      <c r="J69">
        <v>1538.9538761091</v>
      </c>
      <c r="K69">
        <v>1547.3582041738</v>
      </c>
      <c r="L69">
        <v>1555.2636134219</v>
      </c>
      <c r="M69">
        <v>1562.3027869936</v>
      </c>
    </row>
    <row r="70" spans="1:13">
      <c r="A70" t="s">
        <v>1321</v>
      </c>
      <c r="B70">
        <v>1537.954829055</v>
      </c>
      <c r="C70">
        <v>1545.6738122425</v>
      </c>
      <c r="D70">
        <v>1554.3883464883</v>
      </c>
      <c r="E70">
        <v>1562.0262066554</v>
      </c>
      <c r="F70">
        <v>1539.4862812743</v>
      </c>
      <c r="G70">
        <v>1547.5421212045</v>
      </c>
      <c r="H70">
        <v>1555.9858120873</v>
      </c>
      <c r="I70">
        <v>1562.5117267336</v>
      </c>
      <c r="J70">
        <v>1538.9558029541</v>
      </c>
      <c r="K70">
        <v>1547.3570350267</v>
      </c>
      <c r="L70">
        <v>1555.2653851111</v>
      </c>
      <c r="M70">
        <v>1562.3021910735</v>
      </c>
    </row>
    <row r="71" spans="1:13">
      <c r="A71" t="s">
        <v>1322</v>
      </c>
      <c r="B71">
        <v>1537.954829055</v>
      </c>
      <c r="C71">
        <v>1545.6757559516</v>
      </c>
      <c r="D71">
        <v>1554.390116184</v>
      </c>
      <c r="E71">
        <v>1562.055189325</v>
      </c>
      <c r="F71">
        <v>1539.4826171832</v>
      </c>
      <c r="G71">
        <v>1547.542315474</v>
      </c>
      <c r="H71">
        <v>1555.9858120873</v>
      </c>
      <c r="I71">
        <v>1562.4924582577</v>
      </c>
      <c r="J71">
        <v>1538.9556108344</v>
      </c>
      <c r="K71">
        <v>1547.3568408037</v>
      </c>
      <c r="L71">
        <v>1555.2640077715</v>
      </c>
      <c r="M71">
        <v>1562.2954379915</v>
      </c>
    </row>
    <row r="72" spans="1:13">
      <c r="A72" t="s">
        <v>1323</v>
      </c>
      <c r="B72">
        <v>1537.9559840371</v>
      </c>
      <c r="C72">
        <v>1545.6753683494</v>
      </c>
      <c r="D72">
        <v>1554.3873646068</v>
      </c>
      <c r="E72">
        <v>1562.03255768</v>
      </c>
      <c r="F72">
        <v>1539.481459907</v>
      </c>
      <c r="G72">
        <v>1547.5438753454</v>
      </c>
      <c r="H72">
        <v>1555.9869943102</v>
      </c>
      <c r="I72">
        <v>1562.4910680878</v>
      </c>
      <c r="J72">
        <v>1538.9538761091</v>
      </c>
      <c r="K72">
        <v>1547.3558658814</v>
      </c>
      <c r="L72">
        <v>1555.2614493119</v>
      </c>
      <c r="M72">
        <v>1562.2988154957</v>
      </c>
    </row>
    <row r="73" spans="1:13">
      <c r="A73" t="s">
        <v>1324</v>
      </c>
      <c r="B73">
        <v>1537.9546353041</v>
      </c>
      <c r="C73">
        <v>1545.6742017439</v>
      </c>
      <c r="D73">
        <v>1554.388544402</v>
      </c>
      <c r="E73">
        <v>1562.0502274995</v>
      </c>
      <c r="F73">
        <v>1539.4830035706</v>
      </c>
      <c r="G73">
        <v>1547.5427059177</v>
      </c>
      <c r="H73">
        <v>1555.9844334714</v>
      </c>
      <c r="I73">
        <v>1562.5149051846</v>
      </c>
      <c r="J73">
        <v>1538.9559950738</v>
      </c>
      <c r="K73">
        <v>1547.3560620082</v>
      </c>
      <c r="L73">
        <v>1555.2659756751</v>
      </c>
      <c r="M73">
        <v>1562.2984175706</v>
      </c>
    </row>
    <row r="74" spans="1:13">
      <c r="A74" t="s">
        <v>1325</v>
      </c>
      <c r="B74">
        <v>1537.952519096</v>
      </c>
      <c r="C74">
        <v>1545.6765349566</v>
      </c>
      <c r="D74">
        <v>1554.3914919762</v>
      </c>
      <c r="E74">
        <v>1562.0365297647</v>
      </c>
      <c r="F74">
        <v>1539.4831958219</v>
      </c>
      <c r="G74">
        <v>1547.5440696153</v>
      </c>
      <c r="H74">
        <v>1555.9842351511</v>
      </c>
      <c r="I74">
        <v>1562.515699314</v>
      </c>
      <c r="J74">
        <v>1538.9534899873</v>
      </c>
      <c r="K74">
        <v>1547.3572292497</v>
      </c>
      <c r="L74">
        <v>1555.2632209962</v>
      </c>
      <c r="M74">
        <v>1562.2976236621</v>
      </c>
    </row>
    <row r="75" spans="1:13">
      <c r="A75" t="s">
        <v>1326</v>
      </c>
      <c r="B75">
        <v>1537.9557902859</v>
      </c>
      <c r="C75">
        <v>1545.6763392553</v>
      </c>
      <c r="D75">
        <v>1554.388544402</v>
      </c>
      <c r="E75">
        <v>1562.0351384655</v>
      </c>
      <c r="F75">
        <v>1539.4828094344</v>
      </c>
      <c r="G75">
        <v>1547.5430963616</v>
      </c>
      <c r="H75">
        <v>1555.9840387564</v>
      </c>
      <c r="I75">
        <v>1562.521856271</v>
      </c>
      <c r="J75">
        <v>1538.9548404727</v>
      </c>
      <c r="K75">
        <v>1547.3580099505</v>
      </c>
      <c r="L75">
        <v>1555.2616455243</v>
      </c>
      <c r="M75">
        <v>1562.3008012421</v>
      </c>
    </row>
    <row r="76" spans="1:13">
      <c r="A76" t="s">
        <v>1327</v>
      </c>
      <c r="B76">
        <v>1537.9559840371</v>
      </c>
      <c r="C76">
        <v>1545.676728758</v>
      </c>
      <c r="D76">
        <v>1554.3899201914</v>
      </c>
      <c r="E76">
        <v>1562.0422851514</v>
      </c>
      <c r="F76">
        <v>1539.482424932</v>
      </c>
      <c r="G76">
        <v>1547.5430963616</v>
      </c>
      <c r="H76">
        <v>1555.9848262611</v>
      </c>
      <c r="I76">
        <v>1562.5151032315</v>
      </c>
      <c r="J76">
        <v>1538.9540682283</v>
      </c>
      <c r="K76">
        <v>1547.3582041738</v>
      </c>
      <c r="L76">
        <v>1555.2624342217</v>
      </c>
      <c r="M76">
        <v>1562.2982195787</v>
      </c>
    </row>
    <row r="77" spans="1:13">
      <c r="A77" t="s">
        <v>1328</v>
      </c>
      <c r="B77">
        <v>1537.9536740747</v>
      </c>
      <c r="C77">
        <v>1545.6745912456</v>
      </c>
      <c r="D77">
        <v>1554.3889363864</v>
      </c>
      <c r="E77">
        <v>1562.04685107</v>
      </c>
      <c r="F77">
        <v>1539.4816540428</v>
      </c>
      <c r="G77">
        <v>1547.5458237606</v>
      </c>
      <c r="H77">
        <v>1555.9848262611</v>
      </c>
      <c r="I77">
        <v>1562.5057679008</v>
      </c>
      <c r="J77">
        <v>1538.9538761091</v>
      </c>
      <c r="K77">
        <v>1547.3593733227</v>
      </c>
      <c r="L77">
        <v>1555.2616455243</v>
      </c>
      <c r="M77">
        <v>1562.2990134878</v>
      </c>
    </row>
    <row r="78" spans="1:13">
      <c r="A78" t="s">
        <v>1329</v>
      </c>
      <c r="B78">
        <v>1537.9557902859</v>
      </c>
      <c r="C78">
        <v>1545.6763392553</v>
      </c>
      <c r="D78">
        <v>1554.388544402</v>
      </c>
      <c r="E78">
        <v>1562.0345427496</v>
      </c>
      <c r="F78">
        <v>1539.4837744611</v>
      </c>
      <c r="G78">
        <v>1547.5434849011</v>
      </c>
      <c r="H78">
        <v>1555.9846298662</v>
      </c>
      <c r="I78">
        <v>1562.5097404509</v>
      </c>
      <c r="J78">
        <v>1538.9544543504</v>
      </c>
      <c r="K78">
        <v>1547.3576196</v>
      </c>
      <c r="L78">
        <v>1555.2622360854</v>
      </c>
      <c r="M78">
        <v>1562.2948440181</v>
      </c>
    </row>
    <row r="79" spans="1:13">
      <c r="A79" t="s">
        <v>1330</v>
      </c>
      <c r="B79">
        <v>1537.9554065458</v>
      </c>
      <c r="C79">
        <v>1545.6747850465</v>
      </c>
      <c r="D79">
        <v>1554.3877565907</v>
      </c>
      <c r="E79">
        <v>1562.0456615612</v>
      </c>
      <c r="F79">
        <v>1539.4831958219</v>
      </c>
      <c r="G79">
        <v>1547.5415364917</v>
      </c>
      <c r="H79">
        <v>1555.9854173716</v>
      </c>
      <c r="I79">
        <v>1562.5063639762</v>
      </c>
      <c r="J79">
        <v>1538.9556108344</v>
      </c>
      <c r="K79">
        <v>1547.3576196</v>
      </c>
      <c r="L79">
        <v>1555.262826647</v>
      </c>
      <c r="M79">
        <v>1562.3013971612</v>
      </c>
    </row>
    <row r="80" spans="1:13">
      <c r="A80" t="s">
        <v>1331</v>
      </c>
      <c r="B80">
        <v>1537.954829055</v>
      </c>
      <c r="C80">
        <v>1545.6745912456</v>
      </c>
      <c r="D80">
        <v>1554.3916898906</v>
      </c>
      <c r="E80">
        <v>1562.0301767673</v>
      </c>
      <c r="F80">
        <v>1539.4837744611</v>
      </c>
      <c r="G80">
        <v>1547.5430963616</v>
      </c>
      <c r="H80">
        <v>1555.9854173716</v>
      </c>
      <c r="I80">
        <v>1562.5107326208</v>
      </c>
      <c r="J80">
        <v>1538.9527196277</v>
      </c>
      <c r="K80">
        <v>1547.358788748</v>
      </c>
      <c r="L80">
        <v>1555.2636134219</v>
      </c>
      <c r="M80">
        <v>1562.2984175706</v>
      </c>
    </row>
    <row r="81" spans="1:13">
      <c r="A81" t="s">
        <v>1332</v>
      </c>
      <c r="B81">
        <v>1537.9550209249</v>
      </c>
      <c r="C81">
        <v>1545.6759516528</v>
      </c>
      <c r="D81">
        <v>1554.3863808051</v>
      </c>
      <c r="E81">
        <v>1562.0321618309</v>
      </c>
      <c r="F81">
        <v>1539.4843531007</v>
      </c>
      <c r="G81">
        <v>1547.5436791709</v>
      </c>
      <c r="H81">
        <v>1555.9840387564</v>
      </c>
      <c r="I81">
        <v>1562.4793488207</v>
      </c>
      <c r="J81">
        <v>1538.9548404727</v>
      </c>
      <c r="K81">
        <v>1547.3554774361</v>
      </c>
      <c r="L81">
        <v>1555.2632209962</v>
      </c>
      <c r="M81">
        <v>1562.3035809074</v>
      </c>
    </row>
    <row r="82" spans="1:13">
      <c r="A82" t="s">
        <v>1333</v>
      </c>
      <c r="B82">
        <v>1537.9567533991</v>
      </c>
      <c r="C82">
        <v>1545.6740079432</v>
      </c>
      <c r="D82">
        <v>1554.390116184</v>
      </c>
      <c r="E82">
        <v>1562.0353383312</v>
      </c>
      <c r="F82">
        <v>1539.4820385449</v>
      </c>
      <c r="G82">
        <v>1547.5432906313</v>
      </c>
      <c r="H82">
        <v>1555.9840387564</v>
      </c>
      <c r="I82">
        <v>1562.5083502503</v>
      </c>
      <c r="J82">
        <v>1538.9542622311</v>
      </c>
      <c r="K82">
        <v>1547.3558658814</v>
      </c>
      <c r="L82">
        <v>1555.2636134219</v>
      </c>
      <c r="M82">
        <v>1562.3039788351</v>
      </c>
    </row>
    <row r="83" spans="1:13">
      <c r="A83" t="s">
        <v>1334</v>
      </c>
      <c r="B83">
        <v>1537.9557902859</v>
      </c>
      <c r="C83">
        <v>1545.676145454</v>
      </c>
      <c r="D83">
        <v>1554.3910999905</v>
      </c>
      <c r="E83">
        <v>1562.05002763</v>
      </c>
      <c r="F83">
        <v>1539.4820385449</v>
      </c>
      <c r="G83">
        <v>1547.5442638853</v>
      </c>
      <c r="H83">
        <v>1555.9850245815</v>
      </c>
      <c r="I83">
        <v>1562.4759724773</v>
      </c>
      <c r="J83">
        <v>1538.9542622311</v>
      </c>
      <c r="K83">
        <v>1547.3556716587</v>
      </c>
      <c r="L83">
        <v>1555.2612530996</v>
      </c>
      <c r="M83">
        <v>1562.2990134878</v>
      </c>
    </row>
    <row r="84" spans="1:13">
      <c r="A84" t="s">
        <v>1335</v>
      </c>
      <c r="B84">
        <v>1537.9534822051</v>
      </c>
      <c r="C84">
        <v>1545.6765349566</v>
      </c>
      <c r="D84">
        <v>1554.3879545042</v>
      </c>
      <c r="E84">
        <v>1562.0226324076</v>
      </c>
      <c r="F84">
        <v>1539.4812676561</v>
      </c>
      <c r="G84">
        <v>1547.5434849011</v>
      </c>
      <c r="H84">
        <v>1555.9854173716</v>
      </c>
      <c r="I84">
        <v>1562.4924582577</v>
      </c>
      <c r="J84">
        <v>1538.9540682283</v>
      </c>
      <c r="K84">
        <v>1547.3566446767</v>
      </c>
      <c r="L84">
        <v>1555.2612530996</v>
      </c>
      <c r="M84">
        <v>1562.2994114132</v>
      </c>
    </row>
    <row r="85" spans="1:13">
      <c r="A85" t="s">
        <v>1336</v>
      </c>
      <c r="B85">
        <v>1537.9559840371</v>
      </c>
      <c r="C85">
        <v>1545.676145454</v>
      </c>
      <c r="D85">
        <v>1554.3926717776</v>
      </c>
      <c r="E85">
        <v>1562.0454616929</v>
      </c>
      <c r="F85">
        <v>1539.4806890188</v>
      </c>
      <c r="G85">
        <v>1547.5415364917</v>
      </c>
      <c r="H85">
        <v>1555.9848262611</v>
      </c>
      <c r="I85">
        <v>1562.4849113733</v>
      </c>
      <c r="J85">
        <v>1538.9536839899</v>
      </c>
      <c r="K85">
        <v>1547.3556716587</v>
      </c>
      <c r="L85">
        <v>1555.2644021213</v>
      </c>
      <c r="M85">
        <v>1562.3013971612</v>
      </c>
    </row>
    <row r="86" spans="1:13">
      <c r="A86" t="s">
        <v>1337</v>
      </c>
      <c r="B86">
        <v>1537.9544434343</v>
      </c>
      <c r="C86">
        <v>1545.6753683494</v>
      </c>
      <c r="D86">
        <v>1554.3865787182</v>
      </c>
      <c r="E86">
        <v>1562.0285875559</v>
      </c>
      <c r="F86">
        <v>1539.482230796</v>
      </c>
      <c r="G86">
        <v>1547.5442638853</v>
      </c>
      <c r="H86">
        <v>1555.9842351511</v>
      </c>
      <c r="I86">
        <v>1562.4964307401</v>
      </c>
      <c r="J86">
        <v>1538.9519492689</v>
      </c>
      <c r="K86">
        <v>1547.3568408037</v>
      </c>
      <c r="L86">
        <v>1555.2614493119</v>
      </c>
      <c r="M86">
        <v>1562.2994114132</v>
      </c>
    </row>
    <row r="87" spans="1:13">
      <c r="A87" t="s">
        <v>1338</v>
      </c>
      <c r="B87">
        <v>1537.9544434343</v>
      </c>
      <c r="C87">
        <v>1545.6738122425</v>
      </c>
      <c r="D87">
        <v>1554.3877565907</v>
      </c>
      <c r="E87">
        <v>1562.0414915032</v>
      </c>
      <c r="F87">
        <v>1539.4845453524</v>
      </c>
      <c r="G87">
        <v>1547.5434849011</v>
      </c>
      <c r="H87">
        <v>1555.9850245815</v>
      </c>
      <c r="I87">
        <v>1562.4956366303</v>
      </c>
      <c r="J87">
        <v>1538.9548404727</v>
      </c>
      <c r="K87">
        <v>1547.3570350267</v>
      </c>
      <c r="L87">
        <v>1555.2642039845</v>
      </c>
      <c r="M87">
        <v>1562.2924603647</v>
      </c>
    </row>
    <row r="88" spans="1:13">
      <c r="A88" t="s">
        <v>1339</v>
      </c>
      <c r="B88">
        <v>1537.9538659442</v>
      </c>
      <c r="C88">
        <v>1545.6743955447</v>
      </c>
      <c r="D88">
        <v>1554.3875605987</v>
      </c>
      <c r="E88">
        <v>1562.0389106967</v>
      </c>
      <c r="F88">
        <v>1539.4820385449</v>
      </c>
      <c r="G88">
        <v>1547.5458237606</v>
      </c>
      <c r="H88">
        <v>1555.9838423616</v>
      </c>
      <c r="I88">
        <v>1562.4759724773</v>
      </c>
      <c r="J88">
        <v>1538.9544543504</v>
      </c>
      <c r="K88">
        <v>1547.3580099505</v>
      </c>
      <c r="L88">
        <v>1555.2638115585</v>
      </c>
      <c r="M88">
        <v>1562.2986155626</v>
      </c>
    </row>
    <row r="89" spans="1:13">
      <c r="A89" t="s">
        <v>1340</v>
      </c>
      <c r="B89">
        <v>1537.9538659442</v>
      </c>
      <c r="C89">
        <v>1545.6765349566</v>
      </c>
      <c r="D89">
        <v>1554.3889363864</v>
      </c>
      <c r="E89">
        <v>1562.0444701138</v>
      </c>
      <c r="F89">
        <v>1539.4820385449</v>
      </c>
      <c r="G89">
        <v>1547.5448486001</v>
      </c>
      <c r="H89">
        <v>1555.9871907057</v>
      </c>
      <c r="I89">
        <v>1562.509144373</v>
      </c>
      <c r="J89">
        <v>1538.9532978682</v>
      </c>
      <c r="K89">
        <v>1547.3582041738</v>
      </c>
      <c r="L89">
        <v>1555.2640077715</v>
      </c>
      <c r="M89">
        <v>1562.2980196457</v>
      </c>
    </row>
    <row r="90" spans="1:13">
      <c r="A90" t="s">
        <v>1341</v>
      </c>
      <c r="B90">
        <v>1537.9544434343</v>
      </c>
      <c r="C90">
        <v>1545.6755621505</v>
      </c>
      <c r="D90">
        <v>1554.3869707017</v>
      </c>
      <c r="E90">
        <v>1562.0220367012</v>
      </c>
      <c r="F90">
        <v>1539.4820385449</v>
      </c>
      <c r="G90">
        <v>1547.5430963616</v>
      </c>
      <c r="H90">
        <v>1555.9881746094</v>
      </c>
      <c r="I90">
        <v>1562.5248367139</v>
      </c>
      <c r="J90">
        <v>1538.9540682283</v>
      </c>
      <c r="K90">
        <v>1547.3568408037</v>
      </c>
      <c r="L90">
        <v>1555.263417209</v>
      </c>
      <c r="M90">
        <v>1562.2968297544</v>
      </c>
    </row>
    <row r="91" spans="1:13">
      <c r="A91" t="s">
        <v>1342</v>
      </c>
      <c r="B91">
        <v>1537.9554065458</v>
      </c>
      <c r="C91">
        <v>1545.6753683494</v>
      </c>
      <c r="D91">
        <v>1554.3926717776</v>
      </c>
      <c r="E91">
        <v>1562.0412935764</v>
      </c>
      <c r="F91">
        <v>1539.4833880733</v>
      </c>
      <c r="G91">
        <v>1547.541926935</v>
      </c>
      <c r="H91">
        <v>1555.9873871012</v>
      </c>
      <c r="I91">
        <v>1562.5143091027</v>
      </c>
      <c r="J91">
        <v>1538.9548404727</v>
      </c>
      <c r="K91">
        <v>1547.3572292497</v>
      </c>
      <c r="L91">
        <v>1555.2614493119</v>
      </c>
      <c r="M91">
        <v>1562.2996094055</v>
      </c>
    </row>
    <row r="92" spans="1:13">
      <c r="A92" t="s">
        <v>1343</v>
      </c>
      <c r="B92">
        <v>1537.9557902859</v>
      </c>
      <c r="C92">
        <v>1545.676728758</v>
      </c>
      <c r="D92">
        <v>1554.3877565907</v>
      </c>
      <c r="E92">
        <v>1562.0315661173</v>
      </c>
      <c r="F92">
        <v>1539.4845453524</v>
      </c>
      <c r="G92">
        <v>1547.5432906313</v>
      </c>
      <c r="H92">
        <v>1555.9848262611</v>
      </c>
      <c r="I92">
        <v>1562.5002051996</v>
      </c>
      <c r="J92">
        <v>1538.9525275088</v>
      </c>
      <c r="K92">
        <v>1547.3568408037</v>
      </c>
      <c r="L92">
        <v>1555.2649926845</v>
      </c>
      <c r="M92">
        <v>1562.3008012421</v>
      </c>
    </row>
    <row r="93" spans="1:13">
      <c r="A93" t="s">
        <v>1344</v>
      </c>
      <c r="B93">
        <v>1537.9554065458</v>
      </c>
      <c r="C93">
        <v>1545.6747850465</v>
      </c>
      <c r="D93">
        <v>1554.3909020762</v>
      </c>
      <c r="E93">
        <v>1562.0319639065</v>
      </c>
      <c r="F93">
        <v>1539.4839667126</v>
      </c>
      <c r="G93">
        <v>1547.541926935</v>
      </c>
      <c r="H93">
        <v>1555.9852209765</v>
      </c>
      <c r="I93">
        <v>1562.5174875642</v>
      </c>
      <c r="J93">
        <v>1538.9534899873</v>
      </c>
      <c r="K93">
        <v>1547.3566446767</v>
      </c>
      <c r="L93">
        <v>1555.263417209</v>
      </c>
      <c r="M93">
        <v>1562.3008012421</v>
      </c>
    </row>
    <row r="94" spans="1:13">
      <c r="A94" t="s">
        <v>1345</v>
      </c>
      <c r="B94">
        <v>1537.9569452695</v>
      </c>
      <c r="C94">
        <v>1545.6753683494</v>
      </c>
      <c r="D94">
        <v>1554.3899201914</v>
      </c>
      <c r="E94">
        <v>1562.052212614</v>
      </c>
      <c r="F94">
        <v>1539.4835822096</v>
      </c>
      <c r="G94">
        <v>1547.5409517794</v>
      </c>
      <c r="H94">
        <v>1555.9858120873</v>
      </c>
      <c r="I94">
        <v>1562.4898759608</v>
      </c>
      <c r="J94">
        <v>1538.9534899873</v>
      </c>
      <c r="K94">
        <v>1547.3554774361</v>
      </c>
      <c r="L94">
        <v>1555.2638115585</v>
      </c>
      <c r="M94">
        <v>1562.2956379238</v>
      </c>
    </row>
    <row r="95" spans="1:13">
      <c r="A95" t="s">
        <v>1346</v>
      </c>
      <c r="B95">
        <v>1537.954829055</v>
      </c>
      <c r="C95">
        <v>1545.6782829708</v>
      </c>
      <c r="D95">
        <v>1554.3883464883</v>
      </c>
      <c r="E95">
        <v>1562.0277939216</v>
      </c>
      <c r="F95">
        <v>1539.4830035706</v>
      </c>
      <c r="G95">
        <v>1547.5458237606</v>
      </c>
      <c r="H95">
        <v>1555.9832512524</v>
      </c>
      <c r="I95">
        <v>1562.5464884679</v>
      </c>
      <c r="J95">
        <v>1538.9544543504</v>
      </c>
      <c r="K95">
        <v>1547.3572292497</v>
      </c>
      <c r="L95">
        <v>1555.2606625392</v>
      </c>
      <c r="M95">
        <v>1562.2952400003</v>
      </c>
    </row>
    <row r="96" spans="1:13">
      <c r="A96" t="s">
        <v>1347</v>
      </c>
      <c r="B96">
        <v>1537.9563677775</v>
      </c>
      <c r="C96">
        <v>1545.6763392553</v>
      </c>
      <c r="D96">
        <v>1554.3899201914</v>
      </c>
      <c r="E96">
        <v>1562.0387127705</v>
      </c>
      <c r="F96">
        <v>1539.4839667126</v>
      </c>
      <c r="G96">
        <v>1547.5438753454</v>
      </c>
      <c r="H96">
        <v>1555.9848262611</v>
      </c>
      <c r="I96">
        <v>1562.4787527659</v>
      </c>
      <c r="J96">
        <v>1538.9552247117</v>
      </c>
      <c r="K96">
        <v>1547.3566446767</v>
      </c>
      <c r="L96">
        <v>1555.2596776317</v>
      </c>
      <c r="M96">
        <v>1562.2988154957</v>
      </c>
    </row>
    <row r="97" spans="1:13">
      <c r="A97" t="s">
        <v>1348</v>
      </c>
      <c r="B97">
        <v>1537.9557902859</v>
      </c>
      <c r="C97">
        <v>1545.6751726484</v>
      </c>
      <c r="D97">
        <v>1554.3910999905</v>
      </c>
      <c r="E97">
        <v>1562.0476466641</v>
      </c>
      <c r="F97">
        <v>1539.4818462938</v>
      </c>
      <c r="G97">
        <v>1547.5446543299</v>
      </c>
      <c r="H97">
        <v>1555.9867959893</v>
      </c>
      <c r="I97">
        <v>1562.5160973498</v>
      </c>
      <c r="J97">
        <v>1538.9544543504</v>
      </c>
      <c r="K97">
        <v>1547.3572292497</v>
      </c>
      <c r="L97">
        <v>1555.2622360854</v>
      </c>
      <c r="M97">
        <v>1562.2960339064</v>
      </c>
    </row>
    <row r="98" spans="1:13">
      <c r="A98" t="s">
        <v>1349</v>
      </c>
      <c r="B98">
        <v>1537.954829055</v>
      </c>
      <c r="C98">
        <v>1545.6751726484</v>
      </c>
      <c r="D98">
        <v>1554.388544402</v>
      </c>
      <c r="E98">
        <v>1562.0321618309</v>
      </c>
      <c r="F98">
        <v>1539.4820385449</v>
      </c>
      <c r="G98">
        <v>1547.5436791709</v>
      </c>
      <c r="H98">
        <v>1555.9867959893</v>
      </c>
      <c r="I98">
        <v>1562.4970268084</v>
      </c>
      <c r="J98">
        <v>1538.9544543504</v>
      </c>
      <c r="K98">
        <v>1547.3568408037</v>
      </c>
      <c r="L98">
        <v>1555.2608587514</v>
      </c>
      <c r="M98">
        <v>1562.2986155626</v>
      </c>
    </row>
    <row r="99" spans="1:13">
      <c r="A99" t="s">
        <v>1350</v>
      </c>
      <c r="B99">
        <v>1537.9534822051</v>
      </c>
      <c r="C99">
        <v>1545.6765349566</v>
      </c>
      <c r="D99">
        <v>1554.3889363864</v>
      </c>
      <c r="E99">
        <v>1562.026006792</v>
      </c>
      <c r="F99">
        <v>1539.4833880733</v>
      </c>
      <c r="G99">
        <v>1547.5417307611</v>
      </c>
      <c r="H99">
        <v>1555.9850245815</v>
      </c>
      <c r="I99">
        <v>1562.4763685513</v>
      </c>
      <c r="J99">
        <v>1538.9538761091</v>
      </c>
      <c r="K99">
        <v>1547.3574253769</v>
      </c>
      <c r="L99">
        <v>1555.2645983344</v>
      </c>
      <c r="M99">
        <v>1562.3002053236</v>
      </c>
    </row>
    <row r="100" spans="1:13">
      <c r="A100" t="s">
        <v>1351</v>
      </c>
      <c r="B100">
        <v>1537.9557902859</v>
      </c>
      <c r="C100">
        <v>1545.6738122425</v>
      </c>
      <c r="D100">
        <v>1554.390116184</v>
      </c>
      <c r="E100">
        <v>1562.0268023649</v>
      </c>
      <c r="F100">
        <v>1539.4828094344</v>
      </c>
      <c r="G100">
        <v>1547.5450447748</v>
      </c>
      <c r="H100">
        <v>1555.9873871012</v>
      </c>
      <c r="I100">
        <v>1562.4958346723</v>
      </c>
      <c r="J100">
        <v>1538.9554168313</v>
      </c>
      <c r="K100">
        <v>1547.3572292497</v>
      </c>
      <c r="L100">
        <v>1555.2636134219</v>
      </c>
      <c r="M100">
        <v>1562.3006013085</v>
      </c>
    </row>
    <row r="101" spans="1:13">
      <c r="A101" t="s">
        <v>1352</v>
      </c>
      <c r="B101">
        <v>1537.9559840371</v>
      </c>
      <c r="C101">
        <v>1545.6757559516</v>
      </c>
      <c r="D101">
        <v>1554.3873646068</v>
      </c>
      <c r="E101">
        <v>1562.0301767673</v>
      </c>
      <c r="F101">
        <v>1539.4833880733</v>
      </c>
      <c r="G101">
        <v>1547.5442638853</v>
      </c>
      <c r="H101">
        <v>1555.9885693265</v>
      </c>
      <c r="I101">
        <v>1562.521856271</v>
      </c>
      <c r="J101">
        <v>1538.9550325922</v>
      </c>
      <c r="K101">
        <v>1547.3550870868</v>
      </c>
      <c r="L101">
        <v>1555.2620398729</v>
      </c>
      <c r="M101">
        <v>1562.3008012421</v>
      </c>
    </row>
    <row r="102" spans="1:13">
      <c r="A102" t="s">
        <v>1353</v>
      </c>
      <c r="B102">
        <v>1537.9550209249</v>
      </c>
      <c r="C102">
        <v>1545.6749788474</v>
      </c>
      <c r="D102">
        <v>1554.3869707017</v>
      </c>
      <c r="E102">
        <v>1562.0397043423</v>
      </c>
      <c r="F102">
        <v>1539.4845453524</v>
      </c>
      <c r="G102">
        <v>1547.5421212045</v>
      </c>
      <c r="H102">
        <v>1555.9838423616</v>
      </c>
      <c r="I102">
        <v>1562.5212601838</v>
      </c>
      <c r="J102">
        <v>1538.9559950738</v>
      </c>
      <c r="K102">
        <v>1547.3582041738</v>
      </c>
      <c r="L102">
        <v>1555.2612530996</v>
      </c>
      <c r="M102">
        <v>1562.2984175706</v>
      </c>
    </row>
    <row r="103" spans="1:13">
      <c r="A103" t="s">
        <v>1354</v>
      </c>
      <c r="B103">
        <v>1537.9554065458</v>
      </c>
      <c r="C103">
        <v>1545.6753683494</v>
      </c>
      <c r="D103">
        <v>1554.390116184</v>
      </c>
      <c r="E103">
        <v>1562.0373234079</v>
      </c>
      <c r="F103">
        <v>1539.482424932</v>
      </c>
      <c r="G103">
        <v>1547.5458237606</v>
      </c>
      <c r="H103">
        <v>1555.9873871012</v>
      </c>
      <c r="I103">
        <v>1562.5075541867</v>
      </c>
      <c r="J103">
        <v>1538.9538761091</v>
      </c>
      <c r="K103">
        <v>1547.3570350267</v>
      </c>
      <c r="L103">
        <v>1555.2612530996</v>
      </c>
      <c r="M103">
        <v>1562.294446095</v>
      </c>
    </row>
    <row r="104" spans="1:13">
      <c r="A104" t="s">
        <v>1355</v>
      </c>
      <c r="B104">
        <v>1537.9550209249</v>
      </c>
      <c r="C104">
        <v>1545.678089169</v>
      </c>
      <c r="D104">
        <v>1554.3869707017</v>
      </c>
      <c r="E104">
        <v>1562.0454616929</v>
      </c>
      <c r="F104">
        <v>1539.4799181313</v>
      </c>
      <c r="G104">
        <v>1547.541926935</v>
      </c>
      <c r="H104">
        <v>1555.9871907057</v>
      </c>
      <c r="I104">
        <v>1562.4809389495</v>
      </c>
      <c r="J104">
        <v>1538.9521413877</v>
      </c>
      <c r="K104">
        <v>1547.3580099505</v>
      </c>
      <c r="L104">
        <v>1555.2616455243</v>
      </c>
      <c r="M104">
        <v>1562.300403316</v>
      </c>
    </row>
    <row r="105" spans="1:13">
      <c r="A105" t="s">
        <v>1356</v>
      </c>
      <c r="B105">
        <v>1537.9540596949</v>
      </c>
      <c r="C105">
        <v>1545.6742017439</v>
      </c>
      <c r="D105">
        <v>1554.3889363864</v>
      </c>
      <c r="E105">
        <v>1562.0428808732</v>
      </c>
      <c r="F105">
        <v>1539.4837744611</v>
      </c>
      <c r="G105">
        <v>1547.5454333153</v>
      </c>
      <c r="H105">
        <v>1555.9840387564</v>
      </c>
      <c r="I105">
        <v>1562.5143091027</v>
      </c>
      <c r="J105">
        <v>1538.9540682283</v>
      </c>
      <c r="K105">
        <v>1547.359177195</v>
      </c>
      <c r="L105">
        <v>1555.2616455243</v>
      </c>
      <c r="M105">
        <v>1562.294446095</v>
      </c>
    </row>
    <row r="106" spans="1:13">
      <c r="A106" t="s">
        <v>1357</v>
      </c>
      <c r="B106">
        <v>1537.954829055</v>
      </c>
      <c r="C106">
        <v>1545.678089169</v>
      </c>
      <c r="D106">
        <v>1554.3844151268</v>
      </c>
      <c r="E106">
        <v>1562.0369256159</v>
      </c>
      <c r="F106">
        <v>1539.4847376042</v>
      </c>
      <c r="G106">
        <v>1547.5438753454</v>
      </c>
      <c r="H106">
        <v>1555.9860084825</v>
      </c>
      <c r="I106">
        <v>1562.525828903</v>
      </c>
      <c r="J106">
        <v>1538.9531057492</v>
      </c>
      <c r="K106">
        <v>1547.3578138232</v>
      </c>
      <c r="L106">
        <v>1555.2610549636</v>
      </c>
      <c r="M106">
        <v>1562.2978216539</v>
      </c>
    </row>
    <row r="107" spans="1:13">
      <c r="A107" t="s">
        <v>1358</v>
      </c>
      <c r="B107">
        <v>1537.9550209249</v>
      </c>
      <c r="C107">
        <v>1545.6757559516</v>
      </c>
      <c r="D107">
        <v>1554.3934576724</v>
      </c>
      <c r="E107">
        <v>1562.0434765955</v>
      </c>
      <c r="F107">
        <v>1539.4831958219</v>
      </c>
      <c r="G107">
        <v>1547.5434849011</v>
      </c>
      <c r="H107">
        <v>1555.9862048778</v>
      </c>
      <c r="I107">
        <v>1562.4783566907</v>
      </c>
      <c r="J107">
        <v>1538.9556108344</v>
      </c>
      <c r="K107">
        <v>1547.3570350267</v>
      </c>
      <c r="L107">
        <v>1555.2647945476</v>
      </c>
      <c r="M107">
        <v>1562.2994114132</v>
      </c>
    </row>
    <row r="108" spans="1:13">
      <c r="A108" t="s">
        <v>1359</v>
      </c>
      <c r="B108">
        <v>1537.9544434343</v>
      </c>
      <c r="C108">
        <v>1545.6771163609</v>
      </c>
      <c r="D108">
        <v>1554.390116184</v>
      </c>
      <c r="E108">
        <v>1562.0458594891</v>
      </c>
      <c r="F108">
        <v>1539.4828094344</v>
      </c>
      <c r="G108">
        <v>1547.5432906313</v>
      </c>
      <c r="H108">
        <v>1555.9865995939</v>
      </c>
      <c r="I108">
        <v>1562.4894798799</v>
      </c>
      <c r="J108">
        <v>1538.9521413877</v>
      </c>
      <c r="K108">
        <v>1547.3564504538</v>
      </c>
      <c r="L108">
        <v>1555.2642039845</v>
      </c>
      <c r="M108">
        <v>1562.3019930806</v>
      </c>
    </row>
    <row r="109" spans="1:13">
      <c r="A109" t="s">
        <v>1360</v>
      </c>
      <c r="B109">
        <v>1537.9559840371</v>
      </c>
      <c r="C109">
        <v>1545.6773120624</v>
      </c>
      <c r="D109">
        <v>1554.3916898906</v>
      </c>
      <c r="E109">
        <v>1562.0345427496</v>
      </c>
      <c r="F109">
        <v>1539.4841608491</v>
      </c>
      <c r="G109">
        <v>1547.5446543299</v>
      </c>
      <c r="H109">
        <v>1555.9830529324</v>
      </c>
      <c r="I109">
        <v>1562.525828903</v>
      </c>
      <c r="J109">
        <v>1538.9550325922</v>
      </c>
      <c r="K109">
        <v>1547.3578138232</v>
      </c>
      <c r="L109">
        <v>1555.2622360854</v>
      </c>
      <c r="M109">
        <v>1562.3002053236</v>
      </c>
    </row>
    <row r="110" spans="1:13">
      <c r="A110" t="s">
        <v>1361</v>
      </c>
      <c r="B110">
        <v>1537.9557902859</v>
      </c>
      <c r="C110">
        <v>1545.676728758</v>
      </c>
      <c r="D110">
        <v>1554.388544402</v>
      </c>
      <c r="E110">
        <v>1562.045263765</v>
      </c>
      <c r="F110">
        <v>1539.4828094344</v>
      </c>
      <c r="G110">
        <v>1547.5448486001</v>
      </c>
      <c r="H110">
        <v>1555.9844334714</v>
      </c>
      <c r="I110">
        <v>1562.5151032315</v>
      </c>
      <c r="J110">
        <v>1538.9546464698</v>
      </c>
      <c r="K110">
        <v>1547.3576196</v>
      </c>
      <c r="L110">
        <v>1555.2636134219</v>
      </c>
      <c r="M110">
        <v>1562.2942481041</v>
      </c>
    </row>
    <row r="111" spans="1:13">
      <c r="A111" t="s">
        <v>1362</v>
      </c>
      <c r="B111">
        <v>1537.9554065458</v>
      </c>
      <c r="C111">
        <v>1545.6745912456</v>
      </c>
      <c r="D111">
        <v>1554.388544402</v>
      </c>
      <c r="E111">
        <v>1562.0412935764</v>
      </c>
      <c r="F111">
        <v>1539.4835822096</v>
      </c>
      <c r="G111">
        <v>1547.5456275856</v>
      </c>
      <c r="H111">
        <v>1555.9842351511</v>
      </c>
      <c r="I111">
        <v>1562.5006032275</v>
      </c>
      <c r="J111">
        <v>1538.9554168313</v>
      </c>
      <c r="K111">
        <v>1547.3574253769</v>
      </c>
      <c r="L111">
        <v>1555.2640077715</v>
      </c>
      <c r="M111">
        <v>1562.3015951539</v>
      </c>
    </row>
    <row r="112" spans="1:13">
      <c r="A112" t="s">
        <v>1363</v>
      </c>
      <c r="B112">
        <v>1537.9550209249</v>
      </c>
      <c r="C112">
        <v>1545.6763392553</v>
      </c>
      <c r="D112">
        <v>1554.3893302926</v>
      </c>
      <c r="E112">
        <v>1562.0295810552</v>
      </c>
      <c r="F112">
        <v>1539.4826171832</v>
      </c>
      <c r="G112">
        <v>1547.5436791709</v>
      </c>
      <c r="H112">
        <v>1555.9862048778</v>
      </c>
      <c r="I112">
        <v>1562.520864087</v>
      </c>
      <c r="J112">
        <v>1538.9558029541</v>
      </c>
      <c r="K112">
        <v>1547.3576196</v>
      </c>
      <c r="L112">
        <v>1555.2647945476</v>
      </c>
      <c r="M112">
        <v>1562.2968297544</v>
      </c>
    </row>
    <row r="113" spans="1:13">
      <c r="A113" t="s">
        <v>1364</v>
      </c>
      <c r="B113">
        <v>1537.9559840371</v>
      </c>
      <c r="C113">
        <v>1545.6763392553</v>
      </c>
      <c r="D113">
        <v>1554.3910999905</v>
      </c>
      <c r="E113">
        <v>1562.0373234079</v>
      </c>
      <c r="F113">
        <v>1539.4806890188</v>
      </c>
      <c r="G113">
        <v>1547.5427059177</v>
      </c>
      <c r="H113">
        <v>1555.9862048778</v>
      </c>
      <c r="I113">
        <v>1562.5143091027</v>
      </c>
      <c r="J113">
        <v>1538.9567673201</v>
      </c>
      <c r="K113">
        <v>1547.3574253769</v>
      </c>
      <c r="L113">
        <v>1555.2653851111</v>
      </c>
      <c r="M113">
        <v>1562.3002053236</v>
      </c>
    </row>
    <row r="114" spans="1:13">
      <c r="A114" t="s">
        <v>1365</v>
      </c>
      <c r="B114">
        <v>1537.9527109653</v>
      </c>
      <c r="C114">
        <v>1545.6763392553</v>
      </c>
      <c r="D114">
        <v>1554.3879545042</v>
      </c>
      <c r="E114">
        <v>1562.059755319</v>
      </c>
      <c r="F114">
        <v>1539.4837744611</v>
      </c>
      <c r="G114">
        <v>1547.5438753454</v>
      </c>
      <c r="H114">
        <v>1555.9867959893</v>
      </c>
      <c r="I114">
        <v>1562.5329800797</v>
      </c>
      <c r="J114">
        <v>1538.9556108344</v>
      </c>
      <c r="K114">
        <v>1547.3578138232</v>
      </c>
      <c r="L114">
        <v>1555.262826647</v>
      </c>
      <c r="M114">
        <v>1562.2934522587</v>
      </c>
    </row>
    <row r="115" spans="1:13">
      <c r="A115" t="s">
        <v>1366</v>
      </c>
      <c r="B115">
        <v>1537.9554065458</v>
      </c>
      <c r="C115">
        <v>1545.6732289407</v>
      </c>
      <c r="D115">
        <v>1554.388544402</v>
      </c>
      <c r="E115">
        <v>1562.04685107</v>
      </c>
      <c r="F115">
        <v>1539.4833880733</v>
      </c>
      <c r="G115">
        <v>1547.5434849011</v>
      </c>
      <c r="H115">
        <v>1555.9864031985</v>
      </c>
      <c r="I115">
        <v>1562.5198699627</v>
      </c>
      <c r="J115">
        <v>1538.9548404727</v>
      </c>
      <c r="K115">
        <v>1547.356256231</v>
      </c>
      <c r="L115">
        <v>1555.2655813245</v>
      </c>
      <c r="M115">
        <v>1562.294644086</v>
      </c>
    </row>
    <row r="116" spans="1:13">
      <c r="A116" t="s">
        <v>1367</v>
      </c>
      <c r="B116">
        <v>1537.954829055</v>
      </c>
      <c r="C116">
        <v>1545.6771163609</v>
      </c>
      <c r="D116">
        <v>1554.3881504962</v>
      </c>
      <c r="E116">
        <v>1562.0323597554</v>
      </c>
      <c r="F116">
        <v>1539.4826171832</v>
      </c>
      <c r="G116">
        <v>1547.545239045</v>
      </c>
      <c r="H116">
        <v>1555.9858120873</v>
      </c>
      <c r="I116">
        <v>1562.5210621354</v>
      </c>
      <c r="J116">
        <v>1538.9536839899</v>
      </c>
      <c r="K116">
        <v>1547.3572292497</v>
      </c>
      <c r="L116">
        <v>1555.2620398729</v>
      </c>
      <c r="M116">
        <v>1562.2974256704</v>
      </c>
    </row>
    <row r="117" spans="1:13">
      <c r="A117" t="s">
        <v>1368</v>
      </c>
      <c r="B117">
        <v>1537.9567533991</v>
      </c>
      <c r="C117">
        <v>1545.6751726484</v>
      </c>
      <c r="D117">
        <v>1554.3873646068</v>
      </c>
      <c r="E117">
        <v>1562.0347426151</v>
      </c>
      <c r="F117">
        <v>1539.4837744611</v>
      </c>
      <c r="G117">
        <v>1547.5438753454</v>
      </c>
      <c r="H117">
        <v>1555.9860084825</v>
      </c>
      <c r="I117">
        <v>1562.5164934442</v>
      </c>
      <c r="J117">
        <v>1538.9527196277</v>
      </c>
      <c r="K117">
        <v>1547.3572292497</v>
      </c>
      <c r="L117">
        <v>1555.2624342217</v>
      </c>
      <c r="M117">
        <v>1562.2978216539</v>
      </c>
    </row>
    <row r="118" spans="1:13">
      <c r="A118" t="s">
        <v>1369</v>
      </c>
      <c r="B118">
        <v>1537.9559840371</v>
      </c>
      <c r="C118">
        <v>1545.6749788474</v>
      </c>
      <c r="D118">
        <v>1554.3877565907</v>
      </c>
      <c r="E118">
        <v>1562.0399042091</v>
      </c>
      <c r="F118">
        <v>1539.4837744611</v>
      </c>
      <c r="G118">
        <v>1547.5430963616</v>
      </c>
      <c r="H118">
        <v>1555.9858120873</v>
      </c>
      <c r="I118">
        <v>1562.4815330644</v>
      </c>
      <c r="J118">
        <v>1538.9550325922</v>
      </c>
      <c r="K118">
        <v>1547.3576196</v>
      </c>
      <c r="L118">
        <v>1555.2632209962</v>
      </c>
      <c r="M118">
        <v>1562.3025870595</v>
      </c>
    </row>
    <row r="119" spans="1:13">
      <c r="A119" t="s">
        <v>1370</v>
      </c>
      <c r="B119">
        <v>1537.9554065458</v>
      </c>
      <c r="C119">
        <v>1545.6769225594</v>
      </c>
      <c r="D119">
        <v>1554.388544402</v>
      </c>
      <c r="E119">
        <v>1562.0395064159</v>
      </c>
      <c r="F119">
        <v>1539.4831958219</v>
      </c>
      <c r="G119">
        <v>1547.5446543299</v>
      </c>
      <c r="H119">
        <v>1555.9852209765</v>
      </c>
      <c r="I119">
        <v>1562.5059659454</v>
      </c>
      <c r="J119">
        <v>1538.9548404727</v>
      </c>
      <c r="K119">
        <v>1547.3552813093</v>
      </c>
      <c r="L119">
        <v>1555.2640077715</v>
      </c>
      <c r="M119">
        <v>1562.3031829798</v>
      </c>
    </row>
    <row r="120" spans="1:13">
      <c r="A120" t="s">
        <v>1371</v>
      </c>
      <c r="B120">
        <v>1537.9557902859</v>
      </c>
      <c r="C120">
        <v>1545.6749788474</v>
      </c>
      <c r="D120">
        <v>1554.3875605987</v>
      </c>
      <c r="E120">
        <v>1562.0333532596</v>
      </c>
      <c r="F120">
        <v>1539.4839667126</v>
      </c>
      <c r="G120">
        <v>1547.5421212045</v>
      </c>
      <c r="H120">
        <v>1555.9854173716</v>
      </c>
      <c r="I120">
        <v>1562.496232698</v>
      </c>
      <c r="J120">
        <v>1538.9536839899</v>
      </c>
      <c r="K120">
        <v>1547.3570350267</v>
      </c>
      <c r="L120">
        <v>1555.2602681913</v>
      </c>
      <c r="M120">
        <v>1562.3029849867</v>
      </c>
    </row>
    <row r="121" spans="1:13">
      <c r="A121" t="s">
        <v>1372</v>
      </c>
      <c r="B121">
        <v>1537.9538659442</v>
      </c>
      <c r="C121">
        <v>1545.6747850465</v>
      </c>
      <c r="D121">
        <v>1554.3897222774</v>
      </c>
      <c r="E121">
        <v>1562.0434765955</v>
      </c>
      <c r="F121">
        <v>1539.4820385449</v>
      </c>
      <c r="G121">
        <v>1547.5415364917</v>
      </c>
      <c r="H121">
        <v>1555.9860084825</v>
      </c>
      <c r="I121">
        <v>1562.502191458</v>
      </c>
      <c r="J121">
        <v>1538.9548404727</v>
      </c>
      <c r="K121">
        <v>1547.3576196</v>
      </c>
      <c r="L121">
        <v>1555.2624342217</v>
      </c>
      <c r="M121">
        <v>1562.3019930806</v>
      </c>
    </row>
    <row r="122" spans="1:13">
      <c r="A122" t="s">
        <v>1373</v>
      </c>
      <c r="B122">
        <v>1537.9544434343</v>
      </c>
      <c r="C122">
        <v>1545.6759516528</v>
      </c>
      <c r="D122">
        <v>1554.389526285</v>
      </c>
      <c r="E122">
        <v>1562.0337491092</v>
      </c>
      <c r="F122">
        <v>1539.4818462938</v>
      </c>
      <c r="G122">
        <v>1547.5429001873</v>
      </c>
      <c r="H122">
        <v>1555.9842351511</v>
      </c>
      <c r="I122">
        <v>1562.5105345751</v>
      </c>
      <c r="J122">
        <v>1538.9536839899</v>
      </c>
      <c r="K122">
        <v>1547.356256231</v>
      </c>
      <c r="L122">
        <v>1555.2600719792</v>
      </c>
      <c r="M122">
        <v>1562.2974256704</v>
      </c>
    </row>
    <row r="123" spans="1:13">
      <c r="A123" t="s">
        <v>1374</v>
      </c>
      <c r="B123">
        <v>1537.954829055</v>
      </c>
      <c r="C123">
        <v>1545.676728758</v>
      </c>
      <c r="D123">
        <v>1554.3891343002</v>
      </c>
      <c r="E123">
        <v>1562.0410956496</v>
      </c>
      <c r="F123">
        <v>1539.4845453524</v>
      </c>
      <c r="G123">
        <v>1547.5434849011</v>
      </c>
      <c r="H123">
        <v>1555.9840387564</v>
      </c>
      <c r="I123">
        <v>1562.5242406244</v>
      </c>
      <c r="J123">
        <v>1538.9550325922</v>
      </c>
      <c r="K123">
        <v>1547.3583983971</v>
      </c>
      <c r="L123">
        <v>1555.2642039845</v>
      </c>
      <c r="M123">
        <v>1562.2994114132</v>
      </c>
    </row>
    <row r="124" spans="1:13">
      <c r="A124" t="s">
        <v>1375</v>
      </c>
      <c r="B124">
        <v>1537.9559840371</v>
      </c>
      <c r="C124">
        <v>1545.6743955447</v>
      </c>
      <c r="D124">
        <v>1554.390116184</v>
      </c>
      <c r="E124">
        <v>1562.0295810552</v>
      </c>
      <c r="F124">
        <v>1539.4833880733</v>
      </c>
      <c r="G124">
        <v>1547.5430963616</v>
      </c>
      <c r="H124">
        <v>1555.982856538</v>
      </c>
      <c r="I124">
        <v>1562.490870047</v>
      </c>
      <c r="J124">
        <v>1538.9552247117</v>
      </c>
      <c r="K124">
        <v>1547.3560620082</v>
      </c>
      <c r="L124">
        <v>1555.2645983344</v>
      </c>
      <c r="M124">
        <v>1562.3027869936</v>
      </c>
    </row>
    <row r="125" spans="1:13">
      <c r="A125" t="s">
        <v>1376</v>
      </c>
      <c r="B125">
        <v>1537.9530965851</v>
      </c>
      <c r="C125">
        <v>1545.6765349566</v>
      </c>
      <c r="D125">
        <v>1554.389526285</v>
      </c>
      <c r="E125">
        <v>1562.0436764633</v>
      </c>
      <c r="F125">
        <v>1539.4837744611</v>
      </c>
      <c r="G125">
        <v>1547.5442638853</v>
      </c>
      <c r="H125">
        <v>1555.9862048778</v>
      </c>
      <c r="I125">
        <v>1562.4785547282</v>
      </c>
      <c r="J125">
        <v>1538.9544543504</v>
      </c>
      <c r="K125">
        <v>1547.3576196</v>
      </c>
      <c r="L125">
        <v>1555.2661718886</v>
      </c>
      <c r="M125">
        <v>1562.2966298218</v>
      </c>
    </row>
    <row r="126" spans="1:13">
      <c r="A126" t="s">
        <v>1377</v>
      </c>
      <c r="B126">
        <v>1537.9540596949</v>
      </c>
      <c r="C126">
        <v>1545.6755621505</v>
      </c>
      <c r="D126">
        <v>1554.3893302926</v>
      </c>
      <c r="E126">
        <v>1562.0637256016</v>
      </c>
      <c r="F126">
        <v>1539.4826171832</v>
      </c>
      <c r="G126">
        <v>1547.5444600599</v>
      </c>
      <c r="H126">
        <v>1555.9860084825</v>
      </c>
      <c r="I126">
        <v>1562.491466111</v>
      </c>
      <c r="J126">
        <v>1538.9569594401</v>
      </c>
      <c r="K126">
        <v>1547.3580099505</v>
      </c>
      <c r="L126">
        <v>1555.2647945476</v>
      </c>
      <c r="M126">
        <v>1562.2990134878</v>
      </c>
    </row>
    <row r="127" spans="1:13">
      <c r="A127" t="s">
        <v>1378</v>
      </c>
      <c r="B127">
        <v>1537.9540596949</v>
      </c>
      <c r="C127">
        <v>1545.6759516528</v>
      </c>
      <c r="D127">
        <v>1554.3893302926</v>
      </c>
      <c r="E127">
        <v>1562.0345427496</v>
      </c>
      <c r="F127">
        <v>1539.4835822096</v>
      </c>
      <c r="G127">
        <v>1547.5444600599</v>
      </c>
      <c r="H127">
        <v>1555.9864031985</v>
      </c>
      <c r="I127">
        <v>1562.5123228135</v>
      </c>
      <c r="J127">
        <v>1538.9540682283</v>
      </c>
      <c r="K127">
        <v>1547.3572292497</v>
      </c>
      <c r="L127">
        <v>1555.2630228597</v>
      </c>
      <c r="M127">
        <v>1562.2972257376</v>
      </c>
    </row>
    <row r="128" spans="1:13">
      <c r="A128" t="s">
        <v>1379</v>
      </c>
      <c r="B128">
        <v>1537.9554065458</v>
      </c>
      <c r="C128">
        <v>1545.6778953673</v>
      </c>
      <c r="D128">
        <v>1554.390116184</v>
      </c>
      <c r="E128">
        <v>1562.0393084896</v>
      </c>
      <c r="F128">
        <v>1539.4797258808</v>
      </c>
      <c r="G128">
        <v>1547.5427059177</v>
      </c>
      <c r="H128">
        <v>1555.9850245815</v>
      </c>
      <c r="I128">
        <v>1562.4950405631</v>
      </c>
      <c r="J128">
        <v>1538.9536839899</v>
      </c>
      <c r="K128">
        <v>1547.3578138232</v>
      </c>
      <c r="L128">
        <v>1555.2626304343</v>
      </c>
      <c r="M128">
        <v>1562.297027746</v>
      </c>
    </row>
    <row r="129" spans="1:13">
      <c r="A129" t="s">
        <v>1380</v>
      </c>
      <c r="B129">
        <v>1537.9557902859</v>
      </c>
      <c r="C129">
        <v>1545.6763392553</v>
      </c>
      <c r="D129">
        <v>1554.3873646068</v>
      </c>
      <c r="E129">
        <v>1562.0434765955</v>
      </c>
      <c r="F129">
        <v>1539.4831958219</v>
      </c>
      <c r="G129">
        <v>1547.5446543299</v>
      </c>
      <c r="H129">
        <v>1555.9836440416</v>
      </c>
      <c r="I129">
        <v>1562.502191458</v>
      </c>
      <c r="J129">
        <v>1538.9538761091</v>
      </c>
      <c r="K129">
        <v>1547.3570350267</v>
      </c>
      <c r="L129">
        <v>1555.2616455243</v>
      </c>
      <c r="M129">
        <v>1562.2960339064</v>
      </c>
    </row>
    <row r="130" spans="1:13">
      <c r="A130" t="s">
        <v>1381</v>
      </c>
      <c r="B130">
        <v>1537.9536740747</v>
      </c>
      <c r="C130">
        <v>1545.6771163609</v>
      </c>
      <c r="D130">
        <v>1554.3912959833</v>
      </c>
      <c r="E130">
        <v>1562.0510211566</v>
      </c>
      <c r="F130">
        <v>1539.4818462938</v>
      </c>
      <c r="G130">
        <v>1547.5438753454</v>
      </c>
      <c r="H130">
        <v>1555.9864031985</v>
      </c>
      <c r="I130">
        <v>1562.4904720241</v>
      </c>
      <c r="J130">
        <v>1538.9554168313</v>
      </c>
      <c r="K130">
        <v>1547.3572292497</v>
      </c>
      <c r="L130">
        <v>1555.2636134219</v>
      </c>
      <c r="M130">
        <v>1562.2952400003</v>
      </c>
    </row>
    <row r="131" spans="1:13">
      <c r="A131" t="s">
        <v>1382</v>
      </c>
      <c r="B131">
        <v>1537.9550209249</v>
      </c>
      <c r="C131">
        <v>1545.6769225594</v>
      </c>
      <c r="D131">
        <v>1554.3909020762</v>
      </c>
      <c r="E131">
        <v>1562.0406978558</v>
      </c>
      <c r="F131">
        <v>1539.4830035706</v>
      </c>
      <c r="G131">
        <v>1547.5446543299</v>
      </c>
      <c r="H131">
        <v>1555.9858120873</v>
      </c>
      <c r="I131">
        <v>1562.5276171764</v>
      </c>
      <c r="J131">
        <v>1538.9552247117</v>
      </c>
      <c r="K131">
        <v>1547.3556716587</v>
      </c>
      <c r="L131">
        <v>1555.263417209</v>
      </c>
      <c r="M131">
        <v>1562.2966298218</v>
      </c>
    </row>
    <row r="132" spans="1:13">
      <c r="A132" t="s">
        <v>1383</v>
      </c>
      <c r="B132">
        <v>1537.9567533991</v>
      </c>
      <c r="C132">
        <v>1545.6776996656</v>
      </c>
      <c r="D132">
        <v>1554.3893302926</v>
      </c>
      <c r="E132">
        <v>1562.0404999291</v>
      </c>
      <c r="F132">
        <v>1539.4835822096</v>
      </c>
      <c r="G132">
        <v>1547.5421212045</v>
      </c>
      <c r="H132">
        <v>1555.9867959893</v>
      </c>
      <c r="I132">
        <v>1562.5198699627</v>
      </c>
      <c r="J132">
        <v>1538.9552247117</v>
      </c>
      <c r="K132">
        <v>1547.3564504538</v>
      </c>
      <c r="L132">
        <v>1555.2642039845</v>
      </c>
      <c r="M132">
        <v>1562.3008012421</v>
      </c>
    </row>
    <row r="133" spans="1:13">
      <c r="A133" t="s">
        <v>1384</v>
      </c>
      <c r="B133">
        <v>1537.9544434343</v>
      </c>
      <c r="C133">
        <v>1545.6757559516</v>
      </c>
      <c r="D133">
        <v>1554.3865787182</v>
      </c>
      <c r="E133">
        <v>1562.0496317721</v>
      </c>
      <c r="F133">
        <v>1539.4849317408</v>
      </c>
      <c r="G133">
        <v>1547.5421212045</v>
      </c>
      <c r="H133">
        <v>1555.9844334714</v>
      </c>
      <c r="I133">
        <v>1562.4996091289</v>
      </c>
      <c r="J133">
        <v>1538.95233539</v>
      </c>
      <c r="K133">
        <v>1547.3576196</v>
      </c>
      <c r="L133">
        <v>1555.2636134219</v>
      </c>
      <c r="M133">
        <v>1562.2938501813</v>
      </c>
    </row>
    <row r="134" spans="1:13">
      <c r="A134" t="s">
        <v>1385</v>
      </c>
      <c r="B134">
        <v>1537.9563677775</v>
      </c>
      <c r="C134">
        <v>1545.6757559516</v>
      </c>
      <c r="D134">
        <v>1554.3918858836</v>
      </c>
      <c r="E134">
        <v>1562.0488361759</v>
      </c>
      <c r="F134">
        <v>1539.4833880733</v>
      </c>
      <c r="G134">
        <v>1547.542315474</v>
      </c>
      <c r="H134">
        <v>1555.9848262611</v>
      </c>
      <c r="I134">
        <v>1562.5123228135</v>
      </c>
      <c r="J134">
        <v>1538.9554168313</v>
      </c>
      <c r="K134">
        <v>1547.3570350267</v>
      </c>
      <c r="L134">
        <v>1555.2620398729</v>
      </c>
      <c r="M134">
        <v>1562.2974256704</v>
      </c>
    </row>
    <row r="135" spans="1:13">
      <c r="A135" t="s">
        <v>1386</v>
      </c>
      <c r="B135">
        <v>1537.954829055</v>
      </c>
      <c r="C135">
        <v>1545.6757559516</v>
      </c>
      <c r="D135">
        <v>1554.3891343002</v>
      </c>
      <c r="E135">
        <v>1562.0361319732</v>
      </c>
      <c r="F135">
        <v>1539.4816540428</v>
      </c>
      <c r="G135">
        <v>1547.5438753454</v>
      </c>
      <c r="H135">
        <v>1555.9854173716</v>
      </c>
      <c r="I135">
        <v>1562.5226523491</v>
      </c>
      <c r="J135">
        <v>1538.9538761091</v>
      </c>
      <c r="K135">
        <v>1547.3550870868</v>
      </c>
      <c r="L135">
        <v>1555.2608587514</v>
      </c>
      <c r="M135">
        <v>1562.2988154957</v>
      </c>
    </row>
    <row r="136" spans="1:13">
      <c r="A136" t="s">
        <v>1387</v>
      </c>
      <c r="B136">
        <v>1537.9550209249</v>
      </c>
      <c r="C136">
        <v>1545.6759516528</v>
      </c>
      <c r="D136">
        <v>1554.3879545042</v>
      </c>
      <c r="E136">
        <v>1562.0361319732</v>
      </c>
      <c r="F136">
        <v>1539.4835822096</v>
      </c>
      <c r="G136">
        <v>1547.5434849011</v>
      </c>
      <c r="H136">
        <v>1555.9850245815</v>
      </c>
      <c r="I136">
        <v>1562.5057679008</v>
      </c>
      <c r="J136">
        <v>1538.9558029541</v>
      </c>
      <c r="K136">
        <v>1547.3576196</v>
      </c>
      <c r="L136">
        <v>1555.2630228597</v>
      </c>
      <c r="M136">
        <v>1562.3000073312</v>
      </c>
    </row>
    <row r="137" spans="1:13">
      <c r="A137" t="s">
        <v>1388</v>
      </c>
      <c r="B137">
        <v>1537.9559840371</v>
      </c>
      <c r="C137">
        <v>1545.6753683494</v>
      </c>
      <c r="D137">
        <v>1554.3916898906</v>
      </c>
      <c r="E137">
        <v>1562.0534021328</v>
      </c>
      <c r="F137">
        <v>1539.4828094344</v>
      </c>
      <c r="G137">
        <v>1547.5458237606</v>
      </c>
      <c r="H137">
        <v>1555.9852209765</v>
      </c>
      <c r="I137">
        <v>1562.4874936538</v>
      </c>
      <c r="J137">
        <v>1538.9554168313</v>
      </c>
      <c r="K137">
        <v>1547.3574253769</v>
      </c>
      <c r="L137">
        <v>1555.2651888978</v>
      </c>
      <c r="M137">
        <v>1562.297027746</v>
      </c>
    </row>
    <row r="138" spans="1:13">
      <c r="A138" t="s">
        <v>1389</v>
      </c>
      <c r="B138">
        <v>1537.9554065458</v>
      </c>
      <c r="C138">
        <v>1545.6765349566</v>
      </c>
      <c r="D138">
        <v>1554.3877565907</v>
      </c>
      <c r="E138">
        <v>1562.0389106967</v>
      </c>
      <c r="F138">
        <v>1539.4820385449</v>
      </c>
      <c r="G138">
        <v>1547.5427059177</v>
      </c>
      <c r="H138">
        <v>1555.9867959893</v>
      </c>
      <c r="I138">
        <v>1562.4970268084</v>
      </c>
      <c r="J138">
        <v>1538.9550325922</v>
      </c>
      <c r="K138">
        <v>1547.3574253769</v>
      </c>
      <c r="L138">
        <v>1555.263417209</v>
      </c>
      <c r="M138">
        <v>1562.3002053236</v>
      </c>
    </row>
    <row r="139" spans="1:13">
      <c r="A139" t="s">
        <v>1390</v>
      </c>
      <c r="B139">
        <v>1537.9540596949</v>
      </c>
      <c r="C139">
        <v>1545.6755621505</v>
      </c>
      <c r="D139">
        <v>1554.387168615</v>
      </c>
      <c r="E139">
        <v>1562.0518148145</v>
      </c>
      <c r="F139">
        <v>1539.4841608491</v>
      </c>
      <c r="G139">
        <v>1547.5442638853</v>
      </c>
      <c r="H139">
        <v>1555.9864031985</v>
      </c>
      <c r="I139">
        <v>1562.5149051846</v>
      </c>
      <c r="J139">
        <v>1538.9554168313</v>
      </c>
      <c r="K139">
        <v>1547.3556716587</v>
      </c>
      <c r="L139">
        <v>1555.2620398729</v>
      </c>
      <c r="M139">
        <v>1562.3002053236</v>
      </c>
    </row>
    <row r="140" spans="1:13">
      <c r="A140" t="s">
        <v>1391</v>
      </c>
      <c r="B140">
        <v>1537.9550209249</v>
      </c>
      <c r="C140">
        <v>1545.6757559516</v>
      </c>
      <c r="D140">
        <v>1554.3912959833</v>
      </c>
      <c r="E140">
        <v>1562.0391086229</v>
      </c>
      <c r="F140">
        <v>1539.4820385449</v>
      </c>
      <c r="G140">
        <v>1547.542315474</v>
      </c>
      <c r="H140">
        <v>1555.9856137667</v>
      </c>
      <c r="I140">
        <v>1562.4894798799</v>
      </c>
      <c r="J140">
        <v>1538.9531057492</v>
      </c>
      <c r="K140">
        <v>1547.3568408037</v>
      </c>
      <c r="L140">
        <v>1555.2622360854</v>
      </c>
      <c r="M140">
        <v>1562.2948440181</v>
      </c>
    </row>
    <row r="141" spans="1:13">
      <c r="A141" t="s">
        <v>1392</v>
      </c>
      <c r="B141">
        <v>1537.9544434343</v>
      </c>
      <c r="C141">
        <v>1545.6747850465</v>
      </c>
      <c r="D141">
        <v>1554.3881504962</v>
      </c>
      <c r="E141">
        <v>1562.0456615612</v>
      </c>
      <c r="F141">
        <v>1539.4826171832</v>
      </c>
      <c r="G141">
        <v>1547.5450447748</v>
      </c>
      <c r="H141">
        <v>1555.9867959893</v>
      </c>
      <c r="I141">
        <v>1562.5198699627</v>
      </c>
      <c r="J141">
        <v>1538.9538761091</v>
      </c>
      <c r="K141">
        <v>1547.3568408037</v>
      </c>
      <c r="L141">
        <v>1555.2638115585</v>
      </c>
      <c r="M141">
        <v>1562.2984175706</v>
      </c>
    </row>
    <row r="142" spans="1:13">
      <c r="A142" t="s">
        <v>1393</v>
      </c>
      <c r="B142">
        <v>1537.9557902859</v>
      </c>
      <c r="C142">
        <v>1545.6769225594</v>
      </c>
      <c r="D142">
        <v>1554.3903121766</v>
      </c>
      <c r="E142">
        <v>1562.0271982112</v>
      </c>
      <c r="F142">
        <v>1539.4828094344</v>
      </c>
      <c r="G142">
        <v>1547.5427059177</v>
      </c>
      <c r="H142">
        <v>1555.9842351511</v>
      </c>
      <c r="I142">
        <v>1562.4942464548</v>
      </c>
      <c r="J142">
        <v>1538.9542622311</v>
      </c>
      <c r="K142">
        <v>1547.3564504538</v>
      </c>
      <c r="L142">
        <v>1555.2632209962</v>
      </c>
      <c r="M142">
        <v>1562.2950420091</v>
      </c>
    </row>
    <row r="143" spans="1:13">
      <c r="A143" t="s">
        <v>1394</v>
      </c>
      <c r="B143">
        <v>1537.9554065458</v>
      </c>
      <c r="C143">
        <v>1545.6753683494</v>
      </c>
      <c r="D143">
        <v>1554.3899201914</v>
      </c>
      <c r="E143">
        <v>1562.0307724799</v>
      </c>
      <c r="F143">
        <v>1539.4828094344</v>
      </c>
      <c r="G143">
        <v>1547.541926935</v>
      </c>
      <c r="H143">
        <v>1555.9864031985</v>
      </c>
      <c r="I143">
        <v>1562.5009993141</v>
      </c>
      <c r="J143">
        <v>1538.9538761091</v>
      </c>
      <c r="K143">
        <v>1547.3572292497</v>
      </c>
      <c r="L143">
        <v>1555.2636134219</v>
      </c>
      <c r="M143">
        <v>1562.3006013085</v>
      </c>
    </row>
    <row r="144" spans="1:13">
      <c r="A144" t="s">
        <v>1395</v>
      </c>
      <c r="B144">
        <v>1537.9559840371</v>
      </c>
      <c r="C144">
        <v>1545.677505864</v>
      </c>
      <c r="D144">
        <v>1554.3903121766</v>
      </c>
      <c r="E144">
        <v>1562.045263765</v>
      </c>
      <c r="F144">
        <v>1539.4828094344</v>
      </c>
      <c r="G144">
        <v>1547.5444600599</v>
      </c>
      <c r="H144">
        <v>1555.9824637492</v>
      </c>
      <c r="I144">
        <v>1562.5000071566</v>
      </c>
      <c r="J144">
        <v>1538.9515631481</v>
      </c>
      <c r="K144">
        <v>1547.3572292497</v>
      </c>
      <c r="L144">
        <v>1555.263417209</v>
      </c>
      <c r="M144">
        <v>1562.2976236621</v>
      </c>
    </row>
    <row r="145" spans="1:13">
      <c r="A145" t="s">
        <v>1396</v>
      </c>
      <c r="B145">
        <v>1537.9559840371</v>
      </c>
      <c r="C145">
        <v>1545.6763392553</v>
      </c>
      <c r="D145">
        <v>1554.389526285</v>
      </c>
      <c r="E145">
        <v>1562.0462553451</v>
      </c>
      <c r="F145">
        <v>1539.4833880733</v>
      </c>
      <c r="G145">
        <v>1547.5430963616</v>
      </c>
      <c r="H145">
        <v>1555.9852209765</v>
      </c>
      <c r="I145">
        <v>1562.4936503886</v>
      </c>
      <c r="J145">
        <v>1538.9542622311</v>
      </c>
      <c r="K145">
        <v>1547.3582041738</v>
      </c>
      <c r="L145">
        <v>1555.2632209962</v>
      </c>
      <c r="M145">
        <v>1562.2968297544</v>
      </c>
    </row>
    <row r="146" spans="1:13">
      <c r="A146" t="s">
        <v>1397</v>
      </c>
      <c r="B146">
        <v>1537.954829055</v>
      </c>
      <c r="C146">
        <v>1545.6743955447</v>
      </c>
      <c r="D146">
        <v>1554.3859888219</v>
      </c>
      <c r="E146">
        <v>1562.0401021356</v>
      </c>
      <c r="F146">
        <v>1539.4812676561</v>
      </c>
      <c r="G146">
        <v>1547.5450447748</v>
      </c>
      <c r="H146">
        <v>1555.9846298662</v>
      </c>
      <c r="I146">
        <v>1562.5252347544</v>
      </c>
      <c r="J146">
        <v>1538.9542622311</v>
      </c>
      <c r="K146">
        <v>1547.3568408037</v>
      </c>
      <c r="L146">
        <v>1555.263417209</v>
      </c>
      <c r="M146">
        <v>1562.3027869936</v>
      </c>
    </row>
    <row r="147" spans="1:13">
      <c r="A147" t="s">
        <v>1398</v>
      </c>
      <c r="B147">
        <v>1537.9559840371</v>
      </c>
      <c r="C147">
        <v>1545.6732289407</v>
      </c>
      <c r="D147">
        <v>1554.3918858836</v>
      </c>
      <c r="E147">
        <v>1562.0426829461</v>
      </c>
      <c r="F147">
        <v>1539.4828094344</v>
      </c>
      <c r="G147">
        <v>1547.5438753454</v>
      </c>
      <c r="H147">
        <v>1555.9856137667</v>
      </c>
      <c r="I147">
        <v>1562.5077541733</v>
      </c>
      <c r="J147">
        <v>1538.9550325922</v>
      </c>
      <c r="K147">
        <v>1547.3560620082</v>
      </c>
      <c r="L147">
        <v>1555.2647945476</v>
      </c>
      <c r="M147">
        <v>1562.294644086</v>
      </c>
    </row>
    <row r="148" spans="1:13">
      <c r="A148" t="s">
        <v>1399</v>
      </c>
      <c r="B148">
        <v>1537.9563677775</v>
      </c>
      <c r="C148">
        <v>1545.6753683494</v>
      </c>
      <c r="D148">
        <v>1554.3889363864</v>
      </c>
      <c r="E148">
        <v>1562.0460574171</v>
      </c>
      <c r="F148">
        <v>1539.4833880733</v>
      </c>
      <c r="G148">
        <v>1547.5434849011</v>
      </c>
      <c r="H148">
        <v>1555.9867959893</v>
      </c>
      <c r="I148">
        <v>1562.4753764251</v>
      </c>
      <c r="J148">
        <v>1538.9548404727</v>
      </c>
      <c r="K148">
        <v>1547.3578138232</v>
      </c>
      <c r="L148">
        <v>1555.2647945476</v>
      </c>
      <c r="M148">
        <v>1562.2978216539</v>
      </c>
    </row>
    <row r="149" spans="1:13">
      <c r="A149" t="s">
        <v>1400</v>
      </c>
      <c r="B149">
        <v>1537.9544434343</v>
      </c>
      <c r="C149">
        <v>1545.6776996656</v>
      </c>
      <c r="D149">
        <v>1554.3897222774</v>
      </c>
      <c r="E149">
        <v>1562.0381170519</v>
      </c>
      <c r="F149">
        <v>1539.4851239926</v>
      </c>
      <c r="G149">
        <v>1547.5446543299</v>
      </c>
      <c r="H149">
        <v>1555.9854173716</v>
      </c>
      <c r="I149">
        <v>1562.4968287661</v>
      </c>
      <c r="J149">
        <v>1538.9550325922</v>
      </c>
      <c r="K149">
        <v>1547.3572292497</v>
      </c>
      <c r="L149">
        <v>1555.2630228597</v>
      </c>
      <c r="M149">
        <v>1562.2994114132</v>
      </c>
    </row>
    <row r="150" spans="1:13">
      <c r="A150" t="s">
        <v>1401</v>
      </c>
      <c r="B150">
        <v>1537.9538659442</v>
      </c>
      <c r="C150">
        <v>1545.6771163609</v>
      </c>
      <c r="D150">
        <v>1554.3883464883</v>
      </c>
      <c r="E150">
        <v>1562.0275959982</v>
      </c>
      <c r="F150">
        <v>1539.4818462938</v>
      </c>
      <c r="G150">
        <v>1547.5454333153</v>
      </c>
      <c r="H150">
        <v>1555.9871907057</v>
      </c>
      <c r="I150">
        <v>1562.5246386646</v>
      </c>
      <c r="J150">
        <v>1538.9538761091</v>
      </c>
      <c r="K150">
        <v>1547.3572292497</v>
      </c>
      <c r="L150">
        <v>1555.2636134219</v>
      </c>
      <c r="M150">
        <v>1562.3011972274</v>
      </c>
    </row>
    <row r="151" spans="1:13">
      <c r="A151" t="s">
        <v>1402</v>
      </c>
      <c r="B151">
        <v>1537.954829055</v>
      </c>
      <c r="C151">
        <v>1545.6765349566</v>
      </c>
      <c r="D151">
        <v>1554.387168615</v>
      </c>
      <c r="E151">
        <v>1562.03255768</v>
      </c>
      <c r="F151">
        <v>1539.4835822096</v>
      </c>
      <c r="G151">
        <v>1547.5438753454</v>
      </c>
      <c r="H151">
        <v>1555.9864031985</v>
      </c>
      <c r="I151">
        <v>1562.5103365294</v>
      </c>
      <c r="J151">
        <v>1538.9542622311</v>
      </c>
      <c r="K151">
        <v>1547.3552813093</v>
      </c>
      <c r="L151">
        <v>1555.2616455243</v>
      </c>
      <c r="M151">
        <v>1562.300403316</v>
      </c>
    </row>
    <row r="152" spans="1:13">
      <c r="A152" t="s">
        <v>1403</v>
      </c>
      <c r="B152">
        <v>1537.9538659442</v>
      </c>
      <c r="C152">
        <v>1545.6765349566</v>
      </c>
      <c r="D152">
        <v>1554.3909020762</v>
      </c>
      <c r="E152">
        <v>1562.0434765955</v>
      </c>
      <c r="F152">
        <v>1539.4833880733</v>
      </c>
      <c r="G152">
        <v>1547.5442638853</v>
      </c>
      <c r="H152">
        <v>1555.9871907057</v>
      </c>
      <c r="I152">
        <v>1562.5027875307</v>
      </c>
      <c r="J152">
        <v>1538.9554168313</v>
      </c>
      <c r="K152">
        <v>1547.3574253769</v>
      </c>
      <c r="L152">
        <v>1555.2622360854</v>
      </c>
      <c r="M152">
        <v>1562.3009992347</v>
      </c>
    </row>
    <row r="153" spans="1:13">
      <c r="A153" t="s">
        <v>1404</v>
      </c>
      <c r="B153">
        <v>1537.9538659442</v>
      </c>
      <c r="C153">
        <v>1545.6755621505</v>
      </c>
      <c r="D153">
        <v>1554.3889363864</v>
      </c>
      <c r="E153">
        <v>1562.0466531418</v>
      </c>
      <c r="F153">
        <v>1539.4831958219</v>
      </c>
      <c r="G153">
        <v>1547.5446543299</v>
      </c>
      <c r="H153">
        <v>1555.9862048778</v>
      </c>
      <c r="I153">
        <v>1562.4779586741</v>
      </c>
      <c r="J153">
        <v>1538.9548404727</v>
      </c>
      <c r="K153">
        <v>1547.3589829715</v>
      </c>
      <c r="L153">
        <v>1555.2636134219</v>
      </c>
      <c r="M153">
        <v>1562.2974256704</v>
      </c>
    </row>
    <row r="154" spans="1:13">
      <c r="A154" t="s">
        <v>1405</v>
      </c>
      <c r="B154">
        <v>1537.9534822051</v>
      </c>
      <c r="C154">
        <v>1545.676728758</v>
      </c>
      <c r="D154">
        <v>1554.3863808051</v>
      </c>
      <c r="E154">
        <v>1562.0401021356</v>
      </c>
      <c r="F154">
        <v>1539.482424932</v>
      </c>
      <c r="G154">
        <v>1547.5446543299</v>
      </c>
      <c r="H154">
        <v>1555.9858120873</v>
      </c>
      <c r="I154">
        <v>1562.5162953969</v>
      </c>
      <c r="J154">
        <v>1538.9550325922</v>
      </c>
      <c r="K154">
        <v>1547.3572292497</v>
      </c>
      <c r="L154">
        <v>1555.2638115585</v>
      </c>
      <c r="M154">
        <v>1562.2994114132</v>
      </c>
    </row>
    <row r="155" spans="1:13">
      <c r="A155" t="s">
        <v>1406</v>
      </c>
      <c r="B155">
        <v>1537.9534822051</v>
      </c>
      <c r="C155">
        <v>1545.6753683494</v>
      </c>
      <c r="D155">
        <v>1554.3897222774</v>
      </c>
      <c r="E155">
        <v>1562.0458594891</v>
      </c>
      <c r="F155">
        <v>1539.4826171832</v>
      </c>
      <c r="G155">
        <v>1547.5442638853</v>
      </c>
      <c r="H155">
        <v>1555.9834476469</v>
      </c>
      <c r="I155">
        <v>1562.4872936724</v>
      </c>
      <c r="J155">
        <v>1538.9550325922</v>
      </c>
      <c r="K155">
        <v>1547.3556716587</v>
      </c>
      <c r="L155">
        <v>1555.263417209</v>
      </c>
      <c r="M155">
        <v>1562.3000073312</v>
      </c>
    </row>
    <row r="156" spans="1:13">
      <c r="A156" t="s">
        <v>1407</v>
      </c>
      <c r="B156">
        <v>1537.9544434343</v>
      </c>
      <c r="C156">
        <v>1545.6738122425</v>
      </c>
      <c r="D156">
        <v>1554.3877565907</v>
      </c>
      <c r="E156">
        <v>1562.0224344855</v>
      </c>
      <c r="F156">
        <v>1539.4853162445</v>
      </c>
      <c r="G156">
        <v>1547.5436791709</v>
      </c>
      <c r="H156">
        <v>1555.9865995939</v>
      </c>
      <c r="I156">
        <v>1562.5162953969</v>
      </c>
      <c r="J156">
        <v>1538.9532978682</v>
      </c>
      <c r="K156">
        <v>1547.358788748</v>
      </c>
      <c r="L156">
        <v>1555.2655813245</v>
      </c>
      <c r="M156">
        <v>1562.2988154957</v>
      </c>
    </row>
    <row r="157" spans="1:13">
      <c r="A157" t="s">
        <v>1408</v>
      </c>
      <c r="B157">
        <v>1537.954829055</v>
      </c>
      <c r="C157">
        <v>1545.6755621505</v>
      </c>
      <c r="D157">
        <v>1554.3912959833</v>
      </c>
      <c r="E157">
        <v>1562.0383149779</v>
      </c>
      <c r="F157">
        <v>1539.4839667126</v>
      </c>
      <c r="G157">
        <v>1547.5432906313</v>
      </c>
      <c r="H157">
        <v>1555.9856137667</v>
      </c>
      <c r="I157">
        <v>1562.4783566907</v>
      </c>
      <c r="J157">
        <v>1538.9550325922</v>
      </c>
      <c r="K157">
        <v>1547.3552813093</v>
      </c>
      <c r="L157">
        <v>1555.263417209</v>
      </c>
      <c r="M157">
        <v>1562.3019930806</v>
      </c>
    </row>
    <row r="158" spans="1:13">
      <c r="A158" t="s">
        <v>1409</v>
      </c>
      <c r="B158">
        <v>1537.9567533991</v>
      </c>
      <c r="C158">
        <v>1545.6742017439</v>
      </c>
      <c r="D158">
        <v>1554.3903121766</v>
      </c>
      <c r="E158">
        <v>1562.0357341819</v>
      </c>
      <c r="F158">
        <v>1539.4833880733</v>
      </c>
      <c r="G158">
        <v>1547.5432906313</v>
      </c>
      <c r="H158">
        <v>1555.9852209765</v>
      </c>
      <c r="I158">
        <v>1562.501199299</v>
      </c>
      <c r="J158">
        <v>1538.9554168313</v>
      </c>
      <c r="K158">
        <v>1547.3572292497</v>
      </c>
      <c r="L158">
        <v>1555.263417209</v>
      </c>
      <c r="M158">
        <v>1562.2996094055</v>
      </c>
    </row>
    <row r="159" spans="1:13">
      <c r="A159" t="s">
        <v>1410</v>
      </c>
      <c r="B159">
        <v>1537.9540596949</v>
      </c>
      <c r="C159">
        <v>1545.6743955447</v>
      </c>
      <c r="D159">
        <v>1554.3893302926</v>
      </c>
      <c r="E159">
        <v>1562.0418892974</v>
      </c>
      <c r="F159">
        <v>1539.4839667126</v>
      </c>
      <c r="G159">
        <v>1547.5438753454</v>
      </c>
      <c r="H159">
        <v>1555.9848262611</v>
      </c>
      <c r="I159">
        <v>1562.4998091135</v>
      </c>
      <c r="J159">
        <v>1538.9563811969</v>
      </c>
      <c r="K159">
        <v>1547.3560620082</v>
      </c>
      <c r="L159">
        <v>1555.262826647</v>
      </c>
      <c r="M159">
        <v>1562.3019930806</v>
      </c>
    </row>
    <row r="160" spans="1:13">
      <c r="A160" t="s">
        <v>1411</v>
      </c>
      <c r="B160">
        <v>1537.9540596949</v>
      </c>
      <c r="C160">
        <v>1545.6753683494</v>
      </c>
      <c r="D160">
        <v>1554.3869707017</v>
      </c>
      <c r="E160">
        <v>1562.0456615612</v>
      </c>
      <c r="F160">
        <v>1539.4826171832</v>
      </c>
      <c r="G160">
        <v>1547.5440696153</v>
      </c>
      <c r="H160">
        <v>1555.9842351511</v>
      </c>
      <c r="I160">
        <v>1562.502589487</v>
      </c>
      <c r="J160">
        <v>1538.9567673201</v>
      </c>
      <c r="K160">
        <v>1547.3572292497</v>
      </c>
      <c r="L160">
        <v>1555.2632209962</v>
      </c>
      <c r="M160">
        <v>1562.2948440181</v>
      </c>
    </row>
    <row r="161" spans="1:13">
      <c r="A161" t="s">
        <v>1412</v>
      </c>
      <c r="B161">
        <v>1537.9540596949</v>
      </c>
      <c r="C161">
        <v>1545.6759516528</v>
      </c>
      <c r="D161">
        <v>1554.393261679</v>
      </c>
      <c r="E161">
        <v>1562.0293831314</v>
      </c>
      <c r="F161">
        <v>1539.4837744611</v>
      </c>
      <c r="G161">
        <v>1547.5430963616</v>
      </c>
      <c r="H161">
        <v>1555.9877818179</v>
      </c>
      <c r="I161">
        <v>1562.5194738666</v>
      </c>
      <c r="J161">
        <v>1538.9554168313</v>
      </c>
      <c r="K161">
        <v>1547.358788748</v>
      </c>
      <c r="L161">
        <v>1555.2618436604</v>
      </c>
      <c r="M161">
        <v>1562.3006013085</v>
      </c>
    </row>
    <row r="162" spans="1:13">
      <c r="A162" t="s">
        <v>1413</v>
      </c>
      <c r="B162">
        <v>1537.9544434343</v>
      </c>
      <c r="C162">
        <v>1545.6759516528</v>
      </c>
      <c r="D162">
        <v>1554.3873646068</v>
      </c>
      <c r="E162">
        <v>1562.055189325</v>
      </c>
      <c r="F162">
        <v>1539.4806890188</v>
      </c>
      <c r="G162">
        <v>1547.5442638853</v>
      </c>
      <c r="H162">
        <v>1555.9860084825</v>
      </c>
      <c r="I162">
        <v>1562.5164934442</v>
      </c>
      <c r="J162">
        <v>1538.9556108344</v>
      </c>
      <c r="K162">
        <v>1547.3576196</v>
      </c>
      <c r="L162">
        <v>1555.2632209962</v>
      </c>
      <c r="M162">
        <v>1562.2978216539</v>
      </c>
    </row>
    <row r="163" spans="1:13">
      <c r="A163" t="s">
        <v>1414</v>
      </c>
      <c r="B163">
        <v>1537.9536740747</v>
      </c>
      <c r="C163">
        <v>1545.6753683494</v>
      </c>
      <c r="D163">
        <v>1554.3889363864</v>
      </c>
      <c r="E163">
        <v>1562.0403000621</v>
      </c>
      <c r="F163">
        <v>1539.4847376042</v>
      </c>
      <c r="G163">
        <v>1547.5434849011</v>
      </c>
      <c r="H163">
        <v>1555.9873871012</v>
      </c>
      <c r="I163">
        <v>1562.5000071566</v>
      </c>
      <c r="J163">
        <v>1538.9538761091</v>
      </c>
      <c r="K163">
        <v>1547.3583983971</v>
      </c>
      <c r="L163">
        <v>1555.2632209962</v>
      </c>
      <c r="M163">
        <v>1562.2982195787</v>
      </c>
    </row>
    <row r="164" spans="1:13">
      <c r="A164" t="s">
        <v>1415</v>
      </c>
      <c r="B164">
        <v>1537.954829055</v>
      </c>
      <c r="C164">
        <v>1545.6743955447</v>
      </c>
      <c r="D164">
        <v>1554.3897222774</v>
      </c>
      <c r="E164">
        <v>1562.045263765</v>
      </c>
      <c r="F164">
        <v>1539.4828094344</v>
      </c>
      <c r="G164">
        <v>1547.5438753454</v>
      </c>
      <c r="H164">
        <v>1555.9862048778</v>
      </c>
      <c r="I164">
        <v>1562.502589487</v>
      </c>
      <c r="J164">
        <v>1538.9556108344</v>
      </c>
      <c r="K164">
        <v>1547.3560620082</v>
      </c>
      <c r="L164">
        <v>1555.2618436604</v>
      </c>
      <c r="M164">
        <v>1562.297027746</v>
      </c>
    </row>
    <row r="165" spans="1:13">
      <c r="A165" t="s">
        <v>1416</v>
      </c>
      <c r="B165">
        <v>1537.954829055</v>
      </c>
      <c r="C165">
        <v>1545.6759516528</v>
      </c>
      <c r="D165">
        <v>1554.3907060834</v>
      </c>
      <c r="E165">
        <v>1562.0404999291</v>
      </c>
      <c r="F165">
        <v>1539.481459907</v>
      </c>
      <c r="G165">
        <v>1547.5430963616</v>
      </c>
      <c r="H165">
        <v>1555.9858120873</v>
      </c>
      <c r="I165">
        <v>1562.5153012784</v>
      </c>
      <c r="J165">
        <v>1538.9540682283</v>
      </c>
      <c r="K165">
        <v>1547.3585945246</v>
      </c>
      <c r="L165">
        <v>1555.2620398729</v>
      </c>
      <c r="M165">
        <v>1562.2984175706</v>
      </c>
    </row>
    <row r="166" spans="1:13">
      <c r="A166" t="s">
        <v>1417</v>
      </c>
      <c r="B166">
        <v>1537.9536740747</v>
      </c>
      <c r="C166">
        <v>1545.6759516528</v>
      </c>
      <c r="D166">
        <v>1554.3867747099</v>
      </c>
      <c r="E166">
        <v>1562.0428808732</v>
      </c>
      <c r="F166">
        <v>1539.4831958219</v>
      </c>
      <c r="G166">
        <v>1547.5427059177</v>
      </c>
      <c r="H166">
        <v>1555.9881746094</v>
      </c>
      <c r="I166">
        <v>1562.5099384965</v>
      </c>
      <c r="J166">
        <v>1538.9554168313</v>
      </c>
      <c r="K166">
        <v>1547.3564504538</v>
      </c>
      <c r="L166">
        <v>1555.2630228597</v>
      </c>
      <c r="M166">
        <v>1562.3002053236</v>
      </c>
    </row>
    <row r="167" spans="1:13">
      <c r="A167" t="s">
        <v>1418</v>
      </c>
      <c r="B167">
        <v>1537.9550209249</v>
      </c>
      <c r="C167">
        <v>1545.6763392553</v>
      </c>
      <c r="D167">
        <v>1554.3863808051</v>
      </c>
      <c r="E167">
        <v>1562.0335511844</v>
      </c>
      <c r="F167">
        <v>1539.4831958219</v>
      </c>
      <c r="G167">
        <v>1547.5442638853</v>
      </c>
      <c r="H167">
        <v>1555.9848262611</v>
      </c>
      <c r="I167">
        <v>1562.5133149866</v>
      </c>
      <c r="J167">
        <v>1538.9536839899</v>
      </c>
      <c r="K167">
        <v>1547.3595675463</v>
      </c>
      <c r="L167">
        <v>1555.2622360854</v>
      </c>
      <c r="M167">
        <v>1562.3053686721</v>
      </c>
    </row>
    <row r="168" spans="1:13">
      <c r="A168" t="s">
        <v>1419</v>
      </c>
      <c r="B168">
        <v>1537.954829055</v>
      </c>
      <c r="C168">
        <v>1545.676145454</v>
      </c>
      <c r="D168">
        <v>1554.3875605987</v>
      </c>
      <c r="E168">
        <v>1562.0408957824</v>
      </c>
      <c r="F168">
        <v>1539.482230796</v>
      </c>
      <c r="G168">
        <v>1547.5429001873</v>
      </c>
      <c r="H168">
        <v>1555.9850245815</v>
      </c>
      <c r="I168">
        <v>1562.5198699627</v>
      </c>
      <c r="J168">
        <v>1538.9536839899</v>
      </c>
      <c r="K168">
        <v>1547.3564504538</v>
      </c>
      <c r="L168">
        <v>1555.262826647</v>
      </c>
      <c r="M168">
        <v>1562.2974256704</v>
      </c>
    </row>
    <row r="169" spans="1:13">
      <c r="A169" t="s">
        <v>1420</v>
      </c>
      <c r="B169">
        <v>1537.9554065458</v>
      </c>
      <c r="C169">
        <v>1545.6757559516</v>
      </c>
      <c r="D169">
        <v>1554.3875605987</v>
      </c>
      <c r="E169">
        <v>1562.0406978558</v>
      </c>
      <c r="F169">
        <v>1539.4818462938</v>
      </c>
      <c r="G169">
        <v>1547.5432906313</v>
      </c>
      <c r="H169">
        <v>1555.9844334714</v>
      </c>
      <c r="I169">
        <v>1562.5137130212</v>
      </c>
      <c r="J169">
        <v>1538.9563811969</v>
      </c>
      <c r="K169">
        <v>1547.3585945246</v>
      </c>
      <c r="L169">
        <v>1555.2626304343</v>
      </c>
      <c r="M169">
        <v>1562.3002053236</v>
      </c>
    </row>
    <row r="170" spans="1:13">
      <c r="A170" t="s">
        <v>1421</v>
      </c>
      <c r="B170">
        <v>1537.9530965851</v>
      </c>
      <c r="C170">
        <v>1545.6753683494</v>
      </c>
      <c r="D170">
        <v>1554.3883464883</v>
      </c>
      <c r="E170">
        <v>1562.0406978558</v>
      </c>
      <c r="F170">
        <v>1539.4837744611</v>
      </c>
      <c r="G170">
        <v>1547.542315474</v>
      </c>
      <c r="H170">
        <v>1555.9858120873</v>
      </c>
      <c r="I170">
        <v>1562.5099384965</v>
      </c>
      <c r="J170">
        <v>1538.9550325922</v>
      </c>
      <c r="K170">
        <v>1547.3570350267</v>
      </c>
      <c r="L170">
        <v>1555.2651888978</v>
      </c>
      <c r="M170">
        <v>1562.2962338389</v>
      </c>
    </row>
    <row r="171" spans="1:13">
      <c r="A171" t="s">
        <v>1422</v>
      </c>
      <c r="B171">
        <v>1537.954829055</v>
      </c>
      <c r="C171">
        <v>1545.6749788474</v>
      </c>
      <c r="D171">
        <v>1554.3883464883</v>
      </c>
      <c r="E171">
        <v>1562.0337491092</v>
      </c>
      <c r="F171">
        <v>1539.4830035706</v>
      </c>
      <c r="G171">
        <v>1547.5430963616</v>
      </c>
      <c r="H171">
        <v>1555.9832512524</v>
      </c>
      <c r="I171">
        <v>1562.5274191264</v>
      </c>
      <c r="J171">
        <v>1538.9544543504</v>
      </c>
      <c r="K171">
        <v>1547.3574253769</v>
      </c>
      <c r="L171">
        <v>1555.263417209</v>
      </c>
      <c r="M171">
        <v>1562.2964318303</v>
      </c>
    </row>
    <row r="172" spans="1:13">
      <c r="A172" t="s">
        <v>1423</v>
      </c>
      <c r="B172">
        <v>1537.9554065458</v>
      </c>
      <c r="C172">
        <v>1545.6782829708</v>
      </c>
      <c r="D172">
        <v>1554.389526285</v>
      </c>
      <c r="E172">
        <v>1562.0530062732</v>
      </c>
      <c r="F172">
        <v>1539.481459907</v>
      </c>
      <c r="G172">
        <v>1547.5427059177</v>
      </c>
      <c r="H172">
        <v>1555.9858120873</v>
      </c>
      <c r="I172">
        <v>1562.5129188939</v>
      </c>
      <c r="J172">
        <v>1538.9531057492</v>
      </c>
      <c r="K172">
        <v>1547.3558658814</v>
      </c>
      <c r="L172">
        <v>1555.2618436604</v>
      </c>
      <c r="M172">
        <v>1562.2962338389</v>
      </c>
    </row>
    <row r="173" spans="1:13">
      <c r="A173" t="s">
        <v>1424</v>
      </c>
      <c r="B173">
        <v>1537.954829055</v>
      </c>
      <c r="C173">
        <v>1545.6765349566</v>
      </c>
      <c r="D173">
        <v>1554.3916898906</v>
      </c>
      <c r="E173">
        <v>1562.0464552137</v>
      </c>
      <c r="F173">
        <v>1539.4831958219</v>
      </c>
      <c r="G173">
        <v>1547.5448486001</v>
      </c>
      <c r="H173">
        <v>1555.9856137667</v>
      </c>
      <c r="I173">
        <v>1562.5151032315</v>
      </c>
      <c r="J173">
        <v>1538.9536839899</v>
      </c>
      <c r="K173">
        <v>1547.3589829715</v>
      </c>
      <c r="L173">
        <v>1555.2659756751</v>
      </c>
      <c r="M173">
        <v>1562.3027869936</v>
      </c>
    </row>
    <row r="174" spans="1:13">
      <c r="A174" t="s">
        <v>1425</v>
      </c>
      <c r="B174">
        <v>1537.9550209249</v>
      </c>
      <c r="C174">
        <v>1545.6763392553</v>
      </c>
      <c r="D174">
        <v>1554.3877565907</v>
      </c>
      <c r="E174">
        <v>1562.0442702458</v>
      </c>
      <c r="F174">
        <v>1539.4818462938</v>
      </c>
      <c r="G174">
        <v>1547.5436791709</v>
      </c>
      <c r="H174">
        <v>1555.9842351511</v>
      </c>
      <c r="I174">
        <v>1562.5349683631</v>
      </c>
      <c r="J174">
        <v>1538.9544543504</v>
      </c>
      <c r="K174">
        <v>1547.3568408037</v>
      </c>
      <c r="L174">
        <v>1555.2651888978</v>
      </c>
      <c r="M174">
        <v>1562.2994114132</v>
      </c>
    </row>
    <row r="175" spans="1:13">
      <c r="A175" t="s">
        <v>1426</v>
      </c>
      <c r="B175">
        <v>1537.9540596949</v>
      </c>
      <c r="C175">
        <v>1545.6755621505</v>
      </c>
      <c r="D175">
        <v>1554.3873646068</v>
      </c>
      <c r="E175">
        <v>1562.0315661173</v>
      </c>
      <c r="F175">
        <v>1539.4839667126</v>
      </c>
      <c r="G175">
        <v>1547.5429001873</v>
      </c>
      <c r="H175">
        <v>1555.9844334714</v>
      </c>
      <c r="I175">
        <v>1562.4964307401</v>
      </c>
      <c r="J175">
        <v>1538.9561890771</v>
      </c>
      <c r="K175">
        <v>1547.359177195</v>
      </c>
      <c r="L175">
        <v>1555.2636134219</v>
      </c>
      <c r="M175">
        <v>1562.3015951539</v>
      </c>
    </row>
    <row r="176" spans="1:13">
      <c r="A176" t="s">
        <v>1427</v>
      </c>
      <c r="B176">
        <v>1537.9557902859</v>
      </c>
      <c r="C176">
        <v>1545.677505864</v>
      </c>
      <c r="D176">
        <v>1554.3893302926</v>
      </c>
      <c r="E176">
        <v>1562.0486382472</v>
      </c>
      <c r="F176">
        <v>1539.4841608491</v>
      </c>
      <c r="G176">
        <v>1547.5446543299</v>
      </c>
      <c r="H176">
        <v>1555.9862048778</v>
      </c>
      <c r="I176">
        <v>1562.5186777917</v>
      </c>
      <c r="J176">
        <v>1538.9558029541</v>
      </c>
      <c r="K176">
        <v>1547.3564504538</v>
      </c>
      <c r="L176">
        <v>1555.2624342217</v>
      </c>
      <c r="M176">
        <v>1562.293254268</v>
      </c>
    </row>
    <row r="177" spans="1:13">
      <c r="A177" t="s">
        <v>1428</v>
      </c>
      <c r="B177">
        <v>1537.9567533991</v>
      </c>
      <c r="C177">
        <v>1545.6751726484</v>
      </c>
      <c r="D177">
        <v>1554.3891343002</v>
      </c>
      <c r="E177">
        <v>1562.0444701138</v>
      </c>
      <c r="F177">
        <v>1539.4810754052</v>
      </c>
      <c r="G177">
        <v>1547.5430963616</v>
      </c>
      <c r="H177">
        <v>1555.9864031985</v>
      </c>
      <c r="I177">
        <v>1562.4936503886</v>
      </c>
      <c r="J177">
        <v>1538.9534899873</v>
      </c>
      <c r="K177">
        <v>1547.3574253769</v>
      </c>
      <c r="L177">
        <v>1555.2600719792</v>
      </c>
      <c r="M177">
        <v>1562.300403316</v>
      </c>
    </row>
    <row r="178" spans="1:13">
      <c r="A178" t="s">
        <v>1429</v>
      </c>
      <c r="B178">
        <v>1537.9557902859</v>
      </c>
      <c r="C178">
        <v>1545.676145454</v>
      </c>
      <c r="D178">
        <v>1554.3887403942</v>
      </c>
      <c r="E178">
        <v>1562.0484403186</v>
      </c>
      <c r="F178">
        <v>1539.4833880733</v>
      </c>
      <c r="G178">
        <v>1547.5442638853</v>
      </c>
      <c r="H178">
        <v>1555.9830529324</v>
      </c>
      <c r="I178">
        <v>1562.4761705143</v>
      </c>
      <c r="J178">
        <v>1538.9525275088</v>
      </c>
      <c r="K178">
        <v>1547.3556716587</v>
      </c>
      <c r="L178">
        <v>1555.2640077715</v>
      </c>
      <c r="M178">
        <v>1562.2956379238</v>
      </c>
    </row>
    <row r="179" spans="1:13">
      <c r="A179" t="s">
        <v>1430</v>
      </c>
      <c r="B179">
        <v>1537.9530965851</v>
      </c>
      <c r="C179">
        <v>1545.6743955447</v>
      </c>
      <c r="D179">
        <v>1554.389526285</v>
      </c>
      <c r="E179">
        <v>1562.0438743908</v>
      </c>
      <c r="F179">
        <v>1539.4835822096</v>
      </c>
      <c r="G179">
        <v>1547.5444600599</v>
      </c>
      <c r="H179">
        <v>1555.9860084825</v>
      </c>
      <c r="I179">
        <v>1562.5248367139</v>
      </c>
      <c r="J179">
        <v>1538.9548404727</v>
      </c>
      <c r="K179">
        <v>1547.3568408037</v>
      </c>
      <c r="L179">
        <v>1555.2630228597</v>
      </c>
      <c r="M179">
        <v>1562.3015951539</v>
      </c>
    </row>
    <row r="180" spans="1:13">
      <c r="A180" t="s">
        <v>1431</v>
      </c>
      <c r="B180">
        <v>1537.9544434343</v>
      </c>
      <c r="C180">
        <v>1545.6755621505</v>
      </c>
      <c r="D180">
        <v>1554.388544402</v>
      </c>
      <c r="E180">
        <v>1562.0369256159</v>
      </c>
      <c r="F180">
        <v>1539.4831958219</v>
      </c>
      <c r="G180">
        <v>1547.5430963616</v>
      </c>
      <c r="H180">
        <v>1555.9844334714</v>
      </c>
      <c r="I180">
        <v>1562.4890818577</v>
      </c>
      <c r="J180">
        <v>1538.9544543504</v>
      </c>
      <c r="K180">
        <v>1547.3568408037</v>
      </c>
      <c r="L180">
        <v>1555.262826647</v>
      </c>
      <c r="M180">
        <v>1562.3015951539</v>
      </c>
    </row>
    <row r="181" spans="1:13">
      <c r="A181" t="s">
        <v>1432</v>
      </c>
      <c r="B181">
        <v>1537.9540596949</v>
      </c>
      <c r="C181">
        <v>1545.676728758</v>
      </c>
      <c r="D181">
        <v>1554.388544402</v>
      </c>
      <c r="E181">
        <v>1562.0484403186</v>
      </c>
      <c r="F181">
        <v>1539.4818462938</v>
      </c>
      <c r="G181">
        <v>1547.5442638853</v>
      </c>
      <c r="H181">
        <v>1555.9869943102</v>
      </c>
      <c r="I181">
        <v>1562.5292074035</v>
      </c>
      <c r="J181">
        <v>1538.9527196277</v>
      </c>
      <c r="K181">
        <v>1547.3576196</v>
      </c>
      <c r="L181">
        <v>1555.2632209962</v>
      </c>
      <c r="M181">
        <v>1562.297027746</v>
      </c>
    </row>
    <row r="182" spans="1:13">
      <c r="A182" t="s">
        <v>1433</v>
      </c>
      <c r="B182">
        <v>1537.9554065458</v>
      </c>
      <c r="C182">
        <v>1545.6753683494</v>
      </c>
      <c r="D182">
        <v>1554.3887403942</v>
      </c>
      <c r="E182">
        <v>1562.0408957824</v>
      </c>
      <c r="F182">
        <v>1539.4837744611</v>
      </c>
      <c r="G182">
        <v>1547.5429001873</v>
      </c>
      <c r="H182">
        <v>1555.9875854223</v>
      </c>
      <c r="I182">
        <v>1562.5097404509</v>
      </c>
      <c r="J182">
        <v>1538.9563811969</v>
      </c>
      <c r="K182">
        <v>1547.3570350267</v>
      </c>
      <c r="L182">
        <v>1555.2657794616</v>
      </c>
      <c r="M182">
        <v>1562.2990134878</v>
      </c>
    </row>
    <row r="183" spans="1:13">
      <c r="A183" t="s">
        <v>1434</v>
      </c>
      <c r="B183">
        <v>1537.9563677775</v>
      </c>
      <c r="C183">
        <v>1545.6755621505</v>
      </c>
      <c r="D183">
        <v>1554.3867747099</v>
      </c>
      <c r="E183">
        <v>1562.0395064159</v>
      </c>
      <c r="F183">
        <v>1539.4833880733</v>
      </c>
      <c r="G183">
        <v>1547.5444600599</v>
      </c>
      <c r="H183">
        <v>1555.9856137667</v>
      </c>
      <c r="I183">
        <v>1562.4988150159</v>
      </c>
      <c r="J183">
        <v>1538.9548404727</v>
      </c>
      <c r="K183">
        <v>1547.3574253769</v>
      </c>
      <c r="L183">
        <v>1555.2616455243</v>
      </c>
      <c r="M183">
        <v>1562.2974256704</v>
      </c>
    </row>
    <row r="184" spans="1:13">
      <c r="A184" t="s">
        <v>1435</v>
      </c>
      <c r="B184">
        <v>1537.9540596949</v>
      </c>
      <c r="C184">
        <v>1545.6755621505</v>
      </c>
      <c r="D184">
        <v>1554.3910999905</v>
      </c>
      <c r="E184">
        <v>1562.047248867</v>
      </c>
      <c r="F184">
        <v>1539.4831958219</v>
      </c>
      <c r="G184">
        <v>1547.5429001873</v>
      </c>
      <c r="H184">
        <v>1555.9852209765</v>
      </c>
      <c r="I184">
        <v>1562.520864087</v>
      </c>
      <c r="J184">
        <v>1538.9546464698</v>
      </c>
      <c r="K184">
        <v>1547.3556716587</v>
      </c>
      <c r="L184">
        <v>1555.2653851111</v>
      </c>
      <c r="M184">
        <v>1562.3019930806</v>
      </c>
    </row>
    <row r="185" spans="1:13">
      <c r="A185" t="s">
        <v>1436</v>
      </c>
      <c r="B185">
        <v>1537.9557902859</v>
      </c>
      <c r="C185">
        <v>1545.6753683494</v>
      </c>
      <c r="D185">
        <v>1554.3914919762</v>
      </c>
      <c r="E185">
        <v>1562.047248867</v>
      </c>
      <c r="F185">
        <v>1539.4837744611</v>
      </c>
      <c r="G185">
        <v>1547.5421212045</v>
      </c>
      <c r="H185">
        <v>1555.9844334714</v>
      </c>
      <c r="I185">
        <v>1562.5137130212</v>
      </c>
      <c r="J185">
        <v>1538.9542622311</v>
      </c>
      <c r="K185">
        <v>1547.3570350267</v>
      </c>
      <c r="L185">
        <v>1555.2636134219</v>
      </c>
      <c r="M185">
        <v>1562.2982195787</v>
      </c>
    </row>
    <row r="186" spans="1:13">
      <c r="A186" t="s">
        <v>1437</v>
      </c>
      <c r="B186">
        <v>1537.9554065458</v>
      </c>
      <c r="C186">
        <v>1545.6757559516</v>
      </c>
      <c r="D186">
        <v>1554.3897222774</v>
      </c>
      <c r="E186">
        <v>1562.0492339739</v>
      </c>
      <c r="F186">
        <v>1539.4847376042</v>
      </c>
      <c r="G186">
        <v>1547.5432906313</v>
      </c>
      <c r="H186">
        <v>1555.9852209765</v>
      </c>
      <c r="I186">
        <v>1562.4884857955</v>
      </c>
      <c r="J186">
        <v>1538.9540682283</v>
      </c>
      <c r="K186">
        <v>1547.3595675463</v>
      </c>
      <c r="L186">
        <v>1555.2606625392</v>
      </c>
      <c r="M186">
        <v>1562.2990134878</v>
      </c>
    </row>
    <row r="187" spans="1:13">
      <c r="A187" t="s">
        <v>1438</v>
      </c>
      <c r="B187">
        <v>1537.9550209249</v>
      </c>
      <c r="C187">
        <v>1545.6736184419</v>
      </c>
      <c r="D187">
        <v>1554.3907060834</v>
      </c>
      <c r="E187">
        <v>1562.0454616929</v>
      </c>
      <c r="F187">
        <v>1539.4826171832</v>
      </c>
      <c r="G187">
        <v>1547.5436791709</v>
      </c>
      <c r="H187">
        <v>1555.9854173716</v>
      </c>
      <c r="I187">
        <v>1562.5298034967</v>
      </c>
      <c r="J187">
        <v>1538.9529117466</v>
      </c>
      <c r="K187">
        <v>1547.356256231</v>
      </c>
      <c r="L187">
        <v>1555.2661718886</v>
      </c>
      <c r="M187">
        <v>1562.2956379238</v>
      </c>
    </row>
    <row r="188" spans="1:13">
      <c r="A188" t="s">
        <v>1439</v>
      </c>
      <c r="B188">
        <v>1537.9536740747</v>
      </c>
      <c r="C188">
        <v>1545.6773120624</v>
      </c>
      <c r="D188">
        <v>1554.3891343002</v>
      </c>
      <c r="E188">
        <v>1562.0404999291</v>
      </c>
      <c r="F188">
        <v>1539.4830035706</v>
      </c>
      <c r="G188">
        <v>1547.542315474</v>
      </c>
      <c r="H188">
        <v>1555.9852209765</v>
      </c>
      <c r="I188">
        <v>1562.5071580969</v>
      </c>
      <c r="J188">
        <v>1538.9536839899</v>
      </c>
      <c r="K188">
        <v>1547.3574253769</v>
      </c>
      <c r="L188">
        <v>1555.2644021213</v>
      </c>
      <c r="M188">
        <v>1562.2984175706</v>
      </c>
    </row>
    <row r="189" spans="1:13">
      <c r="A189" t="s">
        <v>1440</v>
      </c>
      <c r="B189">
        <v>1537.9540596949</v>
      </c>
      <c r="C189">
        <v>1545.676145454</v>
      </c>
      <c r="D189">
        <v>1554.3893302926</v>
      </c>
      <c r="E189">
        <v>1562.0589616531</v>
      </c>
      <c r="F189">
        <v>1539.4831958219</v>
      </c>
      <c r="G189">
        <v>1547.5434849011</v>
      </c>
      <c r="H189">
        <v>1555.9862048778</v>
      </c>
      <c r="I189">
        <v>1562.4755744619</v>
      </c>
      <c r="J189">
        <v>1538.9538761091</v>
      </c>
      <c r="K189">
        <v>1547.3564504538</v>
      </c>
      <c r="L189">
        <v>1555.2638115585</v>
      </c>
      <c r="M189">
        <v>1562.2976236621</v>
      </c>
    </row>
    <row r="190" spans="1:13">
      <c r="A190" t="s">
        <v>1441</v>
      </c>
      <c r="B190">
        <v>1537.954829055</v>
      </c>
      <c r="C190">
        <v>1545.6753683494</v>
      </c>
      <c r="D190">
        <v>1554.3883464883</v>
      </c>
      <c r="E190">
        <v>1562.0375213337</v>
      </c>
      <c r="F190">
        <v>1539.4833880733</v>
      </c>
      <c r="G190">
        <v>1547.5442638853</v>
      </c>
      <c r="H190">
        <v>1555.9852209765</v>
      </c>
      <c r="I190">
        <v>1562.4793488207</v>
      </c>
      <c r="J190">
        <v>1538.9534899873</v>
      </c>
      <c r="K190">
        <v>1547.356256231</v>
      </c>
      <c r="L190">
        <v>1555.2614493119</v>
      </c>
      <c r="M190">
        <v>1562.3017931467</v>
      </c>
    </row>
    <row r="191" spans="1:13">
      <c r="A191" t="s">
        <v>1442</v>
      </c>
      <c r="B191">
        <v>1537.9550209249</v>
      </c>
      <c r="C191">
        <v>1545.677505864</v>
      </c>
      <c r="D191">
        <v>1554.3887403942</v>
      </c>
      <c r="E191">
        <v>1562.0351384655</v>
      </c>
      <c r="F191">
        <v>1539.4839667126</v>
      </c>
      <c r="G191">
        <v>1547.5434849011</v>
      </c>
      <c r="H191">
        <v>1555.9838423616</v>
      </c>
      <c r="I191">
        <v>1562.4912661286</v>
      </c>
      <c r="J191">
        <v>1538.9536839899</v>
      </c>
      <c r="K191">
        <v>1547.3582041738</v>
      </c>
      <c r="L191">
        <v>1555.2608587514</v>
      </c>
      <c r="M191">
        <v>1562.2982195787</v>
      </c>
    </row>
    <row r="192" spans="1:13">
      <c r="A192" t="s">
        <v>1443</v>
      </c>
      <c r="B192">
        <v>1537.954829055</v>
      </c>
      <c r="C192">
        <v>1545.6751726484</v>
      </c>
      <c r="D192">
        <v>1554.3899201914</v>
      </c>
      <c r="E192">
        <v>1562.0367276903</v>
      </c>
      <c r="F192">
        <v>1539.4833880733</v>
      </c>
      <c r="G192">
        <v>1547.5432906313</v>
      </c>
      <c r="H192">
        <v>1555.9836440416</v>
      </c>
      <c r="I192">
        <v>1562.4849113733</v>
      </c>
      <c r="J192">
        <v>1538.9536839899</v>
      </c>
      <c r="K192">
        <v>1547.3583983971</v>
      </c>
      <c r="L192">
        <v>1555.2608587514</v>
      </c>
      <c r="M192">
        <v>1562.3008012421</v>
      </c>
    </row>
    <row r="193" spans="1:13">
      <c r="A193" t="s">
        <v>1444</v>
      </c>
      <c r="B193">
        <v>1537.9567533991</v>
      </c>
      <c r="C193">
        <v>1545.6763392553</v>
      </c>
      <c r="D193">
        <v>1554.389526285</v>
      </c>
      <c r="E193">
        <v>1562.0363298987</v>
      </c>
      <c r="F193">
        <v>1539.4833880733</v>
      </c>
      <c r="G193">
        <v>1547.5427059177</v>
      </c>
      <c r="H193">
        <v>1555.9830529324</v>
      </c>
      <c r="I193">
        <v>1562.515897361</v>
      </c>
      <c r="J193">
        <v>1538.9544543504</v>
      </c>
      <c r="K193">
        <v>1547.3578138232</v>
      </c>
      <c r="L193">
        <v>1555.2645983344</v>
      </c>
      <c r="M193">
        <v>1562.3015951539</v>
      </c>
    </row>
    <row r="194" spans="1:13">
      <c r="A194" t="s">
        <v>1445</v>
      </c>
      <c r="B194">
        <v>1537.9557902859</v>
      </c>
      <c r="C194">
        <v>1545.6763392553</v>
      </c>
      <c r="D194">
        <v>1554.3916898906</v>
      </c>
      <c r="E194">
        <v>1562.0488361759</v>
      </c>
      <c r="F194">
        <v>1539.4833880733</v>
      </c>
      <c r="G194">
        <v>1547.5430963616</v>
      </c>
      <c r="H194">
        <v>1555.9873871012</v>
      </c>
      <c r="I194">
        <v>1562.4815330644</v>
      </c>
      <c r="J194">
        <v>1538.9542622311</v>
      </c>
      <c r="K194">
        <v>1547.356256231</v>
      </c>
      <c r="L194">
        <v>1555.2644021213</v>
      </c>
      <c r="M194">
        <v>1562.2986155626</v>
      </c>
    </row>
    <row r="195" spans="1:13">
      <c r="A195" t="s">
        <v>1446</v>
      </c>
      <c r="B195">
        <v>1537.9557902859</v>
      </c>
      <c r="C195">
        <v>1545.6757559516</v>
      </c>
      <c r="D195">
        <v>1554.3881504962</v>
      </c>
      <c r="E195">
        <v>1562.0613445939</v>
      </c>
      <c r="F195">
        <v>1539.4831958219</v>
      </c>
      <c r="G195">
        <v>1547.5446543299</v>
      </c>
      <c r="H195">
        <v>1555.9852209765</v>
      </c>
      <c r="I195">
        <v>1562.4902739834</v>
      </c>
      <c r="J195">
        <v>1538.9546464698</v>
      </c>
      <c r="K195">
        <v>1547.3558658814</v>
      </c>
      <c r="L195">
        <v>1555.2653851111</v>
      </c>
      <c r="M195">
        <v>1562.2956379238</v>
      </c>
    </row>
    <row r="196" spans="1:13">
      <c r="A196" t="s">
        <v>1447</v>
      </c>
      <c r="B196">
        <v>1537.9534822051</v>
      </c>
      <c r="C196">
        <v>1545.6759516528</v>
      </c>
      <c r="D196">
        <v>1554.3922778698</v>
      </c>
      <c r="E196">
        <v>1562.0281917088</v>
      </c>
      <c r="F196">
        <v>1539.4847376042</v>
      </c>
      <c r="G196">
        <v>1547.5427059177</v>
      </c>
      <c r="H196">
        <v>1555.9864031985</v>
      </c>
      <c r="I196">
        <v>1562.4767665671</v>
      </c>
      <c r="J196">
        <v>1538.9548404727</v>
      </c>
      <c r="K196">
        <v>1547.3570350267</v>
      </c>
      <c r="L196">
        <v>1555.2647945476</v>
      </c>
      <c r="M196">
        <v>1562.2984175706</v>
      </c>
    </row>
    <row r="197" spans="1:13">
      <c r="A197" t="s">
        <v>1448</v>
      </c>
      <c r="B197">
        <v>1537.9557902859</v>
      </c>
      <c r="C197">
        <v>1545.6773120624</v>
      </c>
      <c r="D197">
        <v>1554.389526285</v>
      </c>
      <c r="E197">
        <v>1562.0404999291</v>
      </c>
      <c r="F197">
        <v>1539.4839667126</v>
      </c>
      <c r="G197">
        <v>1547.5442638853</v>
      </c>
      <c r="H197">
        <v>1555.9873871012</v>
      </c>
      <c r="I197">
        <v>1562.5270210848</v>
      </c>
      <c r="J197">
        <v>1538.9542622311</v>
      </c>
      <c r="K197">
        <v>1547.3576196</v>
      </c>
      <c r="L197">
        <v>1555.2651888978</v>
      </c>
      <c r="M197">
        <v>1562.2978216539</v>
      </c>
    </row>
    <row r="198" spans="1:13">
      <c r="A198" t="s">
        <v>1449</v>
      </c>
      <c r="B198">
        <v>1537.9546353041</v>
      </c>
      <c r="C198">
        <v>1545.6757559516</v>
      </c>
      <c r="D198">
        <v>1554.3852010132</v>
      </c>
      <c r="E198">
        <v>1562.0516168851</v>
      </c>
      <c r="F198">
        <v>1539.4828094344</v>
      </c>
      <c r="G198">
        <v>1547.5448486001</v>
      </c>
      <c r="H198">
        <v>1555.9858120873</v>
      </c>
      <c r="I198">
        <v>1562.5196719146</v>
      </c>
      <c r="J198">
        <v>1538.9542622311</v>
      </c>
      <c r="K198">
        <v>1547.3556716587</v>
      </c>
      <c r="L198">
        <v>1555.2616455243</v>
      </c>
      <c r="M198">
        <v>1562.2954379915</v>
      </c>
    </row>
    <row r="199" spans="1:13">
      <c r="A199" t="s">
        <v>1450</v>
      </c>
      <c r="B199">
        <v>1537.9550209249</v>
      </c>
      <c r="C199">
        <v>1545.6747850465</v>
      </c>
      <c r="D199">
        <v>1554.3922778698</v>
      </c>
      <c r="E199">
        <v>1562.0303746913</v>
      </c>
      <c r="F199">
        <v>1539.4833880733</v>
      </c>
      <c r="G199">
        <v>1547.5434849011</v>
      </c>
      <c r="H199">
        <v>1555.9848262611</v>
      </c>
      <c r="I199">
        <v>1562.5087463407</v>
      </c>
      <c r="J199">
        <v>1538.9558029541</v>
      </c>
      <c r="K199">
        <v>1547.356256231</v>
      </c>
      <c r="L199">
        <v>1555.2618436604</v>
      </c>
      <c r="M199">
        <v>1562.2994114132</v>
      </c>
    </row>
    <row r="200" spans="1:13">
      <c r="A200" t="s">
        <v>1451</v>
      </c>
      <c r="B200">
        <v>1537.9540596949</v>
      </c>
      <c r="C200">
        <v>1545.6773120624</v>
      </c>
      <c r="D200">
        <v>1554.3889363864</v>
      </c>
      <c r="E200">
        <v>1562.045263765</v>
      </c>
      <c r="F200">
        <v>1539.4820385449</v>
      </c>
      <c r="G200">
        <v>1547.5438753454</v>
      </c>
      <c r="H200">
        <v>1555.9844334714</v>
      </c>
      <c r="I200">
        <v>1562.5065620209</v>
      </c>
      <c r="J200">
        <v>1538.9554168313</v>
      </c>
      <c r="K200">
        <v>1547.3580099505</v>
      </c>
      <c r="L200">
        <v>1555.262826647</v>
      </c>
      <c r="M200">
        <v>1562.2952400003</v>
      </c>
    </row>
    <row r="201" spans="1:13">
      <c r="A201" t="s">
        <v>1452</v>
      </c>
      <c r="B201">
        <v>1537.9563677775</v>
      </c>
      <c r="C201">
        <v>1545.6759516528</v>
      </c>
      <c r="D201">
        <v>1554.3889363864</v>
      </c>
      <c r="E201">
        <v>1562.0373234079</v>
      </c>
      <c r="F201">
        <v>1539.481459907</v>
      </c>
      <c r="G201">
        <v>1547.5417307611</v>
      </c>
      <c r="H201">
        <v>1555.9836440416</v>
      </c>
      <c r="I201">
        <v>1562.4918621929</v>
      </c>
      <c r="J201">
        <v>1538.9558029541</v>
      </c>
      <c r="K201">
        <v>1547.3582041738</v>
      </c>
      <c r="L201">
        <v>1555.262826647</v>
      </c>
      <c r="M201">
        <v>1562.3035809074</v>
      </c>
    </row>
    <row r="202" spans="1:13">
      <c r="A202" t="s">
        <v>1453</v>
      </c>
      <c r="B202">
        <v>1537.9567533991</v>
      </c>
      <c r="C202">
        <v>1545.6771163609</v>
      </c>
      <c r="D202">
        <v>1554.3920818767</v>
      </c>
      <c r="E202">
        <v>1562.04168943</v>
      </c>
      <c r="F202">
        <v>1539.4841608491</v>
      </c>
      <c r="G202">
        <v>1547.5430963616</v>
      </c>
      <c r="H202">
        <v>1555.9852209765</v>
      </c>
      <c r="I202">
        <v>1562.4920621755</v>
      </c>
      <c r="J202">
        <v>1538.9527196277</v>
      </c>
      <c r="K202">
        <v>1547.3576196</v>
      </c>
      <c r="L202">
        <v>1555.2616455243</v>
      </c>
      <c r="M202">
        <v>1562.2982195787</v>
      </c>
    </row>
    <row r="203" spans="1:13">
      <c r="A203" t="s">
        <v>1454</v>
      </c>
      <c r="B203">
        <v>1537.9544434343</v>
      </c>
      <c r="C203">
        <v>1545.6759516528</v>
      </c>
      <c r="D203">
        <v>1554.3928677709</v>
      </c>
      <c r="E203">
        <v>1562.0367276903</v>
      </c>
      <c r="F203">
        <v>1539.4845453524</v>
      </c>
      <c r="G203">
        <v>1547.5434849011</v>
      </c>
      <c r="H203">
        <v>1555.9860084825</v>
      </c>
      <c r="I203">
        <v>1562.518479744</v>
      </c>
      <c r="J203">
        <v>1538.9550325922</v>
      </c>
      <c r="K203">
        <v>1547.3572292497</v>
      </c>
      <c r="L203">
        <v>1555.262826647</v>
      </c>
      <c r="M203">
        <v>1562.3033829141</v>
      </c>
    </row>
    <row r="204" spans="1:13">
      <c r="A204" t="s">
        <v>1455</v>
      </c>
      <c r="B204">
        <v>1537.9550209249</v>
      </c>
      <c r="C204">
        <v>1545.6753683494</v>
      </c>
      <c r="D204">
        <v>1554.3909020762</v>
      </c>
      <c r="E204">
        <v>1562.0545935938</v>
      </c>
      <c r="F204">
        <v>1539.4826171832</v>
      </c>
      <c r="G204">
        <v>1547.5425116481</v>
      </c>
      <c r="H204">
        <v>1555.9864031985</v>
      </c>
      <c r="I204">
        <v>1562.528809361</v>
      </c>
      <c r="J204">
        <v>1538.9565733167</v>
      </c>
      <c r="K204">
        <v>1547.3585945246</v>
      </c>
      <c r="L204">
        <v>1555.2636134219</v>
      </c>
      <c r="M204">
        <v>1562.294644086</v>
      </c>
    </row>
    <row r="205" spans="1:13">
      <c r="A205" t="s">
        <v>1456</v>
      </c>
      <c r="B205">
        <v>1537.9571371398</v>
      </c>
      <c r="C205">
        <v>1545.6753683494</v>
      </c>
      <c r="D205">
        <v>1554.3891343002</v>
      </c>
      <c r="E205">
        <v>1562.0458594891</v>
      </c>
      <c r="F205">
        <v>1539.4818462938</v>
      </c>
      <c r="G205">
        <v>1547.5440696153</v>
      </c>
      <c r="H205">
        <v>1555.9854173716</v>
      </c>
      <c r="I205">
        <v>1562.5087463407</v>
      </c>
      <c r="J205">
        <v>1538.9542622311</v>
      </c>
      <c r="K205">
        <v>1547.359177195</v>
      </c>
      <c r="L205">
        <v>1555.2636134219</v>
      </c>
      <c r="M205">
        <v>1562.2930562774</v>
      </c>
    </row>
    <row r="206" spans="1:13">
      <c r="A206" t="s">
        <v>1457</v>
      </c>
      <c r="B206">
        <v>1537.9550209249</v>
      </c>
      <c r="C206">
        <v>1545.6786724745</v>
      </c>
      <c r="D206">
        <v>1554.3899201914</v>
      </c>
      <c r="E206">
        <v>1562.0428808732</v>
      </c>
      <c r="F206">
        <v>1539.481459907</v>
      </c>
      <c r="G206">
        <v>1547.5440696153</v>
      </c>
      <c r="H206">
        <v>1555.9850245815</v>
      </c>
      <c r="I206">
        <v>1562.515501267</v>
      </c>
      <c r="J206">
        <v>1538.9542622311</v>
      </c>
      <c r="K206">
        <v>1547.3550870868</v>
      </c>
      <c r="L206">
        <v>1555.2638115585</v>
      </c>
      <c r="M206">
        <v>1562.3002053236</v>
      </c>
    </row>
    <row r="207" spans="1:13">
      <c r="A207" t="s">
        <v>1458</v>
      </c>
      <c r="B207">
        <v>1537.9550209249</v>
      </c>
      <c r="C207">
        <v>1545.676145454</v>
      </c>
      <c r="D207">
        <v>1554.3869707017</v>
      </c>
      <c r="E207">
        <v>1562.0371235417</v>
      </c>
      <c r="F207">
        <v>1539.4830035706</v>
      </c>
      <c r="G207">
        <v>1547.5438753454</v>
      </c>
      <c r="H207">
        <v>1555.9830529324</v>
      </c>
      <c r="I207">
        <v>1562.5145071494</v>
      </c>
      <c r="J207">
        <v>1538.9538761091</v>
      </c>
      <c r="K207">
        <v>1547.3574253769</v>
      </c>
      <c r="L207">
        <v>1555.262826647</v>
      </c>
      <c r="M207">
        <v>1562.2976236621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1537.9388588779</v>
      </c>
      <c r="C2">
        <v>1545.6839241433</v>
      </c>
      <c r="D2">
        <v>1554.3808815299</v>
      </c>
      <c r="E2">
        <v>1562.0534060138</v>
      </c>
      <c r="F2">
        <v>1539.4885996126</v>
      </c>
      <c r="G2">
        <v>1547.5374492287</v>
      </c>
      <c r="H2">
        <v>1555.9879820645</v>
      </c>
      <c r="I2">
        <v>1562.4563127022</v>
      </c>
      <c r="J2">
        <v>1538.9633220278</v>
      </c>
      <c r="K2">
        <v>1547.3525583902</v>
      </c>
      <c r="L2">
        <v>1555.2636172692</v>
      </c>
      <c r="M2">
        <v>1562.3039827173</v>
      </c>
    </row>
    <row r="3" spans="1:13">
      <c r="A3" t="s">
        <v>1460</v>
      </c>
      <c r="B3">
        <v>1537.9398219699</v>
      </c>
      <c r="C3">
        <v>1545.6841179466</v>
      </c>
      <c r="D3">
        <v>1554.3818634032</v>
      </c>
      <c r="E3">
        <v>1562.0436803443</v>
      </c>
      <c r="F3">
        <v>1539.4866695483</v>
      </c>
      <c r="G3">
        <v>1547.5393976277</v>
      </c>
      <c r="H3">
        <v>1555.9871945566</v>
      </c>
      <c r="I3">
        <v>1562.5131208235</v>
      </c>
      <c r="J3">
        <v>1538.9615872851</v>
      </c>
      <c r="K3">
        <v>1547.3525583902</v>
      </c>
      <c r="L3">
        <v>1555.2663738732</v>
      </c>
      <c r="M3">
        <v>1562.3055705481</v>
      </c>
    </row>
    <row r="4" spans="1:13">
      <c r="A4" t="s">
        <v>1461</v>
      </c>
      <c r="B4">
        <v>1537.9394363567</v>
      </c>
      <c r="C4">
        <v>1545.6845074532</v>
      </c>
      <c r="D4">
        <v>1554.3834370932</v>
      </c>
      <c r="E4">
        <v>1562.0270041689</v>
      </c>
      <c r="F4">
        <v>1539.4880209698</v>
      </c>
      <c r="G4">
        <v>1547.5378377653</v>
      </c>
      <c r="H4">
        <v>1555.9881784603</v>
      </c>
      <c r="I4">
        <v>1562.5061678732</v>
      </c>
      <c r="J4">
        <v>1538.9635141494</v>
      </c>
      <c r="K4">
        <v>1547.3521680424</v>
      </c>
      <c r="L4">
        <v>1555.2683417828</v>
      </c>
      <c r="M4">
        <v>1562.3065643998</v>
      </c>
    </row>
    <row r="5" spans="1:13">
      <c r="A5" t="s">
        <v>1462</v>
      </c>
      <c r="B5">
        <v>1537.937512056</v>
      </c>
      <c r="C5">
        <v>1545.6829532279</v>
      </c>
      <c r="D5">
        <v>1554.3812735105</v>
      </c>
      <c r="E5">
        <v>1562.0492378549</v>
      </c>
      <c r="F5">
        <v>1539.4862850439</v>
      </c>
      <c r="G5">
        <v>1547.5397861653</v>
      </c>
      <c r="H5">
        <v>1555.9891642907</v>
      </c>
      <c r="I5">
        <v>1562.4720039819</v>
      </c>
      <c r="J5">
        <v>1538.9608169174</v>
      </c>
      <c r="K5">
        <v>1547.3541159749</v>
      </c>
      <c r="L5">
        <v>1555.2675530794</v>
      </c>
      <c r="M5">
        <v>1562.306960388</v>
      </c>
    </row>
    <row r="6" spans="1:13">
      <c r="A6" t="s">
        <v>1463</v>
      </c>
      <c r="B6">
        <v>1537.9388588779</v>
      </c>
      <c r="C6">
        <v>1545.681786611</v>
      </c>
      <c r="D6">
        <v>1554.3767522954</v>
      </c>
      <c r="E6">
        <v>1562.0446719223</v>
      </c>
      <c r="F6">
        <v>1539.4872481901</v>
      </c>
      <c r="G6">
        <v>1547.5384224753</v>
      </c>
      <c r="H6">
        <v>1555.9889678947</v>
      </c>
      <c r="I6">
        <v>1562.4745862198</v>
      </c>
      <c r="J6">
        <v>1538.9629359012</v>
      </c>
      <c r="K6">
        <v>1547.3496355471</v>
      </c>
      <c r="L6">
        <v>1555.2626342816</v>
      </c>
      <c r="M6">
        <v>1562.3055705481</v>
      </c>
    </row>
    <row r="7" spans="1:13">
      <c r="A7" t="s">
        <v>1464</v>
      </c>
      <c r="B7">
        <v>1537.9396301038</v>
      </c>
      <c r="C7">
        <v>1545.681786611</v>
      </c>
      <c r="D7">
        <v>1554.3812735105</v>
      </c>
      <c r="E7">
        <v>1562.0597592001</v>
      </c>
      <c r="F7">
        <v>1539.4872481901</v>
      </c>
      <c r="G7">
        <v>1547.5409555886</v>
      </c>
      <c r="H7">
        <v>1555.9891642907</v>
      </c>
      <c r="I7">
        <v>1562.4654494075</v>
      </c>
      <c r="J7">
        <v>1538.9652488964</v>
      </c>
      <c r="K7">
        <v>1547.3531429601</v>
      </c>
      <c r="L7">
        <v>1555.2659795224</v>
      </c>
      <c r="M7">
        <v>1562.3053725544</v>
      </c>
    </row>
    <row r="8" spans="1:13">
      <c r="A8" t="s">
        <v>1465</v>
      </c>
      <c r="B8">
        <v>1537.9384751463</v>
      </c>
      <c r="C8">
        <v>1545.682757525</v>
      </c>
      <c r="D8">
        <v>1554.38304319</v>
      </c>
      <c r="E8">
        <v>1562.0565826005</v>
      </c>
      <c r="F8">
        <v>1539.4864772961</v>
      </c>
      <c r="G8">
        <v>1547.5405670504</v>
      </c>
      <c r="H8">
        <v>1555.9891642907</v>
      </c>
      <c r="I8">
        <v>1562.4996130121</v>
      </c>
      <c r="J8">
        <v>1538.9637081545</v>
      </c>
      <c r="K8">
        <v>1547.3515853773</v>
      </c>
      <c r="L8">
        <v>1555.2667663005</v>
      </c>
      <c r="M8">
        <v>1562.3023929487</v>
      </c>
    </row>
    <row r="9" spans="1:13">
      <c r="A9" t="s">
        <v>1466</v>
      </c>
      <c r="B9">
        <v>1537.9398219699</v>
      </c>
      <c r="C9">
        <v>1545.683536537</v>
      </c>
      <c r="D9">
        <v>1554.3798977364</v>
      </c>
      <c r="E9">
        <v>1562.0307763608</v>
      </c>
      <c r="F9">
        <v>1539.488405475</v>
      </c>
      <c r="G9">
        <v>1547.538812917</v>
      </c>
      <c r="H9">
        <v>1555.9893606868</v>
      </c>
      <c r="I9">
        <v>1562.4898798439</v>
      </c>
      <c r="J9">
        <v>1538.964092398</v>
      </c>
      <c r="K9">
        <v>1547.3515853773</v>
      </c>
      <c r="L9">
        <v>1555.2646021817</v>
      </c>
      <c r="M9">
        <v>1562.3087481605</v>
      </c>
    </row>
    <row r="10" spans="1:13">
      <c r="A10" t="s">
        <v>1467</v>
      </c>
      <c r="B10">
        <v>1537.9394363567</v>
      </c>
      <c r="C10">
        <v>1545.6821742164</v>
      </c>
      <c r="D10">
        <v>1554.3816674128</v>
      </c>
      <c r="E10">
        <v>1562.0434804764</v>
      </c>
      <c r="F10">
        <v>1539.4857064029</v>
      </c>
      <c r="G10">
        <v>1547.538812917</v>
      </c>
      <c r="H10">
        <v>1555.9864070494</v>
      </c>
      <c r="I10">
        <v>1562.5025933702</v>
      </c>
      <c r="J10">
        <v>1538.9635141494</v>
      </c>
      <c r="K10">
        <v>1547.3511950301</v>
      </c>
      <c r="L10">
        <v>1555.2646021817</v>
      </c>
      <c r="M10">
        <v>1562.3075563117</v>
      </c>
    </row>
    <row r="11" spans="1:13">
      <c r="A11" t="s">
        <v>1468</v>
      </c>
      <c r="B11">
        <v>1537.9390526248</v>
      </c>
      <c r="C11">
        <v>1545.6812033032</v>
      </c>
      <c r="D11">
        <v>1554.3808815299</v>
      </c>
      <c r="E11">
        <v>1562.0629358126</v>
      </c>
      <c r="F11">
        <v>1539.4866695483</v>
      </c>
      <c r="G11">
        <v>1547.5399823388</v>
      </c>
      <c r="H11">
        <v>1555.9858159382</v>
      </c>
      <c r="I11">
        <v>1562.4549225966</v>
      </c>
      <c r="J11">
        <v>1538.9648627689</v>
      </c>
      <c r="K11">
        <v>1547.3519738207</v>
      </c>
      <c r="L11">
        <v>1555.2653889584</v>
      </c>
      <c r="M11">
        <v>1562.3002092058</v>
      </c>
    </row>
    <row r="12" spans="1:13">
      <c r="A12" t="s">
        <v>1469</v>
      </c>
      <c r="B12">
        <v>1537.9384751463</v>
      </c>
      <c r="C12">
        <v>1545.685284567</v>
      </c>
      <c r="D12">
        <v>1554.3834370932</v>
      </c>
      <c r="E12">
        <v>1562.0397082232</v>
      </c>
      <c r="F12">
        <v>1539.4882132224</v>
      </c>
      <c r="G12">
        <v>1547.5392014544</v>
      </c>
      <c r="H12">
        <v>1555.9883767816</v>
      </c>
      <c r="I12">
        <v>1562.4988188991</v>
      </c>
      <c r="J12">
        <v>1538.9637081545</v>
      </c>
      <c r="K12">
        <v>1547.350804683</v>
      </c>
      <c r="L12">
        <v>1555.267751217</v>
      </c>
      <c r="M12">
        <v>1562.3067623939</v>
      </c>
    </row>
    <row r="13" spans="1:13">
      <c r="A13" t="s">
        <v>1470</v>
      </c>
      <c r="B13">
        <v>1537.9378976681</v>
      </c>
      <c r="C13">
        <v>1545.6843136499</v>
      </c>
      <c r="D13">
        <v>1554.3850088649</v>
      </c>
      <c r="E13">
        <v>1562.0422890323</v>
      </c>
      <c r="F13">
        <v>1539.4868636854</v>
      </c>
      <c r="G13">
        <v>1547.5386167438</v>
      </c>
      <c r="H13">
        <v>1555.9869981611</v>
      </c>
      <c r="I13">
        <v>1562.5059698286</v>
      </c>
      <c r="J13">
        <v>1538.9629359012</v>
      </c>
      <c r="K13">
        <v>1547.3513892516</v>
      </c>
      <c r="L13">
        <v>1555.2659795224</v>
      </c>
      <c r="M13">
        <v>1562.3053725544</v>
      </c>
    </row>
    <row r="14" spans="1:13">
      <c r="A14" t="s">
        <v>1471</v>
      </c>
      <c r="B14">
        <v>1537.9388588779</v>
      </c>
      <c r="C14">
        <v>1545.6847012566</v>
      </c>
      <c r="D14">
        <v>1554.3812735105</v>
      </c>
      <c r="E14">
        <v>1562.0434804764</v>
      </c>
      <c r="F14">
        <v>1539.4864772961</v>
      </c>
      <c r="G14">
        <v>1547.5395918965</v>
      </c>
      <c r="H14">
        <v>1555.9877856688</v>
      </c>
      <c r="I14">
        <v>1562.5099423797</v>
      </c>
      <c r="J14">
        <v>1538.9623576535</v>
      </c>
      <c r="K14">
        <v>1547.3521680424</v>
      </c>
      <c r="L14">
        <v>1555.2647983949</v>
      </c>
      <c r="M14">
        <v>1562.3041807107</v>
      </c>
    </row>
    <row r="15" spans="1:13">
      <c r="A15" t="s">
        <v>1472</v>
      </c>
      <c r="B15">
        <v>1537.9380895338</v>
      </c>
      <c r="C15">
        <v>1545.682757525</v>
      </c>
      <c r="D15">
        <v>1554.3828471993</v>
      </c>
      <c r="E15">
        <v>1562.064525094</v>
      </c>
      <c r="F15">
        <v>1539.4872481901</v>
      </c>
      <c r="G15">
        <v>1547.538812917</v>
      </c>
      <c r="H15">
        <v>1555.9867998402</v>
      </c>
      <c r="I15">
        <v>1562.4936542718</v>
      </c>
      <c r="J15">
        <v>1538.9633220278</v>
      </c>
      <c r="K15">
        <v>1547.3519738207</v>
      </c>
      <c r="L15">
        <v>1555.2644059686</v>
      </c>
      <c r="M15">
        <v>1562.3033867964</v>
      </c>
    </row>
    <row r="16" spans="1:13">
      <c r="A16" t="s">
        <v>1473</v>
      </c>
      <c r="B16">
        <v>1537.9394363567</v>
      </c>
      <c r="C16">
        <v>1545.6819804137</v>
      </c>
      <c r="D16">
        <v>1554.3822573058</v>
      </c>
      <c r="E16">
        <v>1562.0377231404</v>
      </c>
      <c r="F16">
        <v>1539.4889841181</v>
      </c>
      <c r="G16">
        <v>1547.5382282068</v>
      </c>
      <c r="H16">
        <v>1555.9891642907</v>
      </c>
      <c r="I16">
        <v>1562.4551206282</v>
      </c>
      <c r="J16">
        <v>1538.964670647</v>
      </c>
      <c r="K16">
        <v>1547.3511950301</v>
      </c>
      <c r="L16">
        <v>1555.2685379969</v>
      </c>
      <c r="M16">
        <v>1562.307754306</v>
      </c>
    </row>
    <row r="17" spans="1:13">
      <c r="A17" t="s">
        <v>1474</v>
      </c>
      <c r="B17">
        <v>1537.9380895338</v>
      </c>
      <c r="C17">
        <v>1545.6847012566</v>
      </c>
      <c r="D17">
        <v>1554.3808815299</v>
      </c>
      <c r="E17">
        <v>1562.0321657118</v>
      </c>
      <c r="F17">
        <v>1539.4858986549</v>
      </c>
      <c r="G17">
        <v>1547.5392014544</v>
      </c>
      <c r="H17">
        <v>1555.9864070494</v>
      </c>
      <c r="I17">
        <v>1562.4992169263</v>
      </c>
      <c r="J17">
        <v>1538.9639002762</v>
      </c>
      <c r="K17">
        <v>1547.350804683</v>
      </c>
      <c r="L17">
        <v>1555.2640116188</v>
      </c>
      <c r="M17">
        <v>1562.3041807107</v>
      </c>
    </row>
    <row r="18" spans="1:13">
      <c r="A18" t="s">
        <v>1475</v>
      </c>
      <c r="B18">
        <v>1537.940013836</v>
      </c>
      <c r="C18">
        <v>1545.6819804137</v>
      </c>
      <c r="D18">
        <v>1554.3818634032</v>
      </c>
      <c r="E18">
        <v>1562.0464590946</v>
      </c>
      <c r="F18">
        <v>1539.4876345799</v>
      </c>
      <c r="G18">
        <v>1547.5401766078</v>
      </c>
      <c r="H18">
        <v>1555.9891642907</v>
      </c>
      <c r="I18">
        <v>1562.4968326493</v>
      </c>
      <c r="J18">
        <v>1538.9629359012</v>
      </c>
      <c r="K18">
        <v>1547.3510008086</v>
      </c>
      <c r="L18">
        <v>1555.2669644379</v>
      </c>
      <c r="M18">
        <v>1562.3033867964</v>
      </c>
    </row>
    <row r="19" spans="1:13">
      <c r="A19" t="s">
        <v>1476</v>
      </c>
      <c r="B19">
        <v>1537.9384751463</v>
      </c>
      <c r="C19">
        <v>1545.6806199958</v>
      </c>
      <c r="D19">
        <v>1554.3838290751</v>
      </c>
      <c r="E19">
        <v>1562.0450697182</v>
      </c>
      <c r="F19">
        <v>1539.4878268324</v>
      </c>
      <c r="G19">
        <v>1547.5397861653</v>
      </c>
      <c r="H19">
        <v>1555.9885731774</v>
      </c>
      <c r="I19">
        <v>1562.4714079328</v>
      </c>
      <c r="J19">
        <v>1538.9648627689</v>
      </c>
      <c r="K19">
        <v>1547.3510008086</v>
      </c>
      <c r="L19">
        <v>1555.2683417828</v>
      </c>
      <c r="M19">
        <v>1562.3075563117</v>
      </c>
    </row>
    <row r="20" spans="1:13">
      <c r="A20" t="s">
        <v>1477</v>
      </c>
      <c r="B20">
        <v>1537.9398219699</v>
      </c>
      <c r="C20">
        <v>1545.6850907635</v>
      </c>
      <c r="D20">
        <v>1554.3836330841</v>
      </c>
      <c r="E20">
        <v>1562.0496356531</v>
      </c>
      <c r="F20">
        <v>1539.4862850439</v>
      </c>
      <c r="G20">
        <v>1547.538812917</v>
      </c>
      <c r="H20">
        <v>1555.9879820645</v>
      </c>
      <c r="I20">
        <v>1562.4926621236</v>
      </c>
      <c r="J20">
        <v>1538.9652488964</v>
      </c>
      <c r="K20">
        <v>1547.3519738207</v>
      </c>
      <c r="L20">
        <v>1555.2685379969</v>
      </c>
      <c r="M20">
        <v>1562.3067623939</v>
      </c>
    </row>
    <row r="21" spans="1:13">
      <c r="A21" t="s">
        <v>1478</v>
      </c>
      <c r="B21">
        <v>1537.9384751463</v>
      </c>
      <c r="C21">
        <v>1545.6831470309</v>
      </c>
      <c r="D21">
        <v>1554.3814714223</v>
      </c>
      <c r="E21">
        <v>1562.048046402</v>
      </c>
      <c r="F21">
        <v>1539.4860927918</v>
      </c>
      <c r="G21">
        <v>1547.5407613195</v>
      </c>
      <c r="H21">
        <v>1555.9869981611</v>
      </c>
      <c r="I21">
        <v>1562.5164973274</v>
      </c>
      <c r="J21">
        <v>1538.9629359012</v>
      </c>
      <c r="K21">
        <v>1547.3492471049</v>
      </c>
      <c r="L21">
        <v>1555.267751217</v>
      </c>
      <c r="M21">
        <v>1562.3081522359</v>
      </c>
    </row>
    <row r="22" spans="1:13">
      <c r="A22" t="s">
        <v>1479</v>
      </c>
      <c r="B22">
        <v>1537.9403994494</v>
      </c>
      <c r="C22">
        <v>1545.6833408339</v>
      </c>
      <c r="D22">
        <v>1554.3838290751</v>
      </c>
      <c r="E22">
        <v>1562.0496356531</v>
      </c>
      <c r="F22">
        <v>1539.4878268324</v>
      </c>
      <c r="G22">
        <v>1547.5395918965</v>
      </c>
      <c r="H22">
        <v>1555.9895590083</v>
      </c>
      <c r="I22">
        <v>1562.5226562324</v>
      </c>
      <c r="J22">
        <v>1538.9627437798</v>
      </c>
      <c r="K22">
        <v>1547.351779599</v>
      </c>
      <c r="L22">
        <v>1555.2653889584</v>
      </c>
      <c r="M22">
        <v>1562.3053725544</v>
      </c>
    </row>
    <row r="23" spans="1:13">
      <c r="A23" t="s">
        <v>1480</v>
      </c>
      <c r="B23">
        <v>1537.9390526248</v>
      </c>
      <c r="C23">
        <v>1545.6845074532</v>
      </c>
      <c r="D23">
        <v>1554.3822573058</v>
      </c>
      <c r="E23">
        <v>1562.0395102968</v>
      </c>
      <c r="F23">
        <v>1539.4874423274</v>
      </c>
      <c r="G23">
        <v>1547.5378377653</v>
      </c>
      <c r="H23">
        <v>1555.9860123334</v>
      </c>
      <c r="I23">
        <v>1562.5079561016</v>
      </c>
      <c r="J23">
        <v>1538.9644785251</v>
      </c>
      <c r="K23">
        <v>1547.3523641683</v>
      </c>
      <c r="L23">
        <v>1555.2622399327</v>
      </c>
      <c r="M23">
        <v>1562.3027908758</v>
      </c>
    </row>
    <row r="24" spans="1:13">
      <c r="A24" t="s">
        <v>1481</v>
      </c>
      <c r="B24">
        <v>1537.9390526248</v>
      </c>
      <c r="C24">
        <v>1545.6823699192</v>
      </c>
      <c r="D24">
        <v>1554.3846168824</v>
      </c>
      <c r="E24">
        <v>1562.0351423464</v>
      </c>
      <c r="F24">
        <v>1539.4882132224</v>
      </c>
      <c r="G24">
        <v>1547.5390071857</v>
      </c>
      <c r="H24">
        <v>1555.9903465187</v>
      </c>
      <c r="I24">
        <v>1562.4964346233</v>
      </c>
      <c r="J24">
        <v>1538.9625516584</v>
      </c>
      <c r="K24">
        <v>1547.3510008086</v>
      </c>
      <c r="L24">
        <v>1555.2663738732</v>
      </c>
      <c r="M24">
        <v>1562.3075563117</v>
      </c>
    </row>
    <row r="25" spans="1:13">
      <c r="A25" t="s">
        <v>1482</v>
      </c>
      <c r="B25">
        <v>1537.9388588779</v>
      </c>
      <c r="C25">
        <v>1545.6831470309</v>
      </c>
      <c r="D25">
        <v>1554.3802916379</v>
      </c>
      <c r="E25">
        <v>1562.0484441996</v>
      </c>
      <c r="F25">
        <v>1539.4870559378</v>
      </c>
      <c r="G25">
        <v>1547.5401766078</v>
      </c>
      <c r="H25">
        <v>1555.9873909521</v>
      </c>
      <c r="I25">
        <v>1562.5149090679</v>
      </c>
      <c r="J25">
        <v>1538.9652488964</v>
      </c>
      <c r="K25">
        <v>1547.3523641683</v>
      </c>
      <c r="L25">
        <v>1555.2642078318</v>
      </c>
      <c r="M25">
        <v>1562.3063644647</v>
      </c>
    </row>
    <row r="26" spans="1:13">
      <c r="A26" t="s">
        <v>1483</v>
      </c>
      <c r="B26">
        <v>1537.9394363567</v>
      </c>
      <c r="C26">
        <v>1545.6833408339</v>
      </c>
      <c r="D26">
        <v>1554.380487628</v>
      </c>
      <c r="E26">
        <v>1562.0536058841</v>
      </c>
      <c r="F26">
        <v>1539.4882132224</v>
      </c>
      <c r="G26">
        <v>1547.5378377653</v>
      </c>
      <c r="H26">
        <v>1555.9873909521</v>
      </c>
      <c r="I26">
        <v>1562.5085521787</v>
      </c>
      <c r="J26">
        <v>1538.9627437798</v>
      </c>
      <c r="K26">
        <v>1547.3515853773</v>
      </c>
      <c r="L26">
        <v>1555.2667663005</v>
      </c>
      <c r="M26">
        <v>1562.3015990361</v>
      </c>
    </row>
    <row r="27" spans="1:13">
      <c r="A27" t="s">
        <v>1484</v>
      </c>
      <c r="B27">
        <v>1537.9398219699</v>
      </c>
      <c r="C27">
        <v>1545.6837303402</v>
      </c>
      <c r="D27">
        <v>1554.3852048562</v>
      </c>
      <c r="E27">
        <v>1562.0367315712</v>
      </c>
      <c r="F27">
        <v>1539.4870559378</v>
      </c>
      <c r="G27">
        <v>1547.5393976277</v>
      </c>
      <c r="H27">
        <v>1555.9875892732</v>
      </c>
      <c r="I27">
        <v>1562.4845172365</v>
      </c>
      <c r="J27">
        <v>1538.9637081545</v>
      </c>
      <c r="K27">
        <v>1547.3492471049</v>
      </c>
      <c r="L27">
        <v>1555.2669644379</v>
      </c>
      <c r="M27">
        <v>1562.3002092058</v>
      </c>
    </row>
    <row r="28" spans="1:13">
      <c r="A28" t="s">
        <v>1485</v>
      </c>
      <c r="B28">
        <v>1537.9380895338</v>
      </c>
      <c r="C28">
        <v>1545.6837303402</v>
      </c>
      <c r="D28">
        <v>1554.3806836182</v>
      </c>
      <c r="E28">
        <v>1562.0369294968</v>
      </c>
      <c r="F28">
        <v>1539.4868636854</v>
      </c>
      <c r="G28">
        <v>1547.5382282068</v>
      </c>
      <c r="H28">
        <v>1555.9887695733</v>
      </c>
      <c r="I28">
        <v>1562.5107365041</v>
      </c>
      <c r="J28">
        <v>1538.9633220278</v>
      </c>
      <c r="K28">
        <v>1547.3525583902</v>
      </c>
      <c r="L28">
        <v>1555.2647983949</v>
      </c>
      <c r="M28">
        <v>1562.3065643998</v>
      </c>
    </row>
    <row r="29" spans="1:13">
      <c r="A29" t="s">
        <v>1486</v>
      </c>
      <c r="B29">
        <v>1537.9390526248</v>
      </c>
      <c r="C29">
        <v>1545.6841179466</v>
      </c>
      <c r="D29">
        <v>1554.3816674128</v>
      </c>
      <c r="E29">
        <v>1562.0355401374</v>
      </c>
      <c r="F29">
        <v>1539.488405475</v>
      </c>
      <c r="G29">
        <v>1547.5368645194</v>
      </c>
      <c r="H29">
        <v>1555.9873909521</v>
      </c>
      <c r="I29">
        <v>1562.4726000316</v>
      </c>
      <c r="J29">
        <v>1538.9637081545</v>
      </c>
      <c r="K29">
        <v>1547.3519738207</v>
      </c>
      <c r="L29">
        <v>1555.2647983949</v>
      </c>
      <c r="M29">
        <v>1562.3033867964</v>
      </c>
    </row>
    <row r="30" spans="1:13">
      <c r="A30" t="s">
        <v>1487</v>
      </c>
      <c r="B30">
        <v>1537.9394363567</v>
      </c>
      <c r="C30">
        <v>1545.6823699192</v>
      </c>
      <c r="D30">
        <v>1554.3798977364</v>
      </c>
      <c r="E30">
        <v>1562.0438782717</v>
      </c>
      <c r="F30">
        <v>1539.4868636854</v>
      </c>
      <c r="G30">
        <v>1547.5382282068</v>
      </c>
      <c r="H30">
        <v>1555.9885731774</v>
      </c>
      <c r="I30">
        <v>1562.4660454522</v>
      </c>
      <c r="J30">
        <v>1538.9656350242</v>
      </c>
      <c r="K30">
        <v>1547.351779599</v>
      </c>
      <c r="L30">
        <v>1555.2671606517</v>
      </c>
      <c r="M30">
        <v>1562.3041807107</v>
      </c>
    </row>
    <row r="31" spans="1:13">
      <c r="A31" t="s">
        <v>1488</v>
      </c>
      <c r="B31">
        <v>1537.9394363567</v>
      </c>
      <c r="C31">
        <v>1545.6831470309</v>
      </c>
      <c r="D31">
        <v>1554.3838290751</v>
      </c>
      <c r="E31">
        <v>1562.0351423464</v>
      </c>
      <c r="F31">
        <v>1539.4866695483</v>
      </c>
      <c r="G31">
        <v>1547.538812917</v>
      </c>
      <c r="H31">
        <v>1555.9869981611</v>
      </c>
      <c r="I31">
        <v>1562.5099423797</v>
      </c>
      <c r="J31">
        <v>1538.964092398</v>
      </c>
      <c r="K31">
        <v>1547.3511950301</v>
      </c>
      <c r="L31">
        <v>1555.2651927451</v>
      </c>
      <c r="M31">
        <v>1562.3099400111</v>
      </c>
    </row>
    <row r="32" spans="1:13">
      <c r="A32" t="s">
        <v>1489</v>
      </c>
      <c r="B32">
        <v>1537.9394363567</v>
      </c>
      <c r="C32">
        <v>1545.68489696</v>
      </c>
      <c r="D32">
        <v>1554.3826492871</v>
      </c>
      <c r="E32">
        <v>1562.0331572752</v>
      </c>
      <c r="F32">
        <v>1539.4866695483</v>
      </c>
      <c r="G32">
        <v>1547.5372530558</v>
      </c>
      <c r="H32">
        <v>1555.9881784603</v>
      </c>
      <c r="I32">
        <v>1562.5063678594</v>
      </c>
      <c r="J32">
        <v>1538.9660192685</v>
      </c>
      <c r="K32">
        <v>1547.3515853773</v>
      </c>
      <c r="L32">
        <v>1555.2661757359</v>
      </c>
      <c r="M32">
        <v>1562.3075563117</v>
      </c>
    </row>
    <row r="33" spans="1:13">
      <c r="A33" t="s">
        <v>1490</v>
      </c>
      <c r="B33">
        <v>1537.9392444907</v>
      </c>
      <c r="C33">
        <v>1545.6837303402</v>
      </c>
      <c r="D33">
        <v>1554.3812735105</v>
      </c>
      <c r="E33">
        <v>1562.0412974573</v>
      </c>
      <c r="F33">
        <v>1539.4885996126</v>
      </c>
      <c r="G33">
        <v>1547.5384224753</v>
      </c>
      <c r="H33">
        <v>1555.9864070494</v>
      </c>
      <c r="I33">
        <v>1562.479948759</v>
      </c>
      <c r="J33">
        <v>1538.9652488964</v>
      </c>
      <c r="K33">
        <v>1547.3523641683</v>
      </c>
      <c r="L33">
        <v>1555.2638154058</v>
      </c>
      <c r="M33">
        <v>1562.3047766323</v>
      </c>
    </row>
    <row r="34" spans="1:13">
      <c r="A34" t="s">
        <v>1491</v>
      </c>
      <c r="B34">
        <v>1537.9392444907</v>
      </c>
      <c r="C34">
        <v>1545.683536537</v>
      </c>
      <c r="D34">
        <v>1554.3812735105</v>
      </c>
      <c r="E34">
        <v>1562.0412974573</v>
      </c>
      <c r="F34">
        <v>1539.4862850439</v>
      </c>
      <c r="G34">
        <v>1547.5403708768</v>
      </c>
      <c r="H34">
        <v>1555.9881784603</v>
      </c>
      <c r="I34">
        <v>1562.5077580566</v>
      </c>
      <c r="J34">
        <v>1538.9644785251</v>
      </c>
      <c r="K34">
        <v>1547.3502201148</v>
      </c>
      <c r="L34">
        <v>1555.2655851718</v>
      </c>
      <c r="M34">
        <v>1562.3041807107</v>
      </c>
    </row>
    <row r="35" spans="1:13">
      <c r="A35" t="s">
        <v>1492</v>
      </c>
      <c r="B35">
        <v>1537.937512056</v>
      </c>
      <c r="C35">
        <v>1545.6821742164</v>
      </c>
      <c r="D35">
        <v>1554.3802916379</v>
      </c>
      <c r="E35">
        <v>1562.0488400569</v>
      </c>
      <c r="F35">
        <v>1539.4866695483</v>
      </c>
      <c r="G35">
        <v>1547.5386167438</v>
      </c>
      <c r="H35">
        <v>1555.9850284324</v>
      </c>
      <c r="I35">
        <v>1562.4656474419</v>
      </c>
      <c r="J35">
        <v>1538.9639002762</v>
      </c>
      <c r="K35">
        <v>1547.3506104616</v>
      </c>
      <c r="L35">
        <v>1555.2653889584</v>
      </c>
      <c r="M35">
        <v>1562.3043787042</v>
      </c>
    </row>
    <row r="36" spans="1:13">
      <c r="A36" t="s">
        <v>1493</v>
      </c>
      <c r="B36">
        <v>1537.938667012</v>
      </c>
      <c r="C36">
        <v>1545.6831470309</v>
      </c>
      <c r="D36">
        <v>1554.3861886564</v>
      </c>
      <c r="E36">
        <v>1562.0502313805</v>
      </c>
      <c r="F36">
        <v>1539.4874423274</v>
      </c>
      <c r="G36">
        <v>1547.5384224753</v>
      </c>
      <c r="H36">
        <v>1555.9881784603</v>
      </c>
      <c r="I36">
        <v>1562.4847152757</v>
      </c>
      <c r="J36">
        <v>1538.9631299063</v>
      </c>
      <c r="K36">
        <v>1547.3513892516</v>
      </c>
      <c r="L36">
        <v>1555.2644059686</v>
      </c>
      <c r="M36">
        <v>1562.3063644647</v>
      </c>
    </row>
    <row r="37" spans="1:13">
      <c r="A37" t="s">
        <v>1494</v>
      </c>
      <c r="B37">
        <v>1537.9369345786</v>
      </c>
      <c r="C37">
        <v>1545.6837303402</v>
      </c>
      <c r="D37">
        <v>1554.3810775202</v>
      </c>
      <c r="E37">
        <v>1562.0339528554</v>
      </c>
      <c r="F37">
        <v>1539.4872481901</v>
      </c>
      <c r="G37">
        <v>1547.538812917</v>
      </c>
      <c r="H37">
        <v>1555.9881784603</v>
      </c>
      <c r="I37">
        <v>1562.505771784</v>
      </c>
      <c r="J37">
        <v>1538.9629359012</v>
      </c>
      <c r="K37">
        <v>1547.3500258935</v>
      </c>
      <c r="L37">
        <v>1555.263026707</v>
      </c>
      <c r="M37">
        <v>1562.3053725544</v>
      </c>
    </row>
    <row r="38" spans="1:13">
      <c r="A38" t="s">
        <v>1495</v>
      </c>
      <c r="B38">
        <v>1537.9394363567</v>
      </c>
      <c r="C38">
        <v>1545.6850907635</v>
      </c>
      <c r="D38">
        <v>1554.3802916379</v>
      </c>
      <c r="E38">
        <v>1562.0440761992</v>
      </c>
      <c r="F38">
        <v>1539.4876345799</v>
      </c>
      <c r="G38">
        <v>1547.5370587876</v>
      </c>
      <c r="H38">
        <v>1555.9899518007</v>
      </c>
      <c r="I38">
        <v>1562.4996130121</v>
      </c>
      <c r="J38">
        <v>1538.9635141494</v>
      </c>
      <c r="K38">
        <v>1547.3496355471</v>
      </c>
      <c r="L38">
        <v>1555.2661757359</v>
      </c>
      <c r="M38">
        <v>1562.3055705481</v>
      </c>
    </row>
    <row r="39" spans="1:13">
      <c r="A39" t="s">
        <v>1496</v>
      </c>
      <c r="B39">
        <v>1537.9384751463</v>
      </c>
      <c r="C39">
        <v>1545.682757525</v>
      </c>
      <c r="D39">
        <v>1554.3838290751</v>
      </c>
      <c r="E39">
        <v>1562.0405038101</v>
      </c>
      <c r="F39">
        <v>1539.4864772961</v>
      </c>
      <c r="G39">
        <v>1547.5403708768</v>
      </c>
      <c r="H39">
        <v>1555.9873909521</v>
      </c>
      <c r="I39">
        <v>1562.4882916385</v>
      </c>
      <c r="J39">
        <v>1538.9654410185</v>
      </c>
      <c r="K39">
        <v>1547.3510008086</v>
      </c>
      <c r="L39">
        <v>1555.268932349</v>
      </c>
      <c r="M39">
        <v>1562.3004071982</v>
      </c>
    </row>
    <row r="40" spans="1:13">
      <c r="A40" t="s">
        <v>1497</v>
      </c>
      <c r="B40">
        <v>1537.9388588779</v>
      </c>
      <c r="C40">
        <v>1545.6833408339</v>
      </c>
      <c r="D40">
        <v>1554.3848128736</v>
      </c>
      <c r="E40">
        <v>1562.0547973455</v>
      </c>
      <c r="F40">
        <v>1539.4876345799</v>
      </c>
      <c r="G40">
        <v>1547.5395918965</v>
      </c>
      <c r="H40">
        <v>1555.9887695733</v>
      </c>
      <c r="I40">
        <v>1562.4920660587</v>
      </c>
      <c r="J40">
        <v>1538.961395164</v>
      </c>
      <c r="K40">
        <v>1547.351779599</v>
      </c>
      <c r="L40">
        <v>1555.2671606517</v>
      </c>
      <c r="M40">
        <v>1562.3029888689</v>
      </c>
    </row>
    <row r="41" spans="1:13">
      <c r="A41" t="s">
        <v>1498</v>
      </c>
      <c r="B41">
        <v>1537.9409769294</v>
      </c>
      <c r="C41">
        <v>1545.6837303402</v>
      </c>
      <c r="D41">
        <v>1554.3814714223</v>
      </c>
      <c r="E41">
        <v>1562.0373272888</v>
      </c>
      <c r="F41">
        <v>1539.4870559378</v>
      </c>
      <c r="G41">
        <v>1547.5390071857</v>
      </c>
      <c r="H41">
        <v>1555.9901481969</v>
      </c>
      <c r="I41">
        <v>1562.4942503379</v>
      </c>
      <c r="J41">
        <v>1538.964092398</v>
      </c>
      <c r="K41">
        <v>1547.351779599</v>
      </c>
      <c r="L41">
        <v>1555.2671606517</v>
      </c>
      <c r="M41">
        <v>1562.3039827173</v>
      </c>
    </row>
    <row r="42" spans="1:13">
      <c r="A42" t="s">
        <v>1499</v>
      </c>
      <c r="B42">
        <v>1537.9390526248</v>
      </c>
      <c r="C42">
        <v>1545.6831470309</v>
      </c>
      <c r="D42">
        <v>1554.3842229786</v>
      </c>
      <c r="E42">
        <v>1562.0490399261</v>
      </c>
      <c r="F42">
        <v>1539.4870559378</v>
      </c>
      <c r="G42">
        <v>1547.5393976277</v>
      </c>
      <c r="H42">
        <v>1555.9895590083</v>
      </c>
      <c r="I42">
        <v>1562.4692237174</v>
      </c>
      <c r="J42">
        <v>1538.9648627689</v>
      </c>
      <c r="K42">
        <v>1547.3533371822</v>
      </c>
      <c r="L42">
        <v>1555.2651927451</v>
      </c>
      <c r="M42">
        <v>1562.3039827173</v>
      </c>
    </row>
    <row r="43" spans="1:13">
      <c r="A43" t="s">
        <v>1500</v>
      </c>
      <c r="B43">
        <v>1537.937512056</v>
      </c>
      <c r="C43">
        <v>1545.682757525</v>
      </c>
      <c r="D43">
        <v>1554.3824532964</v>
      </c>
      <c r="E43">
        <v>1562.040303943</v>
      </c>
      <c r="F43">
        <v>1539.4857064029</v>
      </c>
      <c r="G43">
        <v>1547.5390071857</v>
      </c>
      <c r="H43">
        <v>1555.9887695733</v>
      </c>
      <c r="I43">
        <v>1562.4855113159</v>
      </c>
      <c r="J43">
        <v>1538.9652488964</v>
      </c>
      <c r="K43">
        <v>1547.3510008086</v>
      </c>
      <c r="L43">
        <v>1555.2657833089</v>
      </c>
      <c r="M43">
        <v>1562.307754306</v>
      </c>
    </row>
    <row r="44" spans="1:13">
      <c r="A44" t="s">
        <v>1501</v>
      </c>
      <c r="B44">
        <v>1537.9390526248</v>
      </c>
      <c r="C44">
        <v>1545.6839241433</v>
      </c>
      <c r="D44">
        <v>1554.3812735105</v>
      </c>
      <c r="E44">
        <v>1562.0377231404</v>
      </c>
      <c r="F44">
        <v>1539.4853200141</v>
      </c>
      <c r="G44">
        <v>1547.5395918965</v>
      </c>
      <c r="H44">
        <v>1555.9903465187</v>
      </c>
      <c r="I44">
        <v>1562.505771784</v>
      </c>
      <c r="J44">
        <v>1538.9631299063</v>
      </c>
      <c r="K44">
        <v>1547.3510008086</v>
      </c>
      <c r="L44">
        <v>1555.2634210563</v>
      </c>
      <c r="M44">
        <v>1562.3012011096</v>
      </c>
    </row>
    <row r="45" spans="1:13">
      <c r="A45" t="s">
        <v>1502</v>
      </c>
      <c r="B45">
        <v>1537.9390526248</v>
      </c>
      <c r="C45">
        <v>1545.6831470309</v>
      </c>
      <c r="D45">
        <v>1554.3826492871</v>
      </c>
      <c r="E45">
        <v>1562.0446719223</v>
      </c>
      <c r="F45">
        <v>1539.4868636854</v>
      </c>
      <c r="G45">
        <v>1547.5390071857</v>
      </c>
      <c r="H45">
        <v>1555.9877856688</v>
      </c>
      <c r="I45">
        <v>1562.4729961039</v>
      </c>
      <c r="J45">
        <v>1538.9635141494</v>
      </c>
      <c r="K45">
        <v>1547.3523641683</v>
      </c>
      <c r="L45">
        <v>1555.2665700868</v>
      </c>
      <c r="M45">
        <v>1562.3079542415</v>
      </c>
    </row>
    <row r="46" spans="1:13">
      <c r="A46" t="s">
        <v>1503</v>
      </c>
      <c r="B46">
        <v>1537.937512056</v>
      </c>
      <c r="C46">
        <v>1545.6841179466</v>
      </c>
      <c r="D46">
        <v>1554.3808815299</v>
      </c>
      <c r="E46">
        <v>1562.0325615608</v>
      </c>
      <c r="F46">
        <v>1539.4860927918</v>
      </c>
      <c r="G46">
        <v>1547.5405670504</v>
      </c>
      <c r="H46">
        <v>1555.9881784603</v>
      </c>
      <c r="I46">
        <v>1562.5127227892</v>
      </c>
      <c r="J46">
        <v>1538.9623576535</v>
      </c>
      <c r="K46">
        <v>1547.3510008086</v>
      </c>
      <c r="L46">
        <v>1555.2651927451</v>
      </c>
      <c r="M46">
        <v>1562.3037827829</v>
      </c>
    </row>
    <row r="47" spans="1:13">
      <c r="A47" t="s">
        <v>1504</v>
      </c>
      <c r="B47">
        <v>1537.9388588779</v>
      </c>
      <c r="C47">
        <v>1545.6831470309</v>
      </c>
      <c r="D47">
        <v>1554.3838290751</v>
      </c>
      <c r="E47">
        <v>1562.0530101541</v>
      </c>
      <c r="F47">
        <v>1539.4864772961</v>
      </c>
      <c r="G47">
        <v>1547.5405670504</v>
      </c>
      <c r="H47">
        <v>1555.9897554045</v>
      </c>
      <c r="I47">
        <v>1562.4861054343</v>
      </c>
      <c r="J47">
        <v>1538.9637081545</v>
      </c>
      <c r="K47">
        <v>1547.3515853773</v>
      </c>
      <c r="L47">
        <v>1555.2665700868</v>
      </c>
      <c r="M47">
        <v>1562.3025909417</v>
      </c>
    </row>
    <row r="48" spans="1:13">
      <c r="A48" t="s">
        <v>1505</v>
      </c>
      <c r="B48">
        <v>1537.9394363567</v>
      </c>
      <c r="C48">
        <v>1545.6831470309</v>
      </c>
      <c r="D48">
        <v>1554.3810775202</v>
      </c>
      <c r="E48">
        <v>1562.0357380627</v>
      </c>
      <c r="F48">
        <v>1539.4864772961</v>
      </c>
      <c r="G48">
        <v>1547.5386167438</v>
      </c>
      <c r="H48">
        <v>1555.9903465187</v>
      </c>
      <c r="I48">
        <v>1562.4602850008</v>
      </c>
      <c r="J48">
        <v>1538.9633220278</v>
      </c>
      <c r="K48">
        <v>1547.3519738207</v>
      </c>
      <c r="L48">
        <v>1555.2651927451</v>
      </c>
      <c r="M48">
        <v>1562.3047766323</v>
      </c>
    </row>
    <row r="49" spans="1:13">
      <c r="A49" t="s">
        <v>1506</v>
      </c>
      <c r="B49">
        <v>1537.9384751463</v>
      </c>
      <c r="C49">
        <v>1545.6839241433</v>
      </c>
      <c r="D49">
        <v>1554.3802916379</v>
      </c>
      <c r="E49">
        <v>1562.0571783332</v>
      </c>
      <c r="F49">
        <v>1539.4870559378</v>
      </c>
      <c r="G49">
        <v>1547.5399823388</v>
      </c>
      <c r="H49">
        <v>1555.9897554045</v>
      </c>
      <c r="I49">
        <v>1562.4958385555</v>
      </c>
      <c r="J49">
        <v>1538.9652488964</v>
      </c>
      <c r="K49">
        <v>1547.3500258935</v>
      </c>
      <c r="L49">
        <v>1555.2655851718</v>
      </c>
      <c r="M49">
        <v>1562.3051726196</v>
      </c>
    </row>
    <row r="50" spans="1:13">
      <c r="A50" t="s">
        <v>1507</v>
      </c>
      <c r="B50">
        <v>1537.9403994494</v>
      </c>
      <c r="C50">
        <v>1545.6806199958</v>
      </c>
      <c r="D50">
        <v>1554.3816674128</v>
      </c>
      <c r="E50">
        <v>1562.0299807838</v>
      </c>
      <c r="F50">
        <v>1539.4839704823</v>
      </c>
      <c r="G50">
        <v>1547.5392014544</v>
      </c>
      <c r="H50">
        <v>1555.9881784603</v>
      </c>
      <c r="I50">
        <v>1562.4805448147</v>
      </c>
      <c r="J50">
        <v>1538.9633220278</v>
      </c>
      <c r="K50">
        <v>1547.350804683</v>
      </c>
      <c r="L50">
        <v>1555.2651927451</v>
      </c>
      <c r="M50">
        <v>1562.306960388</v>
      </c>
    </row>
    <row r="51" spans="1:13">
      <c r="A51" t="s">
        <v>1508</v>
      </c>
      <c r="B51">
        <v>1537.9388588779</v>
      </c>
      <c r="C51">
        <v>1545.683536537</v>
      </c>
      <c r="D51">
        <v>1554.380487628</v>
      </c>
      <c r="E51">
        <v>1562.0418931783</v>
      </c>
      <c r="F51">
        <v>1539.4864772961</v>
      </c>
      <c r="G51">
        <v>1547.5405670504</v>
      </c>
      <c r="H51">
        <v>1555.9885731774</v>
      </c>
      <c r="I51">
        <v>1562.4863054154</v>
      </c>
      <c r="J51">
        <v>1538.9627437798</v>
      </c>
      <c r="K51">
        <v>1547.3548966726</v>
      </c>
      <c r="L51">
        <v>1555.2647983949</v>
      </c>
      <c r="M51">
        <v>1562.3071583821</v>
      </c>
    </row>
    <row r="52" spans="1:13">
      <c r="A52" t="s">
        <v>1509</v>
      </c>
      <c r="B52">
        <v>1537.9388588779</v>
      </c>
      <c r="C52">
        <v>1545.6841179466</v>
      </c>
      <c r="D52">
        <v>1554.3836330841</v>
      </c>
      <c r="E52">
        <v>1562.0496356531</v>
      </c>
      <c r="F52">
        <v>1539.4874423274</v>
      </c>
      <c r="G52">
        <v>1547.5386167438</v>
      </c>
      <c r="H52">
        <v>1555.9877856688</v>
      </c>
      <c r="I52">
        <v>1562.4978248028</v>
      </c>
      <c r="J52">
        <v>1538.961395164</v>
      </c>
      <c r="K52">
        <v>1547.3515853773</v>
      </c>
      <c r="L52">
        <v>1555.2675530794</v>
      </c>
      <c r="M52">
        <v>1562.3053725544</v>
      </c>
    </row>
    <row r="53" spans="1:13">
      <c r="A53" t="s">
        <v>1510</v>
      </c>
      <c r="B53">
        <v>1537.9388588779</v>
      </c>
      <c r="C53">
        <v>1545.683536537</v>
      </c>
      <c r="D53">
        <v>1554.3808815299</v>
      </c>
      <c r="E53">
        <v>1562.0414953841</v>
      </c>
      <c r="F53">
        <v>1539.4870559378</v>
      </c>
      <c r="G53">
        <v>1547.537643497</v>
      </c>
      <c r="H53">
        <v>1555.9883767816</v>
      </c>
      <c r="I53">
        <v>1562.4948464045</v>
      </c>
      <c r="J53">
        <v>1538.9633220278</v>
      </c>
      <c r="K53">
        <v>1547.3510008086</v>
      </c>
      <c r="L53">
        <v>1555.2653889584</v>
      </c>
      <c r="M53">
        <v>1562.3075563117</v>
      </c>
    </row>
    <row r="54" spans="1:13">
      <c r="A54" t="s">
        <v>1511</v>
      </c>
      <c r="B54">
        <v>1537.9384751463</v>
      </c>
      <c r="C54">
        <v>1545.6825637221</v>
      </c>
      <c r="D54">
        <v>1554.3812735105</v>
      </c>
      <c r="E54">
        <v>1562.0524144246</v>
      </c>
      <c r="F54">
        <v>1539.4876345799</v>
      </c>
      <c r="G54">
        <v>1547.5405670504</v>
      </c>
      <c r="H54">
        <v>1555.9875892732</v>
      </c>
      <c r="I54">
        <v>1562.5089502109</v>
      </c>
      <c r="J54">
        <v>1538.9633220278</v>
      </c>
      <c r="K54">
        <v>1547.3519738207</v>
      </c>
      <c r="L54">
        <v>1555.2657833089</v>
      </c>
      <c r="M54">
        <v>1562.3014010434</v>
      </c>
    </row>
    <row r="55" spans="1:13">
      <c r="A55" t="s">
        <v>1512</v>
      </c>
      <c r="B55">
        <v>1537.9380895338</v>
      </c>
      <c r="C55">
        <v>1545.6841179466</v>
      </c>
      <c r="D55">
        <v>1554.3826492871</v>
      </c>
      <c r="E55">
        <v>1562.0553930769</v>
      </c>
      <c r="F55">
        <v>1539.4851277622</v>
      </c>
      <c r="G55">
        <v>1547.5380339383</v>
      </c>
      <c r="H55">
        <v>1555.9875892732</v>
      </c>
      <c r="I55">
        <v>1562.476572413</v>
      </c>
      <c r="J55">
        <v>1538.9627437798</v>
      </c>
      <c r="K55">
        <v>1547.3513892516</v>
      </c>
      <c r="L55">
        <v>1555.2647983949</v>
      </c>
      <c r="M55">
        <v>1562.3019969628</v>
      </c>
    </row>
    <row r="56" spans="1:13">
      <c r="A56" t="s">
        <v>1513</v>
      </c>
      <c r="B56">
        <v>1537.9403994494</v>
      </c>
      <c r="C56">
        <v>1545.6833408339</v>
      </c>
      <c r="D56">
        <v>1554.3814714223</v>
      </c>
      <c r="E56">
        <v>1562.0512229669</v>
      </c>
      <c r="F56">
        <v>1539.4866695483</v>
      </c>
      <c r="G56">
        <v>1547.5411498578</v>
      </c>
      <c r="H56">
        <v>1555.9901481969</v>
      </c>
      <c r="I56">
        <v>1562.4904759072</v>
      </c>
      <c r="J56">
        <v>1538.9654410185</v>
      </c>
      <c r="K56">
        <v>1547.3523641683</v>
      </c>
      <c r="L56">
        <v>1555.2663738732</v>
      </c>
      <c r="M56">
        <v>1562.3065643998</v>
      </c>
    </row>
    <row r="57" spans="1:13">
      <c r="A57" t="s">
        <v>1514</v>
      </c>
      <c r="B57">
        <v>1537.9384751463</v>
      </c>
      <c r="C57">
        <v>1545.6823699192</v>
      </c>
      <c r="D57">
        <v>1554.3836330841</v>
      </c>
      <c r="E57">
        <v>1562.0530101541</v>
      </c>
      <c r="F57">
        <v>1539.4862850439</v>
      </c>
      <c r="G57">
        <v>1547.5407613195</v>
      </c>
      <c r="H57">
        <v>1555.9907393114</v>
      </c>
      <c r="I57">
        <v>1562.4970306916</v>
      </c>
      <c r="J57">
        <v>1538.9625516584</v>
      </c>
      <c r="K57">
        <v>1547.3502201148</v>
      </c>
      <c r="L57">
        <v>1555.2691285633</v>
      </c>
      <c r="M57">
        <v>1562.3041807107</v>
      </c>
    </row>
    <row r="58" spans="1:13">
      <c r="A58" t="s">
        <v>1515</v>
      </c>
      <c r="B58">
        <v>1537.9388588779</v>
      </c>
      <c r="C58">
        <v>1545.6839241433</v>
      </c>
      <c r="D58">
        <v>1554.3869745446</v>
      </c>
      <c r="E58">
        <v>1562.0585677311</v>
      </c>
      <c r="F58">
        <v>1539.4858986549</v>
      </c>
      <c r="G58">
        <v>1547.5405670504</v>
      </c>
      <c r="H58">
        <v>1555.9899518007</v>
      </c>
      <c r="I58">
        <v>1562.4729961039</v>
      </c>
      <c r="J58">
        <v>1538.964092398</v>
      </c>
      <c r="K58">
        <v>1547.3488567588</v>
      </c>
      <c r="L58">
        <v>1555.2647983949</v>
      </c>
      <c r="M58">
        <v>1562.3047766323</v>
      </c>
    </row>
    <row r="59" spans="1:13">
      <c r="A59" t="s">
        <v>1516</v>
      </c>
      <c r="B59">
        <v>1537.9402075832</v>
      </c>
      <c r="C59">
        <v>1545.6831470309</v>
      </c>
      <c r="D59">
        <v>1554.3806836182</v>
      </c>
      <c r="E59">
        <v>1562.0488400569</v>
      </c>
      <c r="F59">
        <v>1539.4868636854</v>
      </c>
      <c r="G59">
        <v>1547.537643497</v>
      </c>
      <c r="H59">
        <v>1555.9887695733</v>
      </c>
      <c r="I59">
        <v>1562.4674355776</v>
      </c>
      <c r="J59">
        <v>1538.9621655322</v>
      </c>
      <c r="K59">
        <v>1547.3523641683</v>
      </c>
      <c r="L59">
        <v>1555.267751217</v>
      </c>
      <c r="M59">
        <v>1562.3008051244</v>
      </c>
    </row>
    <row r="60" spans="1:13">
      <c r="A60" t="s">
        <v>1517</v>
      </c>
      <c r="B60">
        <v>1537.940013836</v>
      </c>
      <c r="C60">
        <v>1545.6839241433</v>
      </c>
      <c r="D60">
        <v>1554.38304319</v>
      </c>
      <c r="E60">
        <v>1562.040303943</v>
      </c>
      <c r="F60">
        <v>1539.4866695483</v>
      </c>
      <c r="G60">
        <v>1547.5380339383</v>
      </c>
      <c r="H60">
        <v>1555.9881784603</v>
      </c>
      <c r="I60">
        <v>1562.5000110398</v>
      </c>
      <c r="J60">
        <v>1538.964092398</v>
      </c>
      <c r="K60">
        <v>1547.3511950301</v>
      </c>
      <c r="L60">
        <v>1555.2651927451</v>
      </c>
      <c r="M60">
        <v>1562.3039827173</v>
      </c>
    </row>
    <row r="61" spans="1:13">
      <c r="A61" t="s">
        <v>1518</v>
      </c>
      <c r="B61">
        <v>1537.9384751463</v>
      </c>
      <c r="C61">
        <v>1545.6831470309</v>
      </c>
      <c r="D61">
        <v>1554.3846168824</v>
      </c>
      <c r="E61">
        <v>1562.0607527391</v>
      </c>
      <c r="F61">
        <v>1539.4878268324</v>
      </c>
      <c r="G61">
        <v>1547.5393976277</v>
      </c>
      <c r="H61">
        <v>1555.9871945566</v>
      </c>
      <c r="I61">
        <v>1562.5012031822</v>
      </c>
      <c r="J61">
        <v>1538.9625516584</v>
      </c>
      <c r="K61">
        <v>1547.3511950301</v>
      </c>
      <c r="L61">
        <v>1555.2651927451</v>
      </c>
      <c r="M61">
        <v>1562.3045786388</v>
      </c>
    </row>
    <row r="62" spans="1:13">
      <c r="A62" t="s">
        <v>1519</v>
      </c>
      <c r="B62">
        <v>1537.9394363567</v>
      </c>
      <c r="C62">
        <v>1545.6831470309</v>
      </c>
      <c r="D62">
        <v>1554.3844189697</v>
      </c>
      <c r="E62">
        <v>1562.048246271</v>
      </c>
      <c r="F62">
        <v>1539.4872481901</v>
      </c>
      <c r="G62">
        <v>1547.5372530558</v>
      </c>
      <c r="H62">
        <v>1555.9895590083</v>
      </c>
      <c r="I62">
        <v>1562.4944483796</v>
      </c>
      <c r="J62">
        <v>1538.964092398</v>
      </c>
      <c r="K62">
        <v>1547.3500258935</v>
      </c>
      <c r="L62">
        <v>1555.2626342816</v>
      </c>
      <c r="M62">
        <v>1562.3039827173</v>
      </c>
    </row>
    <row r="63" spans="1:13">
      <c r="A63" t="s">
        <v>1520</v>
      </c>
      <c r="B63">
        <v>1537.9394363567</v>
      </c>
      <c r="C63">
        <v>1545.6850907635</v>
      </c>
      <c r="D63">
        <v>1554.3818634032</v>
      </c>
      <c r="E63">
        <v>1562.0438782717</v>
      </c>
      <c r="F63">
        <v>1539.4855141509</v>
      </c>
      <c r="G63">
        <v>1547.5382282068</v>
      </c>
      <c r="H63">
        <v>1555.9873909521</v>
      </c>
      <c r="I63">
        <v>1562.4628671999</v>
      </c>
      <c r="J63">
        <v>1538.961973411</v>
      </c>
      <c r="K63">
        <v>1547.3504162402</v>
      </c>
      <c r="L63">
        <v>1555.2661757359</v>
      </c>
      <c r="M63">
        <v>1562.3047766323</v>
      </c>
    </row>
    <row r="64" spans="1:13">
      <c r="A64" t="s">
        <v>1521</v>
      </c>
      <c r="B64">
        <v>1537.9390526248</v>
      </c>
      <c r="C64">
        <v>1545.6837303402</v>
      </c>
      <c r="D64">
        <v>1554.3806836182</v>
      </c>
      <c r="E64">
        <v>1562.0486421282</v>
      </c>
      <c r="F64">
        <v>1539.4882132224</v>
      </c>
      <c r="G64">
        <v>1547.5411498578</v>
      </c>
      <c r="H64">
        <v>1555.9897554045</v>
      </c>
      <c r="I64">
        <v>1562.5051757091</v>
      </c>
      <c r="J64">
        <v>1538.9644785251</v>
      </c>
      <c r="K64">
        <v>1547.3513892516</v>
      </c>
      <c r="L64">
        <v>1555.2695229156</v>
      </c>
      <c r="M64">
        <v>1562.3097400751</v>
      </c>
    </row>
    <row r="65" spans="1:13">
      <c r="A65" t="s">
        <v>1522</v>
      </c>
      <c r="B65">
        <v>1537.9394363567</v>
      </c>
      <c r="C65">
        <v>1545.6847012566</v>
      </c>
      <c r="D65">
        <v>1554.3793078451</v>
      </c>
      <c r="E65">
        <v>1562.0291871481</v>
      </c>
      <c r="F65">
        <v>1539.4858986549</v>
      </c>
      <c r="G65">
        <v>1547.5386167438</v>
      </c>
      <c r="H65">
        <v>1555.9891642907</v>
      </c>
      <c r="I65">
        <v>1562.50755807</v>
      </c>
      <c r="J65">
        <v>1538.9617812898</v>
      </c>
      <c r="K65">
        <v>1547.3525583902</v>
      </c>
      <c r="L65">
        <v>1555.2671606517</v>
      </c>
      <c r="M65">
        <v>1562.3071583821</v>
      </c>
    </row>
    <row r="66" spans="1:13">
      <c r="A66" t="s">
        <v>1523</v>
      </c>
      <c r="B66">
        <v>1537.9398219699</v>
      </c>
      <c r="C66">
        <v>1545.6843136499</v>
      </c>
      <c r="D66">
        <v>1554.3793078451</v>
      </c>
      <c r="E66">
        <v>1562.0401060165</v>
      </c>
      <c r="F66">
        <v>1539.4864772961</v>
      </c>
      <c r="G66">
        <v>1547.5397861653</v>
      </c>
      <c r="H66">
        <v>1555.9877856688</v>
      </c>
      <c r="I66">
        <v>1562.4940522964</v>
      </c>
      <c r="J66">
        <v>1538.9633220278</v>
      </c>
      <c r="K66">
        <v>1547.350804683</v>
      </c>
      <c r="L66">
        <v>1555.2669644379</v>
      </c>
      <c r="M66">
        <v>1562.3067623939</v>
      </c>
    </row>
    <row r="67" spans="1:13">
      <c r="A67" t="s">
        <v>1524</v>
      </c>
      <c r="B67">
        <v>1537.9398219699</v>
      </c>
      <c r="C67">
        <v>1545.6819804137</v>
      </c>
      <c r="D67">
        <v>1554.3810775202</v>
      </c>
      <c r="E67">
        <v>1562.0274000153</v>
      </c>
      <c r="F67">
        <v>1539.4866695483</v>
      </c>
      <c r="G67">
        <v>1547.5382282068</v>
      </c>
      <c r="H67">
        <v>1555.9893606868</v>
      </c>
      <c r="I67">
        <v>1562.4946483628</v>
      </c>
      <c r="J67">
        <v>1538.9644785251</v>
      </c>
      <c r="K67">
        <v>1547.3500258935</v>
      </c>
      <c r="L67">
        <v>1555.2683417828</v>
      </c>
      <c r="M67">
        <v>1562.3079542415</v>
      </c>
    </row>
    <row r="68" spans="1:13">
      <c r="A68" t="s">
        <v>1525</v>
      </c>
      <c r="B68">
        <v>1537.9394363567</v>
      </c>
      <c r="C68">
        <v>1545.6856740742</v>
      </c>
      <c r="D68">
        <v>1554.380487628</v>
      </c>
      <c r="E68">
        <v>1562.0351423464</v>
      </c>
      <c r="F68">
        <v>1539.4855141509</v>
      </c>
      <c r="G68">
        <v>1547.538812917</v>
      </c>
      <c r="H68">
        <v>1555.9899518007</v>
      </c>
      <c r="I68">
        <v>1562.486901476</v>
      </c>
      <c r="J68">
        <v>1538.9639002762</v>
      </c>
      <c r="K68">
        <v>1547.3502201148</v>
      </c>
      <c r="L68">
        <v>1555.2675530794</v>
      </c>
      <c r="M68">
        <v>1562.3113298587</v>
      </c>
    </row>
    <row r="69" spans="1:13">
      <c r="A69" t="s">
        <v>1526</v>
      </c>
      <c r="B69">
        <v>1537.9388588779</v>
      </c>
      <c r="C69">
        <v>1545.6866449931</v>
      </c>
      <c r="D69">
        <v>1554.3820613152</v>
      </c>
      <c r="E69">
        <v>1562.0438782717</v>
      </c>
      <c r="F69">
        <v>1539.4858986549</v>
      </c>
      <c r="G69">
        <v>1547.5395918965</v>
      </c>
      <c r="H69">
        <v>1555.9893606868</v>
      </c>
      <c r="I69">
        <v>1562.5166953747</v>
      </c>
      <c r="J69">
        <v>1538.9635141494</v>
      </c>
      <c r="K69">
        <v>1547.3510008086</v>
      </c>
      <c r="L69">
        <v>1555.2646021817</v>
      </c>
      <c r="M69">
        <v>1562.2976275443</v>
      </c>
    </row>
    <row r="70" spans="1:13">
      <c r="A70" t="s">
        <v>1527</v>
      </c>
      <c r="B70">
        <v>1537.9390526248</v>
      </c>
      <c r="C70">
        <v>1545.683536537</v>
      </c>
      <c r="D70">
        <v>1554.3848128736</v>
      </c>
      <c r="E70">
        <v>1562.0434804764</v>
      </c>
      <c r="F70">
        <v>1539.4872481901</v>
      </c>
      <c r="G70">
        <v>1547.5395918965</v>
      </c>
      <c r="H70">
        <v>1555.9885731774</v>
      </c>
      <c r="I70">
        <v>1562.4813389091</v>
      </c>
      <c r="J70">
        <v>1538.9644785251</v>
      </c>
      <c r="K70">
        <v>1547.3519738207</v>
      </c>
      <c r="L70">
        <v>1555.2651927451</v>
      </c>
      <c r="M70">
        <v>1562.3053725544</v>
      </c>
    </row>
    <row r="71" spans="1:13">
      <c r="A71" t="s">
        <v>1528</v>
      </c>
      <c r="B71">
        <v>1537.937128325</v>
      </c>
      <c r="C71">
        <v>1545.686840697</v>
      </c>
      <c r="D71">
        <v>1554.3822573058</v>
      </c>
      <c r="E71">
        <v>1562.0432825491</v>
      </c>
      <c r="F71">
        <v>1539.4872481901</v>
      </c>
      <c r="G71">
        <v>1547.5403708768</v>
      </c>
      <c r="H71">
        <v>1555.9903465187</v>
      </c>
      <c r="I71">
        <v>1562.4986208564</v>
      </c>
      <c r="J71">
        <v>1538.9633220278</v>
      </c>
      <c r="K71">
        <v>1547.3511950301</v>
      </c>
      <c r="L71">
        <v>1555.2626342816</v>
      </c>
      <c r="M71">
        <v>1562.3041807107</v>
      </c>
    </row>
    <row r="72" spans="1:13">
      <c r="A72" t="s">
        <v>1529</v>
      </c>
      <c r="B72">
        <v>1537.9380895338</v>
      </c>
      <c r="C72">
        <v>1545.683536537</v>
      </c>
      <c r="D72">
        <v>1554.3818634032</v>
      </c>
      <c r="E72">
        <v>1562.0442741267</v>
      </c>
      <c r="F72">
        <v>1539.4874423274</v>
      </c>
      <c r="G72">
        <v>1547.5380339383</v>
      </c>
      <c r="H72">
        <v>1555.9877856688</v>
      </c>
      <c r="I72">
        <v>1562.500407126</v>
      </c>
      <c r="J72">
        <v>1538.9637081545</v>
      </c>
      <c r="K72">
        <v>1547.3521680424</v>
      </c>
      <c r="L72">
        <v>1555.2669644379</v>
      </c>
      <c r="M72">
        <v>1562.3039827173</v>
      </c>
    </row>
    <row r="73" spans="1:13">
      <c r="A73" t="s">
        <v>1530</v>
      </c>
      <c r="B73">
        <v>1537.9380895338</v>
      </c>
      <c r="C73">
        <v>1545.6837303402</v>
      </c>
      <c r="D73">
        <v>1554.3832391808</v>
      </c>
      <c r="E73">
        <v>1562.0381209328</v>
      </c>
      <c r="F73">
        <v>1539.4853200141</v>
      </c>
      <c r="G73">
        <v>1547.5395918965</v>
      </c>
      <c r="H73">
        <v>1555.9871945566</v>
      </c>
      <c r="I73">
        <v>1562.4894837631</v>
      </c>
      <c r="J73">
        <v>1538.9637081545</v>
      </c>
      <c r="K73">
        <v>1547.3504162402</v>
      </c>
      <c r="L73">
        <v>1555.2659795224</v>
      </c>
      <c r="M73">
        <v>1562.3037827829</v>
      </c>
    </row>
    <row r="74" spans="1:13">
      <c r="A74" t="s">
        <v>1531</v>
      </c>
      <c r="B74">
        <v>1537.9384751463</v>
      </c>
      <c r="C74">
        <v>1545.683536537</v>
      </c>
      <c r="D74">
        <v>1554.3822573058</v>
      </c>
      <c r="E74">
        <v>1562.0508271084</v>
      </c>
      <c r="F74">
        <v>1539.4864772961</v>
      </c>
      <c r="G74">
        <v>1547.5380339383</v>
      </c>
      <c r="H74">
        <v>1555.9887695733</v>
      </c>
      <c r="I74">
        <v>1562.4678316473</v>
      </c>
      <c r="J74">
        <v>1538.9654410185</v>
      </c>
      <c r="K74">
        <v>1547.348468317</v>
      </c>
      <c r="L74">
        <v>1555.2646021817</v>
      </c>
      <c r="M74">
        <v>1562.3041807107</v>
      </c>
    </row>
    <row r="75" spans="1:13">
      <c r="A75" t="s">
        <v>1532</v>
      </c>
      <c r="B75">
        <v>1537.940783182</v>
      </c>
      <c r="C75">
        <v>1545.6829532279</v>
      </c>
      <c r="D75">
        <v>1554.3832391808</v>
      </c>
      <c r="E75">
        <v>1562.0367315712</v>
      </c>
      <c r="F75">
        <v>1539.4872481901</v>
      </c>
      <c r="G75">
        <v>1547.5393976277</v>
      </c>
      <c r="H75">
        <v>1555.9891642907</v>
      </c>
      <c r="I75">
        <v>1562.4658454762</v>
      </c>
      <c r="J75">
        <v>1538.9637081545</v>
      </c>
      <c r="K75">
        <v>1547.3486625379</v>
      </c>
      <c r="L75">
        <v>1555.2667663005</v>
      </c>
      <c r="M75">
        <v>1562.3021949557</v>
      </c>
    </row>
    <row r="76" spans="1:13">
      <c r="A76" t="s">
        <v>1533</v>
      </c>
      <c r="B76">
        <v>1537.940013836</v>
      </c>
      <c r="C76">
        <v>1545.6819804137</v>
      </c>
      <c r="D76">
        <v>1554.3832391808</v>
      </c>
      <c r="E76">
        <v>1562.0432825491</v>
      </c>
      <c r="F76">
        <v>1539.4857064029</v>
      </c>
      <c r="G76">
        <v>1547.5397861653</v>
      </c>
      <c r="H76">
        <v>1555.9873909521</v>
      </c>
      <c r="I76">
        <v>1562.4980247869</v>
      </c>
      <c r="J76">
        <v>1538.964092398</v>
      </c>
      <c r="K76">
        <v>1547.3504162402</v>
      </c>
      <c r="L76">
        <v>1555.2661757359</v>
      </c>
      <c r="M76">
        <v>1562.3099400111</v>
      </c>
    </row>
    <row r="77" spans="1:13">
      <c r="A77" t="s">
        <v>1534</v>
      </c>
      <c r="B77">
        <v>1537.9380895338</v>
      </c>
      <c r="C77">
        <v>1545.6843136499</v>
      </c>
      <c r="D77">
        <v>1554.3834370932</v>
      </c>
      <c r="E77">
        <v>1562.0508271084</v>
      </c>
      <c r="F77">
        <v>1539.4862850439</v>
      </c>
      <c r="G77">
        <v>1547.5390071857</v>
      </c>
      <c r="H77">
        <v>1555.9881784603</v>
      </c>
      <c r="I77">
        <v>1562.4630652336</v>
      </c>
      <c r="J77">
        <v>1538.9608169174</v>
      </c>
      <c r="K77">
        <v>1547.351779599</v>
      </c>
      <c r="L77">
        <v>1555.2675530794</v>
      </c>
      <c r="M77">
        <v>1562.3051726196</v>
      </c>
    </row>
    <row r="78" spans="1:13">
      <c r="A78" t="s">
        <v>1535</v>
      </c>
      <c r="B78">
        <v>1537.9384751463</v>
      </c>
      <c r="C78">
        <v>1545.681786611</v>
      </c>
      <c r="D78">
        <v>1554.3806836182</v>
      </c>
      <c r="E78">
        <v>1562.0301806482</v>
      </c>
      <c r="F78">
        <v>1539.4858986549</v>
      </c>
      <c r="G78">
        <v>1547.5384224753</v>
      </c>
      <c r="H78">
        <v>1555.9895590083</v>
      </c>
      <c r="I78">
        <v>1562.479154666</v>
      </c>
      <c r="J78">
        <v>1538.9637081545</v>
      </c>
      <c r="K78">
        <v>1547.3498316723</v>
      </c>
      <c r="L78">
        <v>1555.2671606517</v>
      </c>
      <c r="M78">
        <v>1562.3061664708</v>
      </c>
    </row>
    <row r="79" spans="1:13">
      <c r="A79" t="s">
        <v>1536</v>
      </c>
      <c r="B79">
        <v>1537.937128325</v>
      </c>
      <c r="C79">
        <v>1545.6823699192</v>
      </c>
      <c r="D79">
        <v>1554.3869745446</v>
      </c>
      <c r="E79">
        <v>1562.045267646</v>
      </c>
      <c r="F79">
        <v>1539.488405475</v>
      </c>
      <c r="G79">
        <v>1547.5397861653</v>
      </c>
      <c r="H79">
        <v>1555.9893606868</v>
      </c>
      <c r="I79">
        <v>1562.4579008426</v>
      </c>
      <c r="J79">
        <v>1538.9644785251</v>
      </c>
      <c r="K79">
        <v>1547.351779599</v>
      </c>
      <c r="L79">
        <v>1555.2673568655</v>
      </c>
      <c r="M79">
        <v>1562.3041807107</v>
      </c>
    </row>
    <row r="80" spans="1:13">
      <c r="A80" t="s">
        <v>1537</v>
      </c>
      <c r="B80">
        <v>1537.9390526248</v>
      </c>
      <c r="C80">
        <v>1545.6839241433</v>
      </c>
      <c r="D80">
        <v>1554.3814714223</v>
      </c>
      <c r="E80">
        <v>1562.0329593505</v>
      </c>
      <c r="F80">
        <v>1539.489176371</v>
      </c>
      <c r="G80">
        <v>1547.5397861653</v>
      </c>
      <c r="H80">
        <v>1555.9889678947</v>
      </c>
      <c r="I80">
        <v>1562.4898798439</v>
      </c>
      <c r="J80">
        <v>1538.9639002762</v>
      </c>
      <c r="K80">
        <v>1547.3521680424</v>
      </c>
      <c r="L80">
        <v>1555.268143645</v>
      </c>
      <c r="M80">
        <v>1562.3027908758</v>
      </c>
    </row>
    <row r="81" spans="1:13">
      <c r="A81" t="s">
        <v>1538</v>
      </c>
      <c r="B81">
        <v>1537.9367427132</v>
      </c>
      <c r="C81">
        <v>1545.683536537</v>
      </c>
      <c r="D81">
        <v>1554.3828471993</v>
      </c>
      <c r="E81">
        <v>1562.0383188588</v>
      </c>
      <c r="F81">
        <v>1539.488405475</v>
      </c>
      <c r="G81">
        <v>1547.5372530558</v>
      </c>
      <c r="H81">
        <v>1555.9891642907</v>
      </c>
      <c r="I81">
        <v>1562.4884896786</v>
      </c>
      <c r="J81">
        <v>1538.9633220278</v>
      </c>
      <c r="K81">
        <v>1547.3533371822</v>
      </c>
      <c r="L81">
        <v>1555.2671606517</v>
      </c>
      <c r="M81">
        <v>1562.3059684769</v>
      </c>
    </row>
    <row r="82" spans="1:13">
      <c r="A82" t="s">
        <v>1539</v>
      </c>
      <c r="B82">
        <v>1537.9394363567</v>
      </c>
      <c r="C82">
        <v>1545.6845074532</v>
      </c>
      <c r="D82">
        <v>1554.3785219647</v>
      </c>
      <c r="E82">
        <v>1562.0399080901</v>
      </c>
      <c r="F82">
        <v>1539.488405475</v>
      </c>
      <c r="G82">
        <v>1547.5405670504</v>
      </c>
      <c r="H82">
        <v>1555.9895590083</v>
      </c>
      <c r="I82">
        <v>1562.4952424881</v>
      </c>
      <c r="J82">
        <v>1538.961973411</v>
      </c>
      <c r="K82">
        <v>1547.3519738207</v>
      </c>
      <c r="L82">
        <v>1555.2659795224</v>
      </c>
      <c r="M82">
        <v>1562.3057685419</v>
      </c>
    </row>
    <row r="83" spans="1:13">
      <c r="A83" t="s">
        <v>1540</v>
      </c>
      <c r="B83">
        <v>1537.9398219699</v>
      </c>
      <c r="C83">
        <v>1545.6829532279</v>
      </c>
      <c r="D83">
        <v>1554.3814714223</v>
      </c>
      <c r="E83">
        <v>1562.0387166514</v>
      </c>
      <c r="F83">
        <v>1539.4876345799</v>
      </c>
      <c r="G83">
        <v>1547.5386167438</v>
      </c>
      <c r="H83">
        <v>1555.9864070494</v>
      </c>
      <c r="I83">
        <v>1562.4759763604</v>
      </c>
      <c r="J83">
        <v>1538.9633220278</v>
      </c>
      <c r="K83">
        <v>1547.3539217527</v>
      </c>
      <c r="L83">
        <v>1555.2661757359</v>
      </c>
      <c r="M83">
        <v>1562.3057685419</v>
      </c>
    </row>
    <row r="84" spans="1:13">
      <c r="A84" t="s">
        <v>1541</v>
      </c>
      <c r="B84">
        <v>1537.9394363567</v>
      </c>
      <c r="C84">
        <v>1545.682757525</v>
      </c>
      <c r="D84">
        <v>1554.3859926649</v>
      </c>
      <c r="E84">
        <v>1562.0450697182</v>
      </c>
      <c r="F84">
        <v>1539.4889841181</v>
      </c>
      <c r="G84">
        <v>1547.538812917</v>
      </c>
      <c r="H84">
        <v>1555.9891642907</v>
      </c>
      <c r="I84">
        <v>1562.5021953412</v>
      </c>
      <c r="J84">
        <v>1538.964092398</v>
      </c>
      <c r="K84">
        <v>1547.3511950301</v>
      </c>
      <c r="L84">
        <v>1555.2675530794</v>
      </c>
      <c r="M84">
        <v>1562.3033867964</v>
      </c>
    </row>
    <row r="85" spans="1:13">
      <c r="A85" t="s">
        <v>1542</v>
      </c>
      <c r="B85">
        <v>1537.9384751463</v>
      </c>
      <c r="C85">
        <v>1545.68489696</v>
      </c>
      <c r="D85">
        <v>1554.3797017464</v>
      </c>
      <c r="E85">
        <v>1562.0438782717</v>
      </c>
      <c r="F85">
        <v>1539.4866695483</v>
      </c>
      <c r="G85">
        <v>1547.5390071857</v>
      </c>
      <c r="H85">
        <v>1555.9875892732</v>
      </c>
      <c r="I85">
        <v>1562.5194777499</v>
      </c>
      <c r="J85">
        <v>1538.9623576535</v>
      </c>
      <c r="K85">
        <v>1547.351779599</v>
      </c>
      <c r="L85">
        <v>1555.268143645</v>
      </c>
      <c r="M85">
        <v>1562.3067623939</v>
      </c>
    </row>
    <row r="86" spans="1:13">
      <c r="A86" t="s">
        <v>1543</v>
      </c>
      <c r="B86">
        <v>1537.9390526248</v>
      </c>
      <c r="C86">
        <v>1545.6839241433</v>
      </c>
      <c r="D86">
        <v>1554.3861886564</v>
      </c>
      <c r="E86">
        <v>1562.0470548196</v>
      </c>
      <c r="F86">
        <v>1539.4872481901</v>
      </c>
      <c r="G86">
        <v>1547.5415403009</v>
      </c>
      <c r="H86">
        <v>1555.9871945566</v>
      </c>
      <c r="I86">
        <v>1562.5014012256</v>
      </c>
      <c r="J86">
        <v>1538.9637081545</v>
      </c>
      <c r="K86">
        <v>1547.3510008086</v>
      </c>
      <c r="L86">
        <v>1555.2663738732</v>
      </c>
      <c r="M86">
        <v>1562.3033867964</v>
      </c>
    </row>
    <row r="87" spans="1:13">
      <c r="A87" t="s">
        <v>1544</v>
      </c>
      <c r="B87">
        <v>1537.9380895338</v>
      </c>
      <c r="C87">
        <v>1545.6829532279</v>
      </c>
      <c r="D87">
        <v>1554.3838290751</v>
      </c>
      <c r="E87">
        <v>1562.0530101541</v>
      </c>
      <c r="F87">
        <v>1539.4882132224</v>
      </c>
      <c r="G87">
        <v>1547.5384224753</v>
      </c>
      <c r="H87">
        <v>1555.9895590083</v>
      </c>
      <c r="I87">
        <v>1562.480146797</v>
      </c>
      <c r="J87">
        <v>1538.9648627689</v>
      </c>
      <c r="K87">
        <v>1547.3521680424</v>
      </c>
      <c r="L87">
        <v>1555.2667663005</v>
      </c>
      <c r="M87">
        <v>1562.3063644647</v>
      </c>
    </row>
    <row r="88" spans="1:13">
      <c r="A88" t="s">
        <v>1545</v>
      </c>
      <c r="B88">
        <v>1537.9394363567</v>
      </c>
      <c r="C88">
        <v>1545.6839241433</v>
      </c>
      <c r="D88">
        <v>1554.3816674128</v>
      </c>
      <c r="E88">
        <v>1562.0573782045</v>
      </c>
      <c r="F88">
        <v>1539.4849355104</v>
      </c>
      <c r="G88">
        <v>1547.5386167438</v>
      </c>
      <c r="H88">
        <v>1555.9889678947</v>
      </c>
      <c r="I88">
        <v>1562.4898798439</v>
      </c>
      <c r="J88">
        <v>1538.9650567744</v>
      </c>
      <c r="K88">
        <v>1547.3515853773</v>
      </c>
      <c r="L88">
        <v>1555.2646021817</v>
      </c>
      <c r="M88">
        <v>1562.3014010434</v>
      </c>
    </row>
    <row r="89" spans="1:13">
      <c r="A89" t="s">
        <v>1546</v>
      </c>
      <c r="B89">
        <v>1537.9378976681</v>
      </c>
      <c r="C89">
        <v>1545.6839241433</v>
      </c>
      <c r="D89">
        <v>1554.3846168824</v>
      </c>
      <c r="E89">
        <v>1562.0476505451</v>
      </c>
      <c r="F89">
        <v>1539.4880209698</v>
      </c>
      <c r="G89">
        <v>1547.5370587876</v>
      </c>
      <c r="H89">
        <v>1555.9875892732</v>
      </c>
      <c r="I89">
        <v>1562.5000110398</v>
      </c>
      <c r="J89">
        <v>1538.9625516584</v>
      </c>
      <c r="K89">
        <v>1547.3511950301</v>
      </c>
      <c r="L89">
        <v>1555.2642078318</v>
      </c>
      <c r="M89">
        <v>1562.3015990361</v>
      </c>
    </row>
    <row r="90" spans="1:13">
      <c r="A90" t="s">
        <v>1547</v>
      </c>
      <c r="B90">
        <v>1537.9390526248</v>
      </c>
      <c r="C90">
        <v>1545.6831470309</v>
      </c>
      <c r="D90">
        <v>1554.380487628</v>
      </c>
      <c r="E90">
        <v>1562.0444739947</v>
      </c>
      <c r="F90">
        <v>1539.4870559378</v>
      </c>
      <c r="G90">
        <v>1547.5401766078</v>
      </c>
      <c r="H90">
        <v>1555.9885731774</v>
      </c>
      <c r="I90">
        <v>1562.4777645197</v>
      </c>
      <c r="J90">
        <v>1538.9633220278</v>
      </c>
      <c r="K90">
        <v>1547.3500258935</v>
      </c>
      <c r="L90">
        <v>1555.2655851718</v>
      </c>
      <c r="M90">
        <v>1562.3039827173</v>
      </c>
    </row>
    <row r="91" spans="1:13">
      <c r="A91" t="s">
        <v>1548</v>
      </c>
      <c r="B91">
        <v>1537.9380895338</v>
      </c>
      <c r="C91">
        <v>1545.6845074532</v>
      </c>
      <c r="D91">
        <v>1554.3810775202</v>
      </c>
      <c r="E91">
        <v>1562.0553930769</v>
      </c>
      <c r="F91">
        <v>1539.4862850439</v>
      </c>
      <c r="G91">
        <v>1547.5390071857</v>
      </c>
      <c r="H91">
        <v>1555.9889678947</v>
      </c>
      <c r="I91">
        <v>1562.5230523301</v>
      </c>
      <c r="J91">
        <v>1538.9627437798</v>
      </c>
      <c r="K91">
        <v>1547.3482721921</v>
      </c>
      <c r="L91">
        <v>1555.2651927451</v>
      </c>
      <c r="M91">
        <v>1562.3015990361</v>
      </c>
    </row>
    <row r="92" spans="1:13">
      <c r="A92" t="s">
        <v>1549</v>
      </c>
      <c r="B92">
        <v>1537.9363571016</v>
      </c>
      <c r="C92">
        <v>1545.683536537</v>
      </c>
      <c r="D92">
        <v>1554.3838290751</v>
      </c>
      <c r="E92">
        <v>1562.0266063822</v>
      </c>
      <c r="F92">
        <v>1539.489176371</v>
      </c>
      <c r="G92">
        <v>1547.5393976277</v>
      </c>
      <c r="H92">
        <v>1555.9875892732</v>
      </c>
      <c r="I92">
        <v>1562.4847152757</v>
      </c>
      <c r="J92">
        <v>1538.9648627689</v>
      </c>
      <c r="K92">
        <v>1547.3510008086</v>
      </c>
      <c r="L92">
        <v>1555.2669644379</v>
      </c>
      <c r="M92">
        <v>1562.3075563117</v>
      </c>
    </row>
    <row r="93" spans="1:13">
      <c r="A93" t="s">
        <v>1550</v>
      </c>
      <c r="B93">
        <v>1537.9394363567</v>
      </c>
      <c r="C93">
        <v>1545.682757525</v>
      </c>
      <c r="D93">
        <v>1554.3857947519</v>
      </c>
      <c r="E93">
        <v>1562.0458633701</v>
      </c>
      <c r="F93">
        <v>1539.4868636854</v>
      </c>
      <c r="G93">
        <v>1547.5407613195</v>
      </c>
      <c r="H93">
        <v>1555.9895590083</v>
      </c>
      <c r="I93">
        <v>1562.5012031822</v>
      </c>
      <c r="J93">
        <v>1538.9625516584</v>
      </c>
      <c r="K93">
        <v>1547.351779599</v>
      </c>
      <c r="L93">
        <v>1555.2669644379</v>
      </c>
      <c r="M93">
        <v>1562.3010031169</v>
      </c>
    </row>
    <row r="94" spans="1:13">
      <c r="A94" t="s">
        <v>1551</v>
      </c>
      <c r="B94">
        <v>1537.9384751463</v>
      </c>
      <c r="C94">
        <v>1545.683536537</v>
      </c>
      <c r="D94">
        <v>1554.3793078451</v>
      </c>
      <c r="E94">
        <v>1562.0410995305</v>
      </c>
      <c r="F94">
        <v>1539.4868636854</v>
      </c>
      <c r="G94">
        <v>1547.5390071857</v>
      </c>
      <c r="H94">
        <v>1555.9887695733</v>
      </c>
      <c r="I94">
        <v>1562.4880935984</v>
      </c>
      <c r="J94">
        <v>1538.9664053966</v>
      </c>
      <c r="K94">
        <v>1547.3523641683</v>
      </c>
      <c r="L94">
        <v>1555.2632248435</v>
      </c>
      <c r="M94">
        <v>1562.3073583175</v>
      </c>
    </row>
    <row r="95" spans="1:13">
      <c r="A95" t="s">
        <v>1552</v>
      </c>
      <c r="B95">
        <v>1537.9380895338</v>
      </c>
      <c r="C95">
        <v>1545.6845074532</v>
      </c>
      <c r="D95">
        <v>1554.3848128736</v>
      </c>
      <c r="E95">
        <v>1562.0543995447</v>
      </c>
      <c r="F95">
        <v>1539.4860927918</v>
      </c>
      <c r="G95">
        <v>1547.5407613195</v>
      </c>
      <c r="H95">
        <v>1555.9887695733</v>
      </c>
      <c r="I95">
        <v>1562.5162992802</v>
      </c>
      <c r="J95">
        <v>1538.964670647</v>
      </c>
      <c r="K95">
        <v>1547.3511950301</v>
      </c>
      <c r="L95">
        <v>1555.2653889584</v>
      </c>
      <c r="M95">
        <v>1562.3023929487</v>
      </c>
    </row>
    <row r="96" spans="1:13">
      <c r="A96" t="s">
        <v>1553</v>
      </c>
      <c r="B96">
        <v>1537.9384751463</v>
      </c>
      <c r="C96">
        <v>1545.685284567</v>
      </c>
      <c r="D96">
        <v>1554.3828471993</v>
      </c>
      <c r="E96">
        <v>1562.0470548196</v>
      </c>
      <c r="F96">
        <v>1539.4866695483</v>
      </c>
      <c r="G96">
        <v>1547.5397861653</v>
      </c>
      <c r="H96">
        <v>1555.9885731774</v>
      </c>
      <c r="I96">
        <v>1562.4878936168</v>
      </c>
      <c r="J96">
        <v>1538.9635141494</v>
      </c>
      <c r="K96">
        <v>1547.3510008086</v>
      </c>
      <c r="L96">
        <v>1555.2614531592</v>
      </c>
      <c r="M96">
        <v>1562.3015990361</v>
      </c>
    </row>
    <row r="97" spans="1:13">
      <c r="A97" t="s">
        <v>1554</v>
      </c>
      <c r="B97">
        <v>1537.9398219699</v>
      </c>
      <c r="C97">
        <v>1545.6850907635</v>
      </c>
      <c r="D97">
        <v>1554.3812735105</v>
      </c>
      <c r="E97">
        <v>1562.0410995305</v>
      </c>
      <c r="F97">
        <v>1539.4864772961</v>
      </c>
      <c r="G97">
        <v>1547.5378377653</v>
      </c>
      <c r="H97">
        <v>1555.9901481969</v>
      </c>
      <c r="I97">
        <v>1562.5095443471</v>
      </c>
      <c r="J97">
        <v>1538.9635141494</v>
      </c>
      <c r="K97">
        <v>1547.350804683</v>
      </c>
      <c r="L97">
        <v>1555.268143645</v>
      </c>
      <c r="M97">
        <v>1562.3014010434</v>
      </c>
    </row>
    <row r="98" spans="1:13">
      <c r="A98" t="s">
        <v>1555</v>
      </c>
      <c r="B98">
        <v>1537.9384751463</v>
      </c>
      <c r="C98">
        <v>1545.6847012566</v>
      </c>
      <c r="D98">
        <v>1554.3818634032</v>
      </c>
      <c r="E98">
        <v>1562.0542016146</v>
      </c>
      <c r="F98">
        <v>1539.4866695483</v>
      </c>
      <c r="G98">
        <v>1547.5386167438</v>
      </c>
      <c r="H98">
        <v>1555.9867998402</v>
      </c>
      <c r="I98">
        <v>1562.4773665034</v>
      </c>
      <c r="J98">
        <v>1538.9617812898</v>
      </c>
      <c r="K98">
        <v>1547.3513892516</v>
      </c>
      <c r="L98">
        <v>1555.2628304943</v>
      </c>
      <c r="M98">
        <v>1562.3071583821</v>
      </c>
    </row>
    <row r="99" spans="1:13">
      <c r="A99" t="s">
        <v>1556</v>
      </c>
      <c r="B99">
        <v>1537.9403994494</v>
      </c>
      <c r="C99">
        <v>1545.6866449931</v>
      </c>
      <c r="D99">
        <v>1554.3798977364</v>
      </c>
      <c r="E99">
        <v>1562.0589655341</v>
      </c>
      <c r="F99">
        <v>1539.4876345799</v>
      </c>
      <c r="G99">
        <v>1547.5390071857</v>
      </c>
      <c r="H99">
        <v>1555.9877856688</v>
      </c>
      <c r="I99">
        <v>1562.5216621058</v>
      </c>
      <c r="J99">
        <v>1538.9637081545</v>
      </c>
      <c r="K99">
        <v>1547.3510008086</v>
      </c>
      <c r="L99">
        <v>1555.2636172692</v>
      </c>
      <c r="M99">
        <v>1562.3002092058</v>
      </c>
    </row>
    <row r="100" spans="1:13">
      <c r="A100" t="s">
        <v>1557</v>
      </c>
      <c r="B100">
        <v>1537.9394363567</v>
      </c>
      <c r="C100">
        <v>1545.6819804137</v>
      </c>
      <c r="D100">
        <v>1554.3797017464</v>
      </c>
      <c r="E100">
        <v>1562.0401060165</v>
      </c>
      <c r="F100">
        <v>1539.4868636854</v>
      </c>
      <c r="G100">
        <v>1547.5384224753</v>
      </c>
      <c r="H100">
        <v>1555.9889678947</v>
      </c>
      <c r="I100">
        <v>1562.5123266968</v>
      </c>
      <c r="J100">
        <v>1538.9633220278</v>
      </c>
      <c r="K100">
        <v>1547.3521680424</v>
      </c>
      <c r="L100">
        <v>1555.2651927451</v>
      </c>
      <c r="M100">
        <v>1562.3019969628</v>
      </c>
    </row>
    <row r="101" spans="1:13">
      <c r="A101" t="s">
        <v>1558</v>
      </c>
      <c r="B101">
        <v>1537.9398219699</v>
      </c>
      <c r="C101">
        <v>1545.6847012566</v>
      </c>
      <c r="D101">
        <v>1554.3838290751</v>
      </c>
      <c r="E101">
        <v>1562.0577740664</v>
      </c>
      <c r="F101">
        <v>1539.4870559378</v>
      </c>
      <c r="G101">
        <v>1547.5386167438</v>
      </c>
      <c r="H101">
        <v>1555.9883767816</v>
      </c>
      <c r="I101">
        <v>1562.4924621409</v>
      </c>
      <c r="J101">
        <v>1538.9617812898</v>
      </c>
      <c r="K101">
        <v>1547.3525583902</v>
      </c>
      <c r="L101">
        <v>1555.2636172692</v>
      </c>
      <c r="M101">
        <v>1562.29901737</v>
      </c>
    </row>
    <row r="102" spans="1:13">
      <c r="A102" t="s">
        <v>1559</v>
      </c>
      <c r="B102">
        <v>1537.9384751463</v>
      </c>
      <c r="C102">
        <v>1545.681786611</v>
      </c>
      <c r="D102">
        <v>1554.3828471993</v>
      </c>
      <c r="E102">
        <v>1562.0365336456</v>
      </c>
      <c r="F102">
        <v>1539.4857064029</v>
      </c>
      <c r="G102">
        <v>1547.5397861653</v>
      </c>
      <c r="H102">
        <v>1555.9877856688</v>
      </c>
      <c r="I102">
        <v>1562.5049757232</v>
      </c>
      <c r="J102">
        <v>1538.9637081545</v>
      </c>
      <c r="K102">
        <v>1547.3535333084</v>
      </c>
      <c r="L102">
        <v>1555.263026707</v>
      </c>
      <c r="M102">
        <v>1562.3091460909</v>
      </c>
    </row>
    <row r="103" spans="1:13">
      <c r="A103" t="s">
        <v>1560</v>
      </c>
      <c r="B103">
        <v>1537.9378976681</v>
      </c>
      <c r="C103">
        <v>1545.6847012566</v>
      </c>
      <c r="D103">
        <v>1554.3810775202</v>
      </c>
      <c r="E103">
        <v>1562.0484441996</v>
      </c>
      <c r="F103">
        <v>1539.4876345799</v>
      </c>
      <c r="G103">
        <v>1547.5397861653</v>
      </c>
      <c r="H103">
        <v>1555.9897554045</v>
      </c>
      <c r="I103">
        <v>1562.5083541335</v>
      </c>
      <c r="J103">
        <v>1538.964670647</v>
      </c>
      <c r="K103">
        <v>1547.3502201148</v>
      </c>
      <c r="L103">
        <v>1555.2642078318</v>
      </c>
      <c r="M103">
        <v>1562.29901737</v>
      </c>
    </row>
    <row r="104" spans="1:13">
      <c r="A104" t="s">
        <v>1561</v>
      </c>
      <c r="B104">
        <v>1537.9388588779</v>
      </c>
      <c r="C104">
        <v>1545.683536537</v>
      </c>
      <c r="D104">
        <v>1554.3802916379</v>
      </c>
      <c r="E104">
        <v>1562.0428847542</v>
      </c>
      <c r="F104">
        <v>1539.489176371</v>
      </c>
      <c r="G104">
        <v>1547.538812917</v>
      </c>
      <c r="H104">
        <v>1555.9867998402</v>
      </c>
      <c r="I104">
        <v>1562.5184836272</v>
      </c>
      <c r="J104">
        <v>1538.9633220278</v>
      </c>
      <c r="K104">
        <v>1547.3506104616</v>
      </c>
      <c r="L104">
        <v>1555.2661757359</v>
      </c>
      <c r="M104">
        <v>1562.3039827173</v>
      </c>
    </row>
    <row r="105" spans="1:13">
      <c r="A105" t="s">
        <v>1562</v>
      </c>
      <c r="B105">
        <v>1537.9390526248</v>
      </c>
      <c r="C105">
        <v>1545.6843136499</v>
      </c>
      <c r="D105">
        <v>1554.3793078451</v>
      </c>
      <c r="E105">
        <v>1562.0553930769</v>
      </c>
      <c r="F105">
        <v>1539.4866695483</v>
      </c>
      <c r="G105">
        <v>1547.5405670504</v>
      </c>
      <c r="H105">
        <v>1555.9893606868</v>
      </c>
      <c r="I105">
        <v>1562.4942503379</v>
      </c>
      <c r="J105">
        <v>1538.9635141494</v>
      </c>
      <c r="K105">
        <v>1547.3506104616</v>
      </c>
      <c r="L105">
        <v>1555.2687342111</v>
      </c>
      <c r="M105">
        <v>1562.3061664708</v>
      </c>
    </row>
    <row r="106" spans="1:13">
      <c r="A106" t="s">
        <v>1563</v>
      </c>
      <c r="B106">
        <v>1537.938667012</v>
      </c>
      <c r="C106">
        <v>1545.683536537</v>
      </c>
      <c r="D106">
        <v>1554.3818634032</v>
      </c>
      <c r="E106">
        <v>1562.0438782717</v>
      </c>
      <c r="F106">
        <v>1539.4872481901</v>
      </c>
      <c r="G106">
        <v>1547.5405670504</v>
      </c>
      <c r="H106">
        <v>1555.9903465187</v>
      </c>
      <c r="I106">
        <v>1562.4982228295</v>
      </c>
      <c r="J106">
        <v>1538.9629359012</v>
      </c>
      <c r="K106">
        <v>1547.3527526121</v>
      </c>
      <c r="L106">
        <v>1555.2634210563</v>
      </c>
      <c r="M106">
        <v>1562.2982234609</v>
      </c>
    </row>
    <row r="107" spans="1:13">
      <c r="A107" t="s">
        <v>1564</v>
      </c>
      <c r="B107">
        <v>1537.940013836</v>
      </c>
      <c r="C107">
        <v>1545.6856740742</v>
      </c>
      <c r="D107">
        <v>1554.38304319</v>
      </c>
      <c r="E107">
        <v>1562.0458633701</v>
      </c>
      <c r="F107">
        <v>1539.4870559378</v>
      </c>
      <c r="G107">
        <v>1547.5392014544</v>
      </c>
      <c r="H107">
        <v>1555.9875892732</v>
      </c>
      <c r="I107">
        <v>1562.476572413</v>
      </c>
      <c r="J107">
        <v>1538.9633220278</v>
      </c>
      <c r="K107">
        <v>1547.3521680424</v>
      </c>
      <c r="L107">
        <v>1555.268932349</v>
      </c>
      <c r="M107">
        <v>1562.3033867964</v>
      </c>
    </row>
    <row r="108" spans="1:13">
      <c r="A108" t="s">
        <v>1565</v>
      </c>
      <c r="B108">
        <v>1537.9394363567</v>
      </c>
      <c r="C108">
        <v>1545.683536537</v>
      </c>
      <c r="D108">
        <v>1554.380487628</v>
      </c>
      <c r="E108">
        <v>1562.0462592261</v>
      </c>
      <c r="F108">
        <v>1539.4882132224</v>
      </c>
      <c r="G108">
        <v>1547.5405670504</v>
      </c>
      <c r="H108">
        <v>1555.9854212225</v>
      </c>
      <c r="I108">
        <v>1562.4938523133</v>
      </c>
      <c r="J108">
        <v>1538.9637081545</v>
      </c>
      <c r="K108">
        <v>1547.3500258935</v>
      </c>
      <c r="L108">
        <v>1555.2628304943</v>
      </c>
      <c r="M108">
        <v>1562.3093440856</v>
      </c>
    </row>
    <row r="109" spans="1:13">
      <c r="A109" t="s">
        <v>1566</v>
      </c>
      <c r="B109">
        <v>1537.9409769294</v>
      </c>
      <c r="C109">
        <v>1545.6833408339</v>
      </c>
      <c r="D109">
        <v>1554.3810775202</v>
      </c>
      <c r="E109">
        <v>1562.0526123542</v>
      </c>
      <c r="F109">
        <v>1539.4857064029</v>
      </c>
      <c r="G109">
        <v>1547.5370587876</v>
      </c>
      <c r="H109">
        <v>1555.9858159382</v>
      </c>
      <c r="I109">
        <v>1562.4720039819</v>
      </c>
      <c r="J109">
        <v>1538.9656350242</v>
      </c>
      <c r="K109">
        <v>1547.3510008086</v>
      </c>
      <c r="L109">
        <v>1555.2649965318</v>
      </c>
      <c r="M109">
        <v>1562.3073583175</v>
      </c>
    </row>
    <row r="110" spans="1:13">
      <c r="A110" t="s">
        <v>1567</v>
      </c>
      <c r="B110">
        <v>1537.9380895338</v>
      </c>
      <c r="C110">
        <v>1545.6839241433</v>
      </c>
      <c r="D110">
        <v>1554.3808815299</v>
      </c>
      <c r="E110">
        <v>1562.0532080839</v>
      </c>
      <c r="F110">
        <v>1539.4864772961</v>
      </c>
      <c r="G110">
        <v>1547.5386167438</v>
      </c>
      <c r="H110">
        <v>1555.9869981611</v>
      </c>
      <c r="I110">
        <v>1562.4797507211</v>
      </c>
      <c r="J110">
        <v>1538.9648627689</v>
      </c>
      <c r="K110">
        <v>1547.3519738207</v>
      </c>
      <c r="L110">
        <v>1555.2653889584</v>
      </c>
      <c r="M110">
        <v>1562.3039827173</v>
      </c>
    </row>
    <row r="111" spans="1:13">
      <c r="A111" t="s">
        <v>1568</v>
      </c>
      <c r="B111">
        <v>1537.9384751463</v>
      </c>
      <c r="C111">
        <v>1545.6841179466</v>
      </c>
      <c r="D111">
        <v>1554.3822573058</v>
      </c>
      <c r="E111">
        <v>1562.048246271</v>
      </c>
      <c r="F111">
        <v>1539.4866695483</v>
      </c>
      <c r="G111">
        <v>1547.5378377653</v>
      </c>
      <c r="H111">
        <v>1555.9875892732</v>
      </c>
      <c r="I111">
        <v>1562.4793527038</v>
      </c>
      <c r="J111">
        <v>1538.9652488964</v>
      </c>
      <c r="K111">
        <v>1547.3513892516</v>
      </c>
      <c r="L111">
        <v>1555.2638154058</v>
      </c>
      <c r="M111">
        <v>1562.3033867964</v>
      </c>
    </row>
    <row r="112" spans="1:13">
      <c r="A112" t="s">
        <v>1569</v>
      </c>
      <c r="B112">
        <v>1537.940013836</v>
      </c>
      <c r="C112">
        <v>1545.6843136499</v>
      </c>
      <c r="D112">
        <v>1554.3787179543</v>
      </c>
      <c r="E112">
        <v>1562.0466570227</v>
      </c>
      <c r="F112">
        <v>1539.488405475</v>
      </c>
      <c r="G112">
        <v>1547.5393976277</v>
      </c>
      <c r="H112">
        <v>1555.9895590083</v>
      </c>
      <c r="I112">
        <v>1562.5153051616</v>
      </c>
      <c r="J112">
        <v>1538.9648627689</v>
      </c>
      <c r="K112">
        <v>1547.3506104616</v>
      </c>
      <c r="L112">
        <v>1555.2647983949</v>
      </c>
      <c r="M112">
        <v>1562.3033867964</v>
      </c>
    </row>
    <row r="113" spans="1:13">
      <c r="A113" t="s">
        <v>1570</v>
      </c>
      <c r="B113">
        <v>1537.9390526248</v>
      </c>
      <c r="C113">
        <v>1545.683536537</v>
      </c>
      <c r="D113">
        <v>1554.3822573058</v>
      </c>
      <c r="E113">
        <v>1562.0508271084</v>
      </c>
      <c r="F113">
        <v>1539.4874423274</v>
      </c>
      <c r="G113">
        <v>1547.5390071857</v>
      </c>
      <c r="H113">
        <v>1555.9866034448</v>
      </c>
      <c r="I113">
        <v>1562.4847152757</v>
      </c>
      <c r="J113">
        <v>1538.9637081545</v>
      </c>
      <c r="K113">
        <v>1547.3515853773</v>
      </c>
      <c r="L113">
        <v>1555.2655851718</v>
      </c>
      <c r="M113">
        <v>1562.3015990361</v>
      </c>
    </row>
    <row r="114" spans="1:13">
      <c r="A114" t="s">
        <v>1571</v>
      </c>
      <c r="B114">
        <v>1537.9384751463</v>
      </c>
      <c r="C114">
        <v>1545.6850907635</v>
      </c>
      <c r="D114">
        <v>1554.3846168824</v>
      </c>
      <c r="E114">
        <v>1562.042686827</v>
      </c>
      <c r="F114">
        <v>1539.4885996126</v>
      </c>
      <c r="G114">
        <v>1547.5405670504</v>
      </c>
      <c r="H114">
        <v>1555.9885731774</v>
      </c>
      <c r="I114">
        <v>1562.4944483796</v>
      </c>
      <c r="J114">
        <v>1538.9627437798</v>
      </c>
      <c r="K114">
        <v>1547.3502201148</v>
      </c>
      <c r="L114">
        <v>1555.2647983949</v>
      </c>
      <c r="M114">
        <v>1562.3047766323</v>
      </c>
    </row>
    <row r="115" spans="1:13">
      <c r="A115" t="s">
        <v>1572</v>
      </c>
      <c r="B115">
        <v>1537.9390526248</v>
      </c>
      <c r="C115">
        <v>1545.6819804137</v>
      </c>
      <c r="D115">
        <v>1554.3834370932</v>
      </c>
      <c r="E115">
        <v>1562.050031511</v>
      </c>
      <c r="F115">
        <v>1539.4837782307</v>
      </c>
      <c r="G115">
        <v>1547.5399823388</v>
      </c>
      <c r="H115">
        <v>1555.9873909521</v>
      </c>
      <c r="I115">
        <v>1562.4990169419</v>
      </c>
      <c r="J115">
        <v>1538.9635141494</v>
      </c>
      <c r="K115">
        <v>1547.3494413259</v>
      </c>
      <c r="L115">
        <v>1555.2640116188</v>
      </c>
      <c r="M115">
        <v>1562.3039827173</v>
      </c>
    </row>
    <row r="116" spans="1:13">
      <c r="A116" t="s">
        <v>1573</v>
      </c>
      <c r="B116">
        <v>1537.9403994494</v>
      </c>
      <c r="C116">
        <v>1545.6856740742</v>
      </c>
      <c r="D116">
        <v>1554.3820613152</v>
      </c>
      <c r="E116">
        <v>1562.034746496</v>
      </c>
      <c r="F116">
        <v>1539.4870559378</v>
      </c>
      <c r="G116">
        <v>1547.5393976277</v>
      </c>
      <c r="H116">
        <v>1555.9867998402</v>
      </c>
      <c r="I116">
        <v>1562.4672356013</v>
      </c>
      <c r="J116">
        <v>1538.9621655322</v>
      </c>
      <c r="K116">
        <v>1547.3506104616</v>
      </c>
      <c r="L116">
        <v>1555.2657833089</v>
      </c>
      <c r="M116">
        <v>1562.3053725544</v>
      </c>
    </row>
    <row r="117" spans="1:13">
      <c r="A117" t="s">
        <v>1574</v>
      </c>
      <c r="B117">
        <v>1537.9390526248</v>
      </c>
      <c r="C117">
        <v>1545.6829532279</v>
      </c>
      <c r="D117">
        <v>1554.3800956479</v>
      </c>
      <c r="E117">
        <v>1562.0383188588</v>
      </c>
      <c r="F117">
        <v>1539.4864772961</v>
      </c>
      <c r="G117">
        <v>1547.5392014544</v>
      </c>
      <c r="H117">
        <v>1555.9873909521</v>
      </c>
      <c r="I117">
        <v>1562.4976267603</v>
      </c>
      <c r="J117">
        <v>1538.9639002762</v>
      </c>
      <c r="K117">
        <v>1547.3519738207</v>
      </c>
      <c r="L117">
        <v>1555.2655851718</v>
      </c>
      <c r="M117">
        <v>1562.3035847896</v>
      </c>
    </row>
    <row r="118" spans="1:13">
      <c r="A118" t="s">
        <v>1575</v>
      </c>
      <c r="B118">
        <v>1537.940013836</v>
      </c>
      <c r="C118">
        <v>1545.68489696</v>
      </c>
      <c r="D118">
        <v>1554.3836330841</v>
      </c>
      <c r="E118">
        <v>1562.0313720738</v>
      </c>
      <c r="F118">
        <v>1539.4870559378</v>
      </c>
      <c r="G118">
        <v>1547.5401766078</v>
      </c>
      <c r="H118">
        <v>1555.9889678947</v>
      </c>
      <c r="I118">
        <v>1562.4982228295</v>
      </c>
      <c r="J118">
        <v>1538.9644785251</v>
      </c>
      <c r="K118">
        <v>1547.351779599</v>
      </c>
      <c r="L118">
        <v>1555.263026707</v>
      </c>
      <c r="M118">
        <v>1562.3029888689</v>
      </c>
    </row>
    <row r="119" spans="1:13">
      <c r="A119" t="s">
        <v>1576</v>
      </c>
      <c r="B119">
        <v>1537.9378976681</v>
      </c>
      <c r="C119">
        <v>1545.6839241433</v>
      </c>
      <c r="D119">
        <v>1554.3842229786</v>
      </c>
      <c r="E119">
        <v>1562.0438782717</v>
      </c>
      <c r="F119">
        <v>1539.4878268324</v>
      </c>
      <c r="G119">
        <v>1547.5384224753</v>
      </c>
      <c r="H119">
        <v>1555.9875892732</v>
      </c>
      <c r="I119">
        <v>1562.4648533634</v>
      </c>
      <c r="J119">
        <v>1538.9652488964</v>
      </c>
      <c r="K119">
        <v>1547.3519738207</v>
      </c>
      <c r="L119">
        <v>1555.2646021817</v>
      </c>
      <c r="M119">
        <v>1562.3031868621</v>
      </c>
    </row>
    <row r="120" spans="1:13">
      <c r="A120" t="s">
        <v>1577</v>
      </c>
      <c r="B120">
        <v>1537.9378976681</v>
      </c>
      <c r="C120">
        <v>1545.6819804137</v>
      </c>
      <c r="D120">
        <v>1554.3820613152</v>
      </c>
      <c r="E120">
        <v>1562.052016625</v>
      </c>
      <c r="F120">
        <v>1539.4870559378</v>
      </c>
      <c r="G120">
        <v>1547.5399823388</v>
      </c>
      <c r="H120">
        <v>1555.9885731774</v>
      </c>
      <c r="I120">
        <v>1562.4600850263</v>
      </c>
      <c r="J120">
        <v>1538.9644785251</v>
      </c>
      <c r="K120">
        <v>1547.3506104616</v>
      </c>
      <c r="L120">
        <v>1555.2653889584</v>
      </c>
      <c r="M120">
        <v>1562.3017970289</v>
      </c>
    </row>
    <row r="121" spans="1:13">
      <c r="A121" t="s">
        <v>1578</v>
      </c>
      <c r="B121">
        <v>1537.9388588779</v>
      </c>
      <c r="C121">
        <v>1545.682757525</v>
      </c>
      <c r="D121">
        <v>1554.3818634032</v>
      </c>
      <c r="E121">
        <v>1562.0418931783</v>
      </c>
      <c r="F121">
        <v>1539.4876345799</v>
      </c>
      <c r="G121">
        <v>1547.538812917</v>
      </c>
      <c r="H121">
        <v>1555.9891642907</v>
      </c>
      <c r="I121">
        <v>1562.4841192168</v>
      </c>
      <c r="J121">
        <v>1538.9627437798</v>
      </c>
      <c r="K121">
        <v>1547.3531429601</v>
      </c>
      <c r="L121">
        <v>1555.2669644379</v>
      </c>
      <c r="M121">
        <v>1562.3061664708</v>
      </c>
    </row>
    <row r="122" spans="1:13">
      <c r="A122" t="s">
        <v>1579</v>
      </c>
      <c r="B122">
        <v>1537.9390526248</v>
      </c>
      <c r="C122">
        <v>1545.6854802706</v>
      </c>
      <c r="D122">
        <v>1554.3793078451</v>
      </c>
      <c r="E122">
        <v>1562.0579719973</v>
      </c>
      <c r="F122">
        <v>1539.4868636854</v>
      </c>
      <c r="G122">
        <v>1547.5386167438</v>
      </c>
      <c r="H122">
        <v>1555.9869981611</v>
      </c>
      <c r="I122">
        <v>1562.5083541335</v>
      </c>
      <c r="J122">
        <v>1538.9639002762</v>
      </c>
      <c r="K122">
        <v>1547.3506104616</v>
      </c>
      <c r="L122">
        <v>1555.2640116188</v>
      </c>
      <c r="M122">
        <v>1562.3033867964</v>
      </c>
    </row>
    <row r="123" spans="1:13">
      <c r="A123" t="s">
        <v>1580</v>
      </c>
      <c r="B123">
        <v>1537.9392444907</v>
      </c>
      <c r="C123">
        <v>1545.6825637221</v>
      </c>
      <c r="D123">
        <v>1554.3800956479</v>
      </c>
      <c r="E123">
        <v>1562.0293870123</v>
      </c>
      <c r="F123">
        <v>1539.4866695483</v>
      </c>
      <c r="G123">
        <v>1547.537643497</v>
      </c>
      <c r="H123">
        <v>1555.9873909521</v>
      </c>
      <c r="I123">
        <v>1562.4902778666</v>
      </c>
      <c r="J123">
        <v>1538.9648627689</v>
      </c>
      <c r="K123">
        <v>1547.3519738207</v>
      </c>
      <c r="L123">
        <v>1555.2649965318</v>
      </c>
      <c r="M123">
        <v>1562.3041807107</v>
      </c>
    </row>
    <row r="124" spans="1:13">
      <c r="A124" t="s">
        <v>1581</v>
      </c>
      <c r="B124">
        <v>1537.9384751463</v>
      </c>
      <c r="C124">
        <v>1545.6850907635</v>
      </c>
      <c r="D124">
        <v>1554.3797017464</v>
      </c>
      <c r="E124">
        <v>1562.0367315712</v>
      </c>
      <c r="F124">
        <v>1539.4885996126</v>
      </c>
      <c r="G124">
        <v>1547.538812917</v>
      </c>
      <c r="H124">
        <v>1555.9879820645</v>
      </c>
      <c r="I124">
        <v>1562.5119286629</v>
      </c>
      <c r="J124">
        <v>1538.9633220278</v>
      </c>
      <c r="K124">
        <v>1547.3510008086</v>
      </c>
      <c r="L124">
        <v>1555.2649965318</v>
      </c>
      <c r="M124">
        <v>1562.3033867964</v>
      </c>
    </row>
    <row r="125" spans="1:13">
      <c r="A125" t="s">
        <v>1582</v>
      </c>
      <c r="B125">
        <v>1537.9388588779</v>
      </c>
      <c r="C125">
        <v>1545.6825637221</v>
      </c>
      <c r="D125">
        <v>1554.3789158655</v>
      </c>
      <c r="E125">
        <v>1562.0593633372</v>
      </c>
      <c r="F125">
        <v>1539.4876345799</v>
      </c>
      <c r="G125">
        <v>1547.5390071857</v>
      </c>
      <c r="H125">
        <v>1555.9867998402</v>
      </c>
      <c r="I125">
        <v>1562.4994149692</v>
      </c>
      <c r="J125">
        <v>1538.9656350242</v>
      </c>
      <c r="K125">
        <v>1547.3510008086</v>
      </c>
      <c r="L125">
        <v>1555.2651927451</v>
      </c>
      <c r="M125">
        <v>1562.3099400111</v>
      </c>
    </row>
    <row r="126" spans="1:13">
      <c r="A126" t="s">
        <v>1583</v>
      </c>
      <c r="B126">
        <v>1537.9388588779</v>
      </c>
      <c r="C126">
        <v>1545.6819804137</v>
      </c>
      <c r="D126">
        <v>1554.3844189697</v>
      </c>
      <c r="E126">
        <v>1562.0468549509</v>
      </c>
      <c r="F126">
        <v>1539.4851277622</v>
      </c>
      <c r="G126">
        <v>1547.5384224753</v>
      </c>
      <c r="H126">
        <v>1555.9885731774</v>
      </c>
      <c r="I126">
        <v>1562.5184836272</v>
      </c>
      <c r="J126">
        <v>1538.9621655322</v>
      </c>
      <c r="K126">
        <v>1547.3533371822</v>
      </c>
      <c r="L126">
        <v>1555.2653889584</v>
      </c>
      <c r="M126">
        <v>1562.3027908758</v>
      </c>
    </row>
    <row r="127" spans="1:13">
      <c r="A127" t="s">
        <v>1584</v>
      </c>
      <c r="B127">
        <v>1537.9398219699</v>
      </c>
      <c r="C127">
        <v>1545.6854802706</v>
      </c>
      <c r="D127">
        <v>1554.3840269876</v>
      </c>
      <c r="E127">
        <v>1562.0595612686</v>
      </c>
      <c r="F127">
        <v>1539.4878268324</v>
      </c>
      <c r="G127">
        <v>1547.5429039965</v>
      </c>
      <c r="H127">
        <v>1555.9891642907</v>
      </c>
      <c r="I127">
        <v>1562.5055717979</v>
      </c>
      <c r="J127">
        <v>1538.9635141494</v>
      </c>
      <c r="K127">
        <v>1547.3510008086</v>
      </c>
      <c r="L127">
        <v>1555.2644059686</v>
      </c>
      <c r="M127">
        <v>1562.3045786388</v>
      </c>
    </row>
    <row r="128" spans="1:13">
      <c r="A128" t="s">
        <v>1585</v>
      </c>
      <c r="B128">
        <v>1537.9384751463</v>
      </c>
      <c r="C128">
        <v>1545.6841179466</v>
      </c>
      <c r="D128">
        <v>1554.3832391808</v>
      </c>
      <c r="E128">
        <v>1562.0351423464</v>
      </c>
      <c r="F128">
        <v>1539.4885996126</v>
      </c>
      <c r="G128">
        <v>1547.5393976277</v>
      </c>
      <c r="H128">
        <v>1555.9869981611</v>
      </c>
      <c r="I128">
        <v>1562.4726000316</v>
      </c>
      <c r="J128">
        <v>1538.9633220278</v>
      </c>
      <c r="K128">
        <v>1547.3519738207</v>
      </c>
      <c r="L128">
        <v>1555.2649965318</v>
      </c>
      <c r="M128">
        <v>1562.3033867964</v>
      </c>
    </row>
    <row r="129" spans="1:13">
      <c r="A129" t="s">
        <v>1586</v>
      </c>
      <c r="B129">
        <v>1537.937512056</v>
      </c>
      <c r="C129">
        <v>1545.685284567</v>
      </c>
      <c r="D129">
        <v>1554.3810775202</v>
      </c>
      <c r="E129">
        <v>1562.0434804764</v>
      </c>
      <c r="F129">
        <v>1539.4858986549</v>
      </c>
      <c r="G129">
        <v>1547.538812917</v>
      </c>
      <c r="H129">
        <v>1555.9891642907</v>
      </c>
      <c r="I129">
        <v>1562.5059698286</v>
      </c>
      <c r="J129">
        <v>1538.9633220278</v>
      </c>
      <c r="K129">
        <v>1547.3511950301</v>
      </c>
      <c r="L129">
        <v>1555.2651927451</v>
      </c>
      <c r="M129">
        <v>1562.3021949557</v>
      </c>
    </row>
    <row r="130" spans="1:13">
      <c r="A130" t="s">
        <v>1587</v>
      </c>
      <c r="B130">
        <v>1537.9390526248</v>
      </c>
      <c r="C130">
        <v>1545.6819804137</v>
      </c>
      <c r="D130">
        <v>1554.3844189697</v>
      </c>
      <c r="E130">
        <v>1562.0450697182</v>
      </c>
      <c r="F130">
        <v>1539.488405475</v>
      </c>
      <c r="G130">
        <v>1547.5390071857</v>
      </c>
      <c r="H130">
        <v>1555.9891642907</v>
      </c>
      <c r="I130">
        <v>1562.4833251196</v>
      </c>
      <c r="J130">
        <v>1538.9656350242</v>
      </c>
      <c r="K130">
        <v>1547.3502201148</v>
      </c>
      <c r="L130">
        <v>1555.2663738732</v>
      </c>
      <c r="M130">
        <v>1562.3045786388</v>
      </c>
    </row>
    <row r="131" spans="1:13">
      <c r="A131" t="s">
        <v>1588</v>
      </c>
      <c r="B131">
        <v>1537.9394363567</v>
      </c>
      <c r="C131">
        <v>1545.6841179466</v>
      </c>
      <c r="D131">
        <v>1554.3802916379</v>
      </c>
      <c r="E131">
        <v>1562.0571783332</v>
      </c>
      <c r="F131">
        <v>1539.4878268324</v>
      </c>
      <c r="G131">
        <v>1547.5384224753</v>
      </c>
      <c r="H131">
        <v>1555.9885731774</v>
      </c>
      <c r="I131">
        <v>1562.4938523133</v>
      </c>
      <c r="J131">
        <v>1538.9637081545</v>
      </c>
      <c r="K131">
        <v>1547.3533371822</v>
      </c>
      <c r="L131">
        <v>1555.2657833089</v>
      </c>
      <c r="M131">
        <v>1562.3087481605</v>
      </c>
    </row>
    <row r="132" spans="1:13">
      <c r="A132" t="s">
        <v>1589</v>
      </c>
      <c r="B132">
        <v>1537.9388588779</v>
      </c>
      <c r="C132">
        <v>1545.68489696</v>
      </c>
      <c r="D132">
        <v>1554.3814714223</v>
      </c>
      <c r="E132">
        <v>1562.0468549509</v>
      </c>
      <c r="F132">
        <v>1539.4858986549</v>
      </c>
      <c r="G132">
        <v>1547.5378377653</v>
      </c>
      <c r="H132">
        <v>1555.9879820645</v>
      </c>
      <c r="I132">
        <v>1562.4974287179</v>
      </c>
      <c r="J132">
        <v>1538.9629359012</v>
      </c>
      <c r="K132">
        <v>1547.3529487381</v>
      </c>
      <c r="L132">
        <v>1555.2647983949</v>
      </c>
      <c r="M132">
        <v>1562.3047766323</v>
      </c>
    </row>
    <row r="133" spans="1:13">
      <c r="A133" t="s">
        <v>1590</v>
      </c>
      <c r="B133">
        <v>1537.9390526248</v>
      </c>
      <c r="C133">
        <v>1545.6837303402</v>
      </c>
      <c r="D133">
        <v>1554.3800956479</v>
      </c>
      <c r="E133">
        <v>1562.0335550652</v>
      </c>
      <c r="F133">
        <v>1539.4862850439</v>
      </c>
      <c r="G133">
        <v>1547.5397861653</v>
      </c>
      <c r="H133">
        <v>1555.9883767816</v>
      </c>
      <c r="I133">
        <v>1562.4702158358</v>
      </c>
      <c r="J133">
        <v>1538.9639002762</v>
      </c>
      <c r="K133">
        <v>1547.3510008086</v>
      </c>
      <c r="L133">
        <v>1555.2644059686</v>
      </c>
      <c r="M133">
        <v>1562.306960388</v>
      </c>
    </row>
    <row r="134" spans="1:13">
      <c r="A134" t="s">
        <v>1591</v>
      </c>
      <c r="B134">
        <v>1537.937512056</v>
      </c>
      <c r="C134">
        <v>1545.6843136499</v>
      </c>
      <c r="D134">
        <v>1554.3795057565</v>
      </c>
      <c r="E134">
        <v>1562.0462592261</v>
      </c>
      <c r="F134">
        <v>1539.4885996126</v>
      </c>
      <c r="G134">
        <v>1547.5382282068</v>
      </c>
      <c r="H134">
        <v>1555.9873909521</v>
      </c>
      <c r="I134">
        <v>1562.5061678732</v>
      </c>
      <c r="J134">
        <v>1538.9639002762</v>
      </c>
      <c r="K134">
        <v>1547.3529487381</v>
      </c>
      <c r="L134">
        <v>1555.2655851718</v>
      </c>
      <c r="M134">
        <v>1562.307754306</v>
      </c>
    </row>
    <row r="135" spans="1:13">
      <c r="A135" t="s">
        <v>1592</v>
      </c>
      <c r="B135">
        <v>1537.9380895338</v>
      </c>
      <c r="C135">
        <v>1545.6845074532</v>
      </c>
      <c r="D135">
        <v>1554.3818634032</v>
      </c>
      <c r="E135">
        <v>1562.0408996633</v>
      </c>
      <c r="F135">
        <v>1539.4870559378</v>
      </c>
      <c r="G135">
        <v>1547.5392014544</v>
      </c>
      <c r="H135">
        <v>1555.9873909521</v>
      </c>
      <c r="I135">
        <v>1562.5083541335</v>
      </c>
      <c r="J135">
        <v>1538.9656350242</v>
      </c>
      <c r="K135">
        <v>1547.3515853773</v>
      </c>
      <c r="L135">
        <v>1555.2659795224</v>
      </c>
      <c r="M135">
        <v>1562.3006051907</v>
      </c>
    </row>
    <row r="136" spans="1:13">
      <c r="A136" t="s">
        <v>1593</v>
      </c>
      <c r="B136">
        <v>1537.9398219699</v>
      </c>
      <c r="C136">
        <v>1545.683536537</v>
      </c>
      <c r="D136">
        <v>1554.3824532964</v>
      </c>
      <c r="E136">
        <v>1562.0484441996</v>
      </c>
      <c r="F136">
        <v>1539.4862850439</v>
      </c>
      <c r="G136">
        <v>1547.5384224753</v>
      </c>
      <c r="H136">
        <v>1555.9899518007</v>
      </c>
      <c r="I136">
        <v>1562.5025933702</v>
      </c>
      <c r="J136">
        <v>1538.9631299063</v>
      </c>
      <c r="K136">
        <v>1547.3510008086</v>
      </c>
      <c r="L136">
        <v>1555.2659795224</v>
      </c>
      <c r="M136">
        <v>1562.3065643998</v>
      </c>
    </row>
    <row r="137" spans="1:13">
      <c r="A137" t="s">
        <v>1594</v>
      </c>
      <c r="B137">
        <v>1537.9388588779</v>
      </c>
      <c r="C137">
        <v>1545.6831470309</v>
      </c>
      <c r="D137">
        <v>1554.3802916379</v>
      </c>
      <c r="E137">
        <v>1562.0351423464</v>
      </c>
      <c r="F137">
        <v>1539.4851277622</v>
      </c>
      <c r="G137">
        <v>1547.5380339383</v>
      </c>
      <c r="H137">
        <v>1555.9901481969</v>
      </c>
      <c r="I137">
        <v>1562.5029894577</v>
      </c>
      <c r="J137">
        <v>1538.9631299063</v>
      </c>
      <c r="K137">
        <v>1547.351779599</v>
      </c>
      <c r="L137">
        <v>1555.2671606517</v>
      </c>
      <c r="M137">
        <v>1562.3037827829</v>
      </c>
    </row>
    <row r="138" spans="1:13">
      <c r="A138" t="s">
        <v>1595</v>
      </c>
      <c r="B138">
        <v>1537.9403994494</v>
      </c>
      <c r="C138">
        <v>1545.6847012566</v>
      </c>
      <c r="D138">
        <v>1554.3836330841</v>
      </c>
      <c r="E138">
        <v>1562.0317679225</v>
      </c>
      <c r="F138">
        <v>1539.4857064029</v>
      </c>
      <c r="G138">
        <v>1547.5384224753</v>
      </c>
      <c r="H138">
        <v>1555.9873909521</v>
      </c>
      <c r="I138">
        <v>1562.480146797</v>
      </c>
      <c r="J138">
        <v>1538.9637081545</v>
      </c>
      <c r="K138">
        <v>1547.3527526121</v>
      </c>
      <c r="L138">
        <v>1555.2657833089</v>
      </c>
      <c r="M138">
        <v>1562.3065643998</v>
      </c>
    </row>
    <row r="139" spans="1:13">
      <c r="A139" t="s">
        <v>1596</v>
      </c>
      <c r="B139">
        <v>1537.9377058025</v>
      </c>
      <c r="C139">
        <v>1545.6858678779</v>
      </c>
      <c r="D139">
        <v>1554.385402769</v>
      </c>
      <c r="E139">
        <v>1562.0504293096</v>
      </c>
      <c r="F139">
        <v>1539.4847413738</v>
      </c>
      <c r="G139">
        <v>1547.5409555886</v>
      </c>
      <c r="H139">
        <v>1555.9907393114</v>
      </c>
      <c r="I139">
        <v>1562.4962365812</v>
      </c>
      <c r="J139">
        <v>1538.9629359012</v>
      </c>
      <c r="K139">
        <v>1547.3502201148</v>
      </c>
      <c r="L139">
        <v>1555.2661757359</v>
      </c>
      <c r="M139">
        <v>1562.3053725544</v>
      </c>
    </row>
    <row r="140" spans="1:13">
      <c r="A140" t="s">
        <v>1597</v>
      </c>
      <c r="B140">
        <v>1537.9398219699</v>
      </c>
      <c r="C140">
        <v>1545.6819804137</v>
      </c>
      <c r="D140">
        <v>1554.3795057565</v>
      </c>
      <c r="E140">
        <v>1562.0436803443</v>
      </c>
      <c r="F140">
        <v>1539.4860927918</v>
      </c>
      <c r="G140">
        <v>1547.5392014544</v>
      </c>
      <c r="H140">
        <v>1555.990542915</v>
      </c>
      <c r="I140">
        <v>1562.471209897</v>
      </c>
      <c r="J140">
        <v>1538.9633220278</v>
      </c>
      <c r="K140">
        <v>1547.3515853773</v>
      </c>
      <c r="L140">
        <v>1555.2646021817</v>
      </c>
      <c r="M140">
        <v>1562.3071583821</v>
      </c>
    </row>
    <row r="141" spans="1:13">
      <c r="A141" t="s">
        <v>1598</v>
      </c>
      <c r="B141">
        <v>1537.9378976681</v>
      </c>
      <c r="C141">
        <v>1545.682757525</v>
      </c>
      <c r="D141">
        <v>1554.3818634032</v>
      </c>
      <c r="E141">
        <v>1562.0311722091</v>
      </c>
      <c r="F141">
        <v>1539.4864772961</v>
      </c>
      <c r="G141">
        <v>1547.5372530558</v>
      </c>
      <c r="H141">
        <v>1555.9907393114</v>
      </c>
      <c r="I141">
        <v>1562.5115325708</v>
      </c>
      <c r="J141">
        <v>1538.9621655322</v>
      </c>
      <c r="K141">
        <v>1547.3521680424</v>
      </c>
      <c r="L141">
        <v>1555.267947431</v>
      </c>
      <c r="M141">
        <v>1562.3053725544</v>
      </c>
    </row>
    <row r="142" spans="1:13">
      <c r="A142" t="s">
        <v>1599</v>
      </c>
      <c r="B142">
        <v>1537.9394363567</v>
      </c>
      <c r="C142">
        <v>1545.6815928084</v>
      </c>
      <c r="D142">
        <v>1554.3802916379</v>
      </c>
      <c r="E142">
        <v>1562.0361358541</v>
      </c>
      <c r="F142">
        <v>1539.4855141509</v>
      </c>
      <c r="G142">
        <v>1547.5415403009</v>
      </c>
      <c r="H142">
        <v>1555.9885731774</v>
      </c>
      <c r="I142">
        <v>1562.5190797123</v>
      </c>
      <c r="J142">
        <v>1538.9633220278</v>
      </c>
      <c r="K142">
        <v>1547.3531429601</v>
      </c>
      <c r="L142">
        <v>1555.2653889584</v>
      </c>
      <c r="M142">
        <v>1562.3065643998</v>
      </c>
    </row>
    <row r="143" spans="1:13">
      <c r="A143" t="s">
        <v>1600</v>
      </c>
      <c r="B143">
        <v>1537.9398219699</v>
      </c>
      <c r="C143">
        <v>1545.6837303402</v>
      </c>
      <c r="D143">
        <v>1554.3814714223</v>
      </c>
      <c r="E143">
        <v>1562.0518186955</v>
      </c>
      <c r="F143">
        <v>1539.4874423274</v>
      </c>
      <c r="G143">
        <v>1547.5397861653</v>
      </c>
      <c r="H143">
        <v>1555.9871945566</v>
      </c>
      <c r="I143">
        <v>1562.4573048042</v>
      </c>
      <c r="J143">
        <v>1538.9617812898</v>
      </c>
      <c r="K143">
        <v>1547.350804683</v>
      </c>
      <c r="L143">
        <v>1555.2667663005</v>
      </c>
      <c r="M143">
        <v>1562.3067623939</v>
      </c>
    </row>
    <row r="144" spans="1:13">
      <c r="A144" t="s">
        <v>1601</v>
      </c>
      <c r="B144">
        <v>1537.9403994494</v>
      </c>
      <c r="C144">
        <v>1545.683536537</v>
      </c>
      <c r="D144">
        <v>1554.3820613152</v>
      </c>
      <c r="E144">
        <v>1562.0297828599</v>
      </c>
      <c r="F144">
        <v>1539.4882132224</v>
      </c>
      <c r="G144">
        <v>1547.5409555886</v>
      </c>
      <c r="H144">
        <v>1555.9887695733</v>
      </c>
      <c r="I144">
        <v>1562.4934562304</v>
      </c>
      <c r="J144">
        <v>1538.964092398</v>
      </c>
      <c r="K144">
        <v>1547.3531429601</v>
      </c>
      <c r="L144">
        <v>1555.2665700868</v>
      </c>
      <c r="M144">
        <v>1562.3071583821</v>
      </c>
    </row>
    <row r="145" spans="1:13">
      <c r="A145" t="s">
        <v>1602</v>
      </c>
      <c r="B145">
        <v>1537.9384751463</v>
      </c>
      <c r="C145">
        <v>1545.685284567</v>
      </c>
      <c r="D145">
        <v>1554.385402769</v>
      </c>
      <c r="E145">
        <v>1562.0395102968</v>
      </c>
      <c r="F145">
        <v>1539.4851277622</v>
      </c>
      <c r="G145">
        <v>1547.5386167438</v>
      </c>
      <c r="H145">
        <v>1555.9889678947</v>
      </c>
      <c r="I145">
        <v>1562.4803467766</v>
      </c>
      <c r="J145">
        <v>1538.9615872851</v>
      </c>
      <c r="K145">
        <v>1547.3500258935</v>
      </c>
      <c r="L145">
        <v>1555.2657833089</v>
      </c>
      <c r="M145">
        <v>1562.3033867964</v>
      </c>
    </row>
    <row r="146" spans="1:13">
      <c r="A146" t="s">
        <v>1603</v>
      </c>
      <c r="B146">
        <v>1537.9388588779</v>
      </c>
      <c r="C146">
        <v>1545.6841179466</v>
      </c>
      <c r="D146">
        <v>1554.380487628</v>
      </c>
      <c r="E146">
        <v>1562.0536058841</v>
      </c>
      <c r="F146">
        <v>1539.4887918653</v>
      </c>
      <c r="G146">
        <v>1547.5382282068</v>
      </c>
      <c r="H146">
        <v>1555.9903465187</v>
      </c>
      <c r="I146">
        <v>1562.5133188699</v>
      </c>
      <c r="J146">
        <v>1538.9627437798</v>
      </c>
      <c r="K146">
        <v>1547.3523641683</v>
      </c>
      <c r="L146">
        <v>1555.2667663005</v>
      </c>
      <c r="M146">
        <v>1562.3065643998</v>
      </c>
    </row>
    <row r="147" spans="1:13">
      <c r="A147" t="s">
        <v>1604</v>
      </c>
      <c r="B147">
        <v>1537.9390526248</v>
      </c>
      <c r="C147">
        <v>1545.682757525</v>
      </c>
      <c r="D147">
        <v>1554.3838290751</v>
      </c>
      <c r="E147">
        <v>1562.0420911053</v>
      </c>
      <c r="F147">
        <v>1539.4864772961</v>
      </c>
      <c r="G147">
        <v>1547.5403708768</v>
      </c>
      <c r="H147">
        <v>1555.9873909521</v>
      </c>
      <c r="I147">
        <v>1562.5027914139</v>
      </c>
      <c r="J147">
        <v>1538.9639002762</v>
      </c>
      <c r="K147">
        <v>1547.3510008086</v>
      </c>
      <c r="L147">
        <v>1555.2646021817</v>
      </c>
      <c r="M147">
        <v>1562.306960388</v>
      </c>
    </row>
    <row r="148" spans="1:13">
      <c r="A148" t="s">
        <v>1605</v>
      </c>
      <c r="B148">
        <v>1537.9388588779</v>
      </c>
      <c r="C148">
        <v>1545.6843136499</v>
      </c>
      <c r="D148">
        <v>1554.3822573058</v>
      </c>
      <c r="E148">
        <v>1562.0512229669</v>
      </c>
      <c r="F148">
        <v>1539.4868636854</v>
      </c>
      <c r="G148">
        <v>1547.5384224753</v>
      </c>
      <c r="H148">
        <v>1555.9891642907</v>
      </c>
      <c r="I148">
        <v>1562.4839211778</v>
      </c>
      <c r="J148">
        <v>1538.9623576535</v>
      </c>
      <c r="K148">
        <v>1547.3510008086</v>
      </c>
      <c r="L148">
        <v>1555.2675530794</v>
      </c>
      <c r="M148">
        <v>1562.3053725544</v>
      </c>
    </row>
    <row r="149" spans="1:13">
      <c r="A149" t="s">
        <v>1606</v>
      </c>
      <c r="B149">
        <v>1537.9394363567</v>
      </c>
      <c r="C149">
        <v>1545.6819804137</v>
      </c>
      <c r="D149">
        <v>1554.3806836182</v>
      </c>
      <c r="E149">
        <v>1562.0492378549</v>
      </c>
      <c r="F149">
        <v>1539.4876345799</v>
      </c>
      <c r="G149">
        <v>1547.5380339383</v>
      </c>
      <c r="H149">
        <v>1555.9891642907</v>
      </c>
      <c r="I149">
        <v>1562.4811408708</v>
      </c>
      <c r="J149">
        <v>1538.9644785251</v>
      </c>
      <c r="K149">
        <v>1547.3511950301</v>
      </c>
      <c r="L149">
        <v>1555.267947431</v>
      </c>
      <c r="M149">
        <v>1562.3067623939</v>
      </c>
    </row>
    <row r="150" spans="1:13">
      <c r="A150" t="s">
        <v>1607</v>
      </c>
      <c r="B150">
        <v>1537.9384751463</v>
      </c>
      <c r="C150">
        <v>1545.6847012566</v>
      </c>
      <c r="D150">
        <v>1554.385402769</v>
      </c>
      <c r="E150">
        <v>1562.0397082232</v>
      </c>
      <c r="F150">
        <v>1539.4872481901</v>
      </c>
      <c r="G150">
        <v>1547.5399823388</v>
      </c>
      <c r="H150">
        <v>1555.9895590083</v>
      </c>
      <c r="I150">
        <v>1562.4833251196</v>
      </c>
      <c r="J150">
        <v>1538.9642845197</v>
      </c>
      <c r="K150">
        <v>1547.3506104616</v>
      </c>
      <c r="L150">
        <v>1555.2655851718</v>
      </c>
      <c r="M150">
        <v>1562.3079542415</v>
      </c>
    </row>
    <row r="151" spans="1:13">
      <c r="A151" t="s">
        <v>1608</v>
      </c>
      <c r="B151">
        <v>1537.9384751463</v>
      </c>
      <c r="C151">
        <v>1545.6837303402</v>
      </c>
      <c r="D151">
        <v>1554.3826492871</v>
      </c>
      <c r="E151">
        <v>1562.0462592261</v>
      </c>
      <c r="F151">
        <v>1539.4870559378</v>
      </c>
      <c r="G151">
        <v>1547.5390071857</v>
      </c>
      <c r="H151">
        <v>1555.9881784603</v>
      </c>
      <c r="I151">
        <v>1562.5157031972</v>
      </c>
      <c r="J151">
        <v>1538.9637081545</v>
      </c>
      <c r="K151">
        <v>1547.3529487381</v>
      </c>
      <c r="L151">
        <v>1555.2667663005</v>
      </c>
      <c r="M151">
        <v>1562.3041807107</v>
      </c>
    </row>
    <row r="152" spans="1:13">
      <c r="A152" t="s">
        <v>1609</v>
      </c>
      <c r="B152">
        <v>1537.9417462764</v>
      </c>
      <c r="C152">
        <v>1545.6839241433</v>
      </c>
      <c r="D152">
        <v>1554.3828471993</v>
      </c>
      <c r="E152">
        <v>1562.0377231404</v>
      </c>
      <c r="F152">
        <v>1539.4860927918</v>
      </c>
      <c r="G152">
        <v>1547.5378377653</v>
      </c>
      <c r="H152">
        <v>1555.9889678947</v>
      </c>
      <c r="I152">
        <v>1562.501599269</v>
      </c>
      <c r="J152">
        <v>1538.9633220278</v>
      </c>
      <c r="K152">
        <v>1547.350804683</v>
      </c>
      <c r="L152">
        <v>1555.2653889584</v>
      </c>
      <c r="M152">
        <v>1562.3051726196</v>
      </c>
    </row>
    <row r="153" spans="1:13">
      <c r="A153" t="s">
        <v>1610</v>
      </c>
      <c r="B153">
        <v>1537.9388588779</v>
      </c>
      <c r="C153">
        <v>1545.6839241433</v>
      </c>
      <c r="D153">
        <v>1554.3818634032</v>
      </c>
      <c r="E153">
        <v>1562.0379230068</v>
      </c>
      <c r="F153">
        <v>1539.488405475</v>
      </c>
      <c r="G153">
        <v>1547.538812917</v>
      </c>
      <c r="H153">
        <v>1555.9875892732</v>
      </c>
      <c r="I153">
        <v>1562.486901476</v>
      </c>
      <c r="J153">
        <v>1538.9625516584</v>
      </c>
      <c r="K153">
        <v>1547.3506104616</v>
      </c>
      <c r="L153">
        <v>1555.2632248435</v>
      </c>
      <c r="M153">
        <v>1562.3023929487</v>
      </c>
    </row>
    <row r="154" spans="1:13">
      <c r="A154" t="s">
        <v>1611</v>
      </c>
      <c r="B154">
        <v>1537.9392444907</v>
      </c>
      <c r="C154">
        <v>1545.6837303402</v>
      </c>
      <c r="D154">
        <v>1554.3818634032</v>
      </c>
      <c r="E154">
        <v>1562.0373272888</v>
      </c>
      <c r="F154">
        <v>1539.4860927918</v>
      </c>
      <c r="G154">
        <v>1547.538812917</v>
      </c>
      <c r="H154">
        <v>1555.9887695733</v>
      </c>
      <c r="I154">
        <v>1562.4813389091</v>
      </c>
      <c r="J154">
        <v>1538.9637081545</v>
      </c>
      <c r="K154">
        <v>1547.3511950301</v>
      </c>
      <c r="L154">
        <v>1555.2691285633</v>
      </c>
      <c r="M154">
        <v>1562.3021949557</v>
      </c>
    </row>
    <row r="155" spans="1:13">
      <c r="A155" t="s">
        <v>1612</v>
      </c>
      <c r="B155">
        <v>1537.9398219699</v>
      </c>
      <c r="C155">
        <v>1545.6825637221</v>
      </c>
      <c r="D155">
        <v>1554.3850088649</v>
      </c>
      <c r="E155">
        <v>1562.0472527479</v>
      </c>
      <c r="F155">
        <v>1539.488405475</v>
      </c>
      <c r="G155">
        <v>1547.5390071857</v>
      </c>
      <c r="H155">
        <v>1555.9895590083</v>
      </c>
      <c r="I155">
        <v>1562.5025933702</v>
      </c>
      <c r="J155">
        <v>1538.9648627689</v>
      </c>
      <c r="K155">
        <v>1547.3537275305</v>
      </c>
      <c r="L155">
        <v>1555.2663738732</v>
      </c>
      <c r="M155">
        <v>1562.3004071982</v>
      </c>
    </row>
    <row r="156" spans="1:13">
      <c r="A156" t="s">
        <v>1613</v>
      </c>
      <c r="B156">
        <v>1537.9384751463</v>
      </c>
      <c r="C156">
        <v>1545.6833408339</v>
      </c>
      <c r="D156">
        <v>1554.3832391808</v>
      </c>
      <c r="E156">
        <v>1562.0545974748</v>
      </c>
      <c r="F156">
        <v>1539.4866695483</v>
      </c>
      <c r="G156">
        <v>1547.5407613195</v>
      </c>
      <c r="H156">
        <v>1555.9875892732</v>
      </c>
      <c r="I156">
        <v>1562.5059698286</v>
      </c>
      <c r="J156">
        <v>1538.9617812898</v>
      </c>
      <c r="K156">
        <v>1547.351779599</v>
      </c>
      <c r="L156">
        <v>1555.2640116188</v>
      </c>
      <c r="M156">
        <v>1562.3041807107</v>
      </c>
    </row>
    <row r="157" spans="1:13">
      <c r="A157" t="s">
        <v>1614</v>
      </c>
      <c r="B157">
        <v>1537.9394363567</v>
      </c>
      <c r="C157">
        <v>1545.6841179466</v>
      </c>
      <c r="D157">
        <v>1554.3828471993</v>
      </c>
      <c r="E157">
        <v>1562.0488400569</v>
      </c>
      <c r="F157">
        <v>1539.4870559378</v>
      </c>
      <c r="G157">
        <v>1547.5393976277</v>
      </c>
      <c r="H157">
        <v>1555.9891642907</v>
      </c>
      <c r="I157">
        <v>1562.503387487</v>
      </c>
      <c r="J157">
        <v>1538.9644785251</v>
      </c>
      <c r="K157">
        <v>1547.3531429601</v>
      </c>
      <c r="L157">
        <v>1555.2651927451</v>
      </c>
      <c r="M157">
        <v>1562.3047766323</v>
      </c>
    </row>
    <row r="158" spans="1:13">
      <c r="A158" t="s">
        <v>1615</v>
      </c>
      <c r="B158">
        <v>1537.9394363567</v>
      </c>
      <c r="C158">
        <v>1545.6841179466</v>
      </c>
      <c r="D158">
        <v>1554.3818634032</v>
      </c>
      <c r="E158">
        <v>1562.0512229669</v>
      </c>
      <c r="F158">
        <v>1539.4872481901</v>
      </c>
      <c r="G158">
        <v>1547.5401766078</v>
      </c>
      <c r="H158">
        <v>1555.9903465187</v>
      </c>
      <c r="I158">
        <v>1562.4870995157</v>
      </c>
      <c r="J158">
        <v>1538.9637081545</v>
      </c>
      <c r="K158">
        <v>1547.3498316723</v>
      </c>
      <c r="L158">
        <v>1555.2665700868</v>
      </c>
      <c r="M158">
        <v>1562.3041807107</v>
      </c>
    </row>
    <row r="159" spans="1:13">
      <c r="A159" t="s">
        <v>1616</v>
      </c>
      <c r="B159">
        <v>1537.937512056</v>
      </c>
      <c r="C159">
        <v>1545.6829532279</v>
      </c>
      <c r="D159">
        <v>1554.3775400956</v>
      </c>
      <c r="E159">
        <v>1562.0462592261</v>
      </c>
      <c r="F159">
        <v>1539.4857064029</v>
      </c>
      <c r="G159">
        <v>1547.5397861653</v>
      </c>
      <c r="H159">
        <v>1555.9866034448</v>
      </c>
      <c r="I159">
        <v>1562.5037855166</v>
      </c>
      <c r="J159">
        <v>1538.964092398</v>
      </c>
      <c r="K159">
        <v>1547.3535333084</v>
      </c>
      <c r="L159">
        <v>1555.2634210563</v>
      </c>
      <c r="M159">
        <v>1562.3021949557</v>
      </c>
    </row>
    <row r="160" spans="1:13">
      <c r="A160" t="s">
        <v>1617</v>
      </c>
      <c r="B160">
        <v>1537.9390526248</v>
      </c>
      <c r="C160">
        <v>1545.68489696</v>
      </c>
      <c r="D160">
        <v>1554.3846168824</v>
      </c>
      <c r="E160">
        <v>1562.0337529901</v>
      </c>
      <c r="F160">
        <v>1539.4870559378</v>
      </c>
      <c r="G160">
        <v>1547.5382282068</v>
      </c>
      <c r="H160">
        <v>1555.9881784603</v>
      </c>
      <c r="I160">
        <v>1562.4847152757</v>
      </c>
      <c r="J160">
        <v>1538.9633220278</v>
      </c>
      <c r="K160">
        <v>1547.3504162402</v>
      </c>
      <c r="L160">
        <v>1555.2651927451</v>
      </c>
      <c r="M160">
        <v>1562.3097400751</v>
      </c>
    </row>
    <row r="161" spans="1:13">
      <c r="A161" t="s">
        <v>1618</v>
      </c>
      <c r="B161">
        <v>1537.937512056</v>
      </c>
      <c r="C161">
        <v>1545.6819804137</v>
      </c>
      <c r="D161">
        <v>1554.3814714223</v>
      </c>
      <c r="E161">
        <v>1562.034746496</v>
      </c>
      <c r="F161">
        <v>1539.4876345799</v>
      </c>
      <c r="G161">
        <v>1547.5382282068</v>
      </c>
      <c r="H161">
        <v>1555.9881784603</v>
      </c>
      <c r="I161">
        <v>1562.4739901686</v>
      </c>
      <c r="J161">
        <v>1538.9644785251</v>
      </c>
      <c r="K161">
        <v>1547.3498316723</v>
      </c>
      <c r="L161">
        <v>1555.2655851718</v>
      </c>
      <c r="M161">
        <v>1562.3061664708</v>
      </c>
    </row>
    <row r="162" spans="1:13">
      <c r="A162" t="s">
        <v>1619</v>
      </c>
      <c r="B162">
        <v>1537.9398219699</v>
      </c>
      <c r="C162">
        <v>1545.6833408339</v>
      </c>
      <c r="D162">
        <v>1554.3832391808</v>
      </c>
      <c r="E162">
        <v>1562.0446719223</v>
      </c>
      <c r="F162">
        <v>1539.4855141509</v>
      </c>
      <c r="G162">
        <v>1547.5380339383</v>
      </c>
      <c r="H162">
        <v>1555.9881784603</v>
      </c>
      <c r="I162">
        <v>1562.5043815904</v>
      </c>
      <c r="J162">
        <v>1538.9627437798</v>
      </c>
      <c r="K162">
        <v>1547.3519738207</v>
      </c>
      <c r="L162">
        <v>1555.2644059686</v>
      </c>
      <c r="M162">
        <v>1562.3073583175</v>
      </c>
    </row>
    <row r="163" spans="1:13">
      <c r="A163" t="s">
        <v>1620</v>
      </c>
      <c r="B163">
        <v>1537.9403994494</v>
      </c>
      <c r="C163">
        <v>1545.6837303402</v>
      </c>
      <c r="D163">
        <v>1554.3791118553</v>
      </c>
      <c r="E163">
        <v>1562.0486421282</v>
      </c>
      <c r="F163">
        <v>1539.4878268324</v>
      </c>
      <c r="G163">
        <v>1547.5395918965</v>
      </c>
      <c r="H163">
        <v>1555.9873909521</v>
      </c>
      <c r="I163">
        <v>1562.4841192168</v>
      </c>
      <c r="J163">
        <v>1538.9625516584</v>
      </c>
      <c r="K163">
        <v>1547.3525583902</v>
      </c>
      <c r="L163">
        <v>1555.2669644379</v>
      </c>
      <c r="M163">
        <v>1562.3027908758</v>
      </c>
    </row>
    <row r="164" spans="1:13">
      <c r="A164" t="s">
        <v>1621</v>
      </c>
      <c r="B164">
        <v>1537.9388588779</v>
      </c>
      <c r="C164">
        <v>1545.681786611</v>
      </c>
      <c r="D164">
        <v>1554.3828471993</v>
      </c>
      <c r="E164">
        <v>1562.0385187253</v>
      </c>
      <c r="F164">
        <v>1539.4862850439</v>
      </c>
      <c r="G164">
        <v>1547.5386167438</v>
      </c>
      <c r="H164">
        <v>1555.9887695733</v>
      </c>
      <c r="I164">
        <v>1562.5010031973</v>
      </c>
      <c r="J164">
        <v>1538.9633220278</v>
      </c>
      <c r="K164">
        <v>1547.350804683</v>
      </c>
      <c r="L164">
        <v>1555.2657833089</v>
      </c>
      <c r="M164">
        <v>1562.3079542415</v>
      </c>
    </row>
    <row r="165" spans="1:13">
      <c r="A165" t="s">
        <v>1622</v>
      </c>
      <c r="B165">
        <v>1537.9377058025</v>
      </c>
      <c r="C165">
        <v>1545.6823699192</v>
      </c>
      <c r="D165">
        <v>1554.3852048562</v>
      </c>
      <c r="E165">
        <v>1562.0418931783</v>
      </c>
      <c r="F165">
        <v>1539.4858986549</v>
      </c>
      <c r="G165">
        <v>1547.5393976277</v>
      </c>
      <c r="H165">
        <v>1555.9879820645</v>
      </c>
      <c r="I165">
        <v>1562.5023933849</v>
      </c>
      <c r="J165">
        <v>1538.964670647</v>
      </c>
      <c r="K165">
        <v>1547.3506104616</v>
      </c>
      <c r="L165">
        <v>1555.2675530794</v>
      </c>
      <c r="M165">
        <v>1562.3065643998</v>
      </c>
    </row>
    <row r="166" spans="1:13">
      <c r="A166" t="s">
        <v>1623</v>
      </c>
      <c r="B166">
        <v>1537.937512056</v>
      </c>
      <c r="C166">
        <v>1545.6837303402</v>
      </c>
      <c r="D166">
        <v>1554.3767522954</v>
      </c>
      <c r="E166">
        <v>1562.0557889377</v>
      </c>
      <c r="F166">
        <v>1539.488405475</v>
      </c>
      <c r="G166">
        <v>1547.5386167438</v>
      </c>
      <c r="H166">
        <v>1555.9891642907</v>
      </c>
      <c r="I166">
        <v>1562.5041816047</v>
      </c>
      <c r="J166">
        <v>1538.9642845197</v>
      </c>
      <c r="K166">
        <v>1547.3502201148</v>
      </c>
      <c r="L166">
        <v>1555.2649965318</v>
      </c>
      <c r="M166">
        <v>1562.3081522359</v>
      </c>
    </row>
    <row r="167" spans="1:13">
      <c r="A167" t="s">
        <v>1624</v>
      </c>
      <c r="B167">
        <v>1537.9390526248</v>
      </c>
      <c r="C167">
        <v>1545.683536537</v>
      </c>
      <c r="D167">
        <v>1554.3840269876</v>
      </c>
      <c r="E167">
        <v>1562.0389145776</v>
      </c>
      <c r="F167">
        <v>1539.4870559378</v>
      </c>
      <c r="G167">
        <v>1547.5386167438</v>
      </c>
      <c r="H167">
        <v>1555.9881784603</v>
      </c>
      <c r="I167">
        <v>1562.4910719709</v>
      </c>
      <c r="J167">
        <v>1538.9629359012</v>
      </c>
      <c r="K167">
        <v>1547.3502201148</v>
      </c>
      <c r="L167">
        <v>1555.2655851718</v>
      </c>
      <c r="M167">
        <v>1562.3055705481</v>
      </c>
    </row>
    <row r="168" spans="1:13">
      <c r="A168" t="s">
        <v>1625</v>
      </c>
      <c r="B168">
        <v>1537.9390526248</v>
      </c>
      <c r="C168">
        <v>1545.6854802706</v>
      </c>
      <c r="D168">
        <v>1554.3802916379</v>
      </c>
      <c r="E168">
        <v>1562.0494357837</v>
      </c>
      <c r="F168">
        <v>1539.4860927918</v>
      </c>
      <c r="G168">
        <v>1547.5390071857</v>
      </c>
      <c r="H168">
        <v>1555.9895590083</v>
      </c>
      <c r="I168">
        <v>1562.458694914</v>
      </c>
      <c r="J168">
        <v>1538.9633220278</v>
      </c>
      <c r="K168">
        <v>1547.3498316723</v>
      </c>
      <c r="L168">
        <v>1555.2649965318</v>
      </c>
      <c r="M168">
        <v>1562.3010031169</v>
      </c>
    </row>
    <row r="169" spans="1:13">
      <c r="A169" t="s">
        <v>1626</v>
      </c>
      <c r="B169">
        <v>1537.940013836</v>
      </c>
      <c r="C169">
        <v>1545.6845074532</v>
      </c>
      <c r="D169">
        <v>1554.3808815299</v>
      </c>
      <c r="E169">
        <v>1562.0367315712</v>
      </c>
      <c r="F169">
        <v>1539.4870559378</v>
      </c>
      <c r="G169">
        <v>1547.5417345703</v>
      </c>
      <c r="H169">
        <v>1555.9887695733</v>
      </c>
      <c r="I169">
        <v>1562.5190797123</v>
      </c>
      <c r="J169">
        <v>1538.9644785251</v>
      </c>
      <c r="K169">
        <v>1547.351779599</v>
      </c>
      <c r="L169">
        <v>1555.2646021817</v>
      </c>
      <c r="M169">
        <v>1562.3037827829</v>
      </c>
    </row>
    <row r="170" spans="1:13">
      <c r="A170" t="s">
        <v>1627</v>
      </c>
      <c r="B170">
        <v>1537.9388588779</v>
      </c>
      <c r="C170">
        <v>1545.6847012566</v>
      </c>
      <c r="D170">
        <v>1554.3810775202</v>
      </c>
      <c r="E170">
        <v>1562.0266063822</v>
      </c>
      <c r="F170">
        <v>1539.4866695483</v>
      </c>
      <c r="G170">
        <v>1547.5392014544</v>
      </c>
      <c r="H170">
        <v>1555.9899518007</v>
      </c>
      <c r="I170">
        <v>1562.4974287179</v>
      </c>
      <c r="J170">
        <v>1538.9648627689</v>
      </c>
      <c r="K170">
        <v>1547.3500258935</v>
      </c>
      <c r="L170">
        <v>1555.2647983949</v>
      </c>
      <c r="M170">
        <v>1562.3031868621</v>
      </c>
    </row>
    <row r="171" spans="1:13">
      <c r="A171" t="s">
        <v>1628</v>
      </c>
      <c r="B171">
        <v>1537.9390526248</v>
      </c>
      <c r="C171">
        <v>1545.6831470309</v>
      </c>
      <c r="D171">
        <v>1554.3820613152</v>
      </c>
      <c r="E171">
        <v>1562.0512229669</v>
      </c>
      <c r="F171">
        <v>1539.4872481901</v>
      </c>
      <c r="G171">
        <v>1547.5399823388</v>
      </c>
      <c r="H171">
        <v>1555.9869981611</v>
      </c>
      <c r="I171">
        <v>1562.479948759</v>
      </c>
      <c r="J171">
        <v>1538.964670647</v>
      </c>
      <c r="K171">
        <v>1547.3547005461</v>
      </c>
      <c r="L171">
        <v>1555.2622399327</v>
      </c>
      <c r="M171">
        <v>1562.3021949557</v>
      </c>
    </row>
    <row r="172" spans="1:13">
      <c r="A172" t="s">
        <v>1629</v>
      </c>
      <c r="B172">
        <v>1537.9392444907</v>
      </c>
      <c r="C172">
        <v>1545.6831470309</v>
      </c>
      <c r="D172">
        <v>1554.3812735105</v>
      </c>
      <c r="E172">
        <v>1562.0492378549</v>
      </c>
      <c r="F172">
        <v>1539.4870559378</v>
      </c>
      <c r="G172">
        <v>1547.538812917</v>
      </c>
      <c r="H172">
        <v>1555.9869981611</v>
      </c>
      <c r="I172">
        <v>1562.4843191974</v>
      </c>
      <c r="J172">
        <v>1538.9637081545</v>
      </c>
      <c r="K172">
        <v>1547.351779599</v>
      </c>
      <c r="L172">
        <v>1555.2661757359</v>
      </c>
      <c r="M172">
        <v>1562.3027908758</v>
      </c>
    </row>
    <row r="173" spans="1:13">
      <c r="A173" t="s">
        <v>1630</v>
      </c>
      <c r="B173">
        <v>1537.9380895338</v>
      </c>
      <c r="C173">
        <v>1545.6837303402</v>
      </c>
      <c r="D173">
        <v>1554.3834370932</v>
      </c>
      <c r="E173">
        <v>1562.0367315712</v>
      </c>
      <c r="F173">
        <v>1539.4878268324</v>
      </c>
      <c r="G173">
        <v>1547.5384224753</v>
      </c>
      <c r="H173">
        <v>1555.9881784603</v>
      </c>
      <c r="I173">
        <v>1562.5000110398</v>
      </c>
      <c r="J173">
        <v>1538.9610090384</v>
      </c>
      <c r="K173">
        <v>1547.3519738207</v>
      </c>
      <c r="L173">
        <v>1555.2636172692</v>
      </c>
      <c r="M173">
        <v>1562.307754306</v>
      </c>
    </row>
    <row r="174" spans="1:13">
      <c r="A174" t="s">
        <v>1631</v>
      </c>
      <c r="B174">
        <v>1537.9402075832</v>
      </c>
      <c r="C174">
        <v>1545.6821742164</v>
      </c>
      <c r="D174">
        <v>1554.3822573058</v>
      </c>
      <c r="E174">
        <v>1562.0581718689</v>
      </c>
      <c r="F174">
        <v>1539.4868636854</v>
      </c>
      <c r="G174">
        <v>1547.5374492287</v>
      </c>
      <c r="H174">
        <v>1555.9895590083</v>
      </c>
      <c r="I174">
        <v>1562.4956405135</v>
      </c>
      <c r="J174">
        <v>1538.964670647</v>
      </c>
      <c r="K174">
        <v>1547.3500258935</v>
      </c>
      <c r="L174">
        <v>1555.2665700868</v>
      </c>
      <c r="M174">
        <v>1562.3010031169</v>
      </c>
    </row>
    <row r="175" spans="1:13">
      <c r="A175" t="s">
        <v>1632</v>
      </c>
      <c r="B175">
        <v>1537.9384751463</v>
      </c>
      <c r="C175">
        <v>1545.6837303402</v>
      </c>
      <c r="D175">
        <v>1554.3836330841</v>
      </c>
      <c r="E175">
        <v>1562.0446719223</v>
      </c>
      <c r="F175">
        <v>1539.4878268324</v>
      </c>
      <c r="G175">
        <v>1547.5378377653</v>
      </c>
      <c r="H175">
        <v>1555.9871945566</v>
      </c>
      <c r="I175">
        <v>1562.4924621409</v>
      </c>
      <c r="J175">
        <v>1538.9629359012</v>
      </c>
      <c r="K175">
        <v>1547.350804683</v>
      </c>
      <c r="L175">
        <v>1555.2651927451</v>
      </c>
      <c r="M175">
        <v>1562.306960388</v>
      </c>
    </row>
    <row r="176" spans="1:13">
      <c r="A176" t="s">
        <v>1633</v>
      </c>
      <c r="B176">
        <v>1537.9384751463</v>
      </c>
      <c r="C176">
        <v>1545.6825637221</v>
      </c>
      <c r="D176">
        <v>1554.3812735105</v>
      </c>
      <c r="E176">
        <v>1562.0373272888</v>
      </c>
      <c r="F176">
        <v>1539.4876345799</v>
      </c>
      <c r="G176">
        <v>1547.5395918965</v>
      </c>
      <c r="H176">
        <v>1555.9879820645</v>
      </c>
      <c r="I176">
        <v>1562.4958385555</v>
      </c>
      <c r="J176">
        <v>1538.9625516584</v>
      </c>
      <c r="K176">
        <v>1547.3502201148</v>
      </c>
      <c r="L176">
        <v>1555.2653889584</v>
      </c>
      <c r="M176">
        <v>1562.3002092058</v>
      </c>
    </row>
    <row r="177" spans="1:13">
      <c r="A177" t="s">
        <v>1634</v>
      </c>
      <c r="B177">
        <v>1537.9384751463</v>
      </c>
      <c r="C177">
        <v>1545.6845074532</v>
      </c>
      <c r="D177">
        <v>1554.3810775202</v>
      </c>
      <c r="E177">
        <v>1562.0424888999</v>
      </c>
      <c r="F177">
        <v>1539.4880209698</v>
      </c>
      <c r="G177">
        <v>1547.5382282068</v>
      </c>
      <c r="H177">
        <v>1555.9879820645</v>
      </c>
      <c r="I177">
        <v>1562.4996130121</v>
      </c>
      <c r="J177">
        <v>1538.961395164</v>
      </c>
      <c r="K177">
        <v>1547.3523641683</v>
      </c>
      <c r="L177">
        <v>1555.2653889584</v>
      </c>
      <c r="M177">
        <v>1562.3041807107</v>
      </c>
    </row>
    <row r="178" spans="1:13">
      <c r="A178" t="s">
        <v>1635</v>
      </c>
      <c r="B178">
        <v>1537.9390526248</v>
      </c>
      <c r="C178">
        <v>1545.6825637221</v>
      </c>
      <c r="D178">
        <v>1554.3846168824</v>
      </c>
      <c r="E178">
        <v>1562.049833582</v>
      </c>
      <c r="F178">
        <v>1539.4870559378</v>
      </c>
      <c r="G178">
        <v>1547.5393976277</v>
      </c>
      <c r="H178">
        <v>1555.9901481969</v>
      </c>
      <c r="I178">
        <v>1562.4803467766</v>
      </c>
      <c r="J178">
        <v>1538.9629359012</v>
      </c>
      <c r="K178">
        <v>1547.3511950301</v>
      </c>
      <c r="L178">
        <v>1555.2683417828</v>
      </c>
      <c r="M178">
        <v>1562.3033867964</v>
      </c>
    </row>
    <row r="179" spans="1:13">
      <c r="A179" t="s">
        <v>1636</v>
      </c>
      <c r="B179">
        <v>1537.9398219699</v>
      </c>
      <c r="C179">
        <v>1545.68489696</v>
      </c>
      <c r="D179">
        <v>1554.3820613152</v>
      </c>
      <c r="E179">
        <v>1562.0504293096</v>
      </c>
      <c r="F179">
        <v>1539.4858986549</v>
      </c>
      <c r="G179">
        <v>1547.5395918965</v>
      </c>
      <c r="H179">
        <v>1555.9899518007</v>
      </c>
      <c r="I179">
        <v>1562.4980247869</v>
      </c>
      <c r="J179">
        <v>1538.9660192685</v>
      </c>
      <c r="K179">
        <v>1547.3490528839</v>
      </c>
      <c r="L179">
        <v>1555.263026707</v>
      </c>
      <c r="M179">
        <v>1562.3067623939</v>
      </c>
    </row>
    <row r="180" spans="1:13">
      <c r="A180" t="s">
        <v>1637</v>
      </c>
      <c r="B180">
        <v>1537.9384751463</v>
      </c>
      <c r="C180">
        <v>1545.683536537</v>
      </c>
      <c r="D180">
        <v>1554.3852048562</v>
      </c>
      <c r="E180">
        <v>1562.0420911053</v>
      </c>
      <c r="F180">
        <v>1539.4876345799</v>
      </c>
      <c r="G180">
        <v>1547.5390071857</v>
      </c>
      <c r="H180">
        <v>1555.9875892732</v>
      </c>
      <c r="I180">
        <v>1562.5021953412</v>
      </c>
      <c r="J180">
        <v>1538.9644785251</v>
      </c>
      <c r="K180">
        <v>1547.351779599</v>
      </c>
      <c r="L180">
        <v>1555.2663738732</v>
      </c>
      <c r="M180">
        <v>1562.3075563117</v>
      </c>
    </row>
    <row r="181" spans="1:13">
      <c r="A181" t="s">
        <v>1638</v>
      </c>
      <c r="B181">
        <v>1537.9390526248</v>
      </c>
      <c r="C181">
        <v>1545.68489696</v>
      </c>
      <c r="D181">
        <v>1554.3834370932</v>
      </c>
      <c r="E181">
        <v>1562.0414953841</v>
      </c>
      <c r="F181">
        <v>1539.4880209698</v>
      </c>
      <c r="G181">
        <v>1547.5374492287</v>
      </c>
      <c r="H181">
        <v>1555.9887695733</v>
      </c>
      <c r="I181">
        <v>1562.4890857408</v>
      </c>
      <c r="J181">
        <v>1538.9627437798</v>
      </c>
      <c r="K181">
        <v>1547.3500258935</v>
      </c>
      <c r="L181">
        <v>1555.2663738732</v>
      </c>
      <c r="M181">
        <v>1562.3035847896</v>
      </c>
    </row>
    <row r="182" spans="1:13">
      <c r="A182" t="s">
        <v>1639</v>
      </c>
      <c r="B182">
        <v>1537.9377058025</v>
      </c>
      <c r="C182">
        <v>1545.6845074532</v>
      </c>
      <c r="D182">
        <v>1554.3832391808</v>
      </c>
      <c r="E182">
        <v>1562.0454655738</v>
      </c>
      <c r="F182">
        <v>1539.4880209698</v>
      </c>
      <c r="G182">
        <v>1547.5380339383</v>
      </c>
      <c r="H182">
        <v>1555.990542915</v>
      </c>
      <c r="I182">
        <v>1562.4680316237</v>
      </c>
      <c r="J182">
        <v>1538.9637081545</v>
      </c>
      <c r="K182">
        <v>1547.3494413259</v>
      </c>
      <c r="L182">
        <v>1555.2644059686</v>
      </c>
      <c r="M182">
        <v>1562.3045786388</v>
      </c>
    </row>
    <row r="183" spans="1:13">
      <c r="A183" t="s">
        <v>1640</v>
      </c>
      <c r="B183">
        <v>1537.940013836</v>
      </c>
      <c r="C183">
        <v>1545.682757525</v>
      </c>
      <c r="D183">
        <v>1554.3806836182</v>
      </c>
      <c r="E183">
        <v>1562.045267646</v>
      </c>
      <c r="F183">
        <v>1539.4855141509</v>
      </c>
      <c r="G183">
        <v>1547.5401766078</v>
      </c>
      <c r="H183">
        <v>1555.9875892732</v>
      </c>
      <c r="I183">
        <v>1562.4664415212</v>
      </c>
      <c r="J183">
        <v>1538.9637081545</v>
      </c>
      <c r="K183">
        <v>1547.3523641683</v>
      </c>
      <c r="L183">
        <v>1555.2651927451</v>
      </c>
      <c r="M183">
        <v>1562.3067623939</v>
      </c>
    </row>
    <row r="184" spans="1:13">
      <c r="A184" t="s">
        <v>1641</v>
      </c>
      <c r="B184">
        <v>1537.9398219699</v>
      </c>
      <c r="C184">
        <v>1545.6847012566</v>
      </c>
      <c r="D184">
        <v>1554.3822573058</v>
      </c>
      <c r="E184">
        <v>1562.0379230068</v>
      </c>
      <c r="F184">
        <v>1539.489176371</v>
      </c>
      <c r="G184">
        <v>1547.5392014544</v>
      </c>
      <c r="H184">
        <v>1555.9862087287</v>
      </c>
      <c r="I184">
        <v>1562.4976267603</v>
      </c>
      <c r="J184">
        <v>1538.9652488964</v>
      </c>
      <c r="K184">
        <v>1547.3527526121</v>
      </c>
      <c r="L184">
        <v>1555.2671606517</v>
      </c>
      <c r="M184">
        <v>1562.3055705481</v>
      </c>
    </row>
    <row r="185" spans="1:13">
      <c r="A185" t="s">
        <v>1642</v>
      </c>
      <c r="B185">
        <v>1537.9388588779</v>
      </c>
      <c r="C185">
        <v>1545.683536537</v>
      </c>
      <c r="D185">
        <v>1554.3808815299</v>
      </c>
      <c r="E185">
        <v>1562.0540017441</v>
      </c>
      <c r="F185">
        <v>1539.4866695483</v>
      </c>
      <c r="G185">
        <v>1547.537643497</v>
      </c>
      <c r="H185">
        <v>1555.9883767816</v>
      </c>
      <c r="I185">
        <v>1562.4726000316</v>
      </c>
      <c r="J185">
        <v>1538.9633220278</v>
      </c>
      <c r="K185">
        <v>1547.3513892516</v>
      </c>
      <c r="L185">
        <v>1555.2661757359</v>
      </c>
      <c r="M185">
        <v>1562.3027908758</v>
      </c>
    </row>
    <row r="186" spans="1:13">
      <c r="A186" t="s">
        <v>1643</v>
      </c>
      <c r="B186">
        <v>1537.9388588779</v>
      </c>
      <c r="C186">
        <v>1545.6841179466</v>
      </c>
      <c r="D186">
        <v>1554.3818634032</v>
      </c>
      <c r="E186">
        <v>1562.0530101541</v>
      </c>
      <c r="F186">
        <v>1539.4899491525</v>
      </c>
      <c r="G186">
        <v>1547.5384224753</v>
      </c>
      <c r="H186">
        <v>1555.9887695733</v>
      </c>
      <c r="I186">
        <v>1562.4795507416</v>
      </c>
      <c r="J186">
        <v>1538.9644785251</v>
      </c>
      <c r="K186">
        <v>1547.350804683</v>
      </c>
      <c r="L186">
        <v>1555.2640116188</v>
      </c>
      <c r="M186">
        <v>1562.3027908758</v>
      </c>
    </row>
    <row r="187" spans="1:13">
      <c r="A187" t="s">
        <v>1644</v>
      </c>
      <c r="B187">
        <v>1537.9394363567</v>
      </c>
      <c r="C187">
        <v>1545.6837303402</v>
      </c>
      <c r="D187">
        <v>1554.3822573058</v>
      </c>
      <c r="E187">
        <v>1562.0315699981</v>
      </c>
      <c r="F187">
        <v>1539.4853200141</v>
      </c>
      <c r="G187">
        <v>1547.5395918965</v>
      </c>
      <c r="H187">
        <v>1555.9885731774</v>
      </c>
      <c r="I187">
        <v>1562.4996130121</v>
      </c>
      <c r="J187">
        <v>1538.9621655322</v>
      </c>
      <c r="K187">
        <v>1547.3504162402</v>
      </c>
      <c r="L187">
        <v>1555.2642078318</v>
      </c>
      <c r="M187">
        <v>1562.3059684769</v>
      </c>
    </row>
    <row r="188" spans="1:13">
      <c r="A188" t="s">
        <v>1645</v>
      </c>
      <c r="B188">
        <v>1537.937512056</v>
      </c>
      <c r="C188">
        <v>1545.6841179466</v>
      </c>
      <c r="D188">
        <v>1554.3798977364</v>
      </c>
      <c r="E188">
        <v>1562.0474506762</v>
      </c>
      <c r="F188">
        <v>1539.4847413738</v>
      </c>
      <c r="G188">
        <v>1547.5372530558</v>
      </c>
      <c r="H188">
        <v>1555.9881784603</v>
      </c>
      <c r="I188">
        <v>1562.4847152757</v>
      </c>
      <c r="J188">
        <v>1538.9623576535</v>
      </c>
      <c r="K188">
        <v>1547.3521680424</v>
      </c>
      <c r="L188">
        <v>1555.2640116188</v>
      </c>
      <c r="M188">
        <v>1562.3043787042</v>
      </c>
    </row>
    <row r="189" spans="1:13">
      <c r="A189" t="s">
        <v>1646</v>
      </c>
      <c r="B189">
        <v>1537.9413606623</v>
      </c>
      <c r="C189">
        <v>1545.6833408339</v>
      </c>
      <c r="D189">
        <v>1554.3812735105</v>
      </c>
      <c r="E189">
        <v>1562.0353422121</v>
      </c>
      <c r="F189">
        <v>1539.4874423274</v>
      </c>
      <c r="G189">
        <v>1547.5397861653</v>
      </c>
      <c r="H189">
        <v>1555.9877856688</v>
      </c>
      <c r="I189">
        <v>1562.50755807</v>
      </c>
      <c r="J189">
        <v>1538.9652488964</v>
      </c>
      <c r="K189">
        <v>1547.3515853773</v>
      </c>
      <c r="L189">
        <v>1555.2665700868</v>
      </c>
      <c r="M189">
        <v>1562.3057685419</v>
      </c>
    </row>
    <row r="190" spans="1:13">
      <c r="A190" t="s">
        <v>1647</v>
      </c>
      <c r="B190">
        <v>1537.9388588779</v>
      </c>
      <c r="C190">
        <v>1545.6845074532</v>
      </c>
      <c r="D190">
        <v>1554.3820613152</v>
      </c>
      <c r="E190">
        <v>1562.0506272387</v>
      </c>
      <c r="F190">
        <v>1539.4868636854</v>
      </c>
      <c r="G190">
        <v>1547.5384224753</v>
      </c>
      <c r="H190">
        <v>1555.9895590083</v>
      </c>
      <c r="I190">
        <v>1562.5200738357</v>
      </c>
      <c r="J190">
        <v>1538.9625516584</v>
      </c>
      <c r="K190">
        <v>1547.3510008086</v>
      </c>
      <c r="L190">
        <v>1555.2667663005</v>
      </c>
      <c r="M190">
        <v>1562.3039827173</v>
      </c>
    </row>
    <row r="191" spans="1:13">
      <c r="A191" t="s">
        <v>1648</v>
      </c>
      <c r="B191">
        <v>1537.9388588779</v>
      </c>
      <c r="C191">
        <v>1545.6847012566</v>
      </c>
      <c r="D191">
        <v>1554.3798977364</v>
      </c>
      <c r="E191">
        <v>1562.0410995305</v>
      </c>
      <c r="F191">
        <v>1539.4853200141</v>
      </c>
      <c r="G191">
        <v>1547.5390071857</v>
      </c>
      <c r="H191">
        <v>1555.9895590083</v>
      </c>
      <c r="I191">
        <v>1562.4851132957</v>
      </c>
      <c r="J191">
        <v>1538.9625516584</v>
      </c>
      <c r="K191">
        <v>1547.3496355471</v>
      </c>
      <c r="L191">
        <v>1555.2638154058</v>
      </c>
      <c r="M191">
        <v>1562.3067623939</v>
      </c>
    </row>
    <row r="192" spans="1:13">
      <c r="A192" t="s">
        <v>1649</v>
      </c>
      <c r="B192">
        <v>1537.9365508479</v>
      </c>
      <c r="C192">
        <v>1545.6825637221</v>
      </c>
      <c r="D192">
        <v>1554.3818634032</v>
      </c>
      <c r="E192">
        <v>1562.0315699981</v>
      </c>
      <c r="F192">
        <v>1539.4851277622</v>
      </c>
      <c r="G192">
        <v>1547.5378377653</v>
      </c>
      <c r="H192">
        <v>1555.9901481969</v>
      </c>
      <c r="I192">
        <v>1562.4797507211</v>
      </c>
      <c r="J192">
        <v>1538.9629359012</v>
      </c>
      <c r="K192">
        <v>1547.3502201148</v>
      </c>
      <c r="L192">
        <v>1555.2646021817</v>
      </c>
      <c r="M192">
        <v>1562.3023929487</v>
      </c>
    </row>
    <row r="193" spans="1:13">
      <c r="A193" t="s">
        <v>1650</v>
      </c>
      <c r="B193">
        <v>1537.9392444907</v>
      </c>
      <c r="C193">
        <v>1545.6839241433</v>
      </c>
      <c r="D193">
        <v>1554.3846168824</v>
      </c>
      <c r="E193">
        <v>1562.052016625</v>
      </c>
      <c r="F193">
        <v>1539.4889841181</v>
      </c>
      <c r="G193">
        <v>1547.5390071857</v>
      </c>
      <c r="H193">
        <v>1555.9873909521</v>
      </c>
      <c r="I193">
        <v>1562.4851132957</v>
      </c>
      <c r="J193">
        <v>1538.9664053966</v>
      </c>
      <c r="K193">
        <v>1547.3529487381</v>
      </c>
      <c r="L193">
        <v>1555.2657833089</v>
      </c>
      <c r="M193">
        <v>1562.3045786388</v>
      </c>
    </row>
    <row r="194" spans="1:13">
      <c r="A194" t="s">
        <v>1651</v>
      </c>
      <c r="B194">
        <v>1537.9388588779</v>
      </c>
      <c r="C194">
        <v>1545.6845074532</v>
      </c>
      <c r="D194">
        <v>1554.3842229786</v>
      </c>
      <c r="E194">
        <v>1562.0454655738</v>
      </c>
      <c r="F194">
        <v>1539.4858986549</v>
      </c>
      <c r="G194">
        <v>1547.5397861653</v>
      </c>
      <c r="H194">
        <v>1555.9871945566</v>
      </c>
      <c r="I194">
        <v>1562.5027914139</v>
      </c>
      <c r="J194">
        <v>1538.9644785251</v>
      </c>
      <c r="K194">
        <v>1547.3502201148</v>
      </c>
      <c r="L194">
        <v>1555.2667663005</v>
      </c>
      <c r="M194">
        <v>1562.3025909417</v>
      </c>
    </row>
    <row r="195" spans="1:13">
      <c r="A195" t="s">
        <v>1652</v>
      </c>
      <c r="B195">
        <v>1537.9384751463</v>
      </c>
      <c r="C195">
        <v>1545.682757525</v>
      </c>
      <c r="D195">
        <v>1554.3802916379</v>
      </c>
      <c r="E195">
        <v>1562.0333571404</v>
      </c>
      <c r="F195">
        <v>1539.4868636854</v>
      </c>
      <c r="G195">
        <v>1547.5403708768</v>
      </c>
      <c r="H195">
        <v>1555.9887695733</v>
      </c>
      <c r="I195">
        <v>1562.5198738459</v>
      </c>
      <c r="J195">
        <v>1538.9627437798</v>
      </c>
      <c r="K195">
        <v>1547.3519738207</v>
      </c>
      <c r="L195">
        <v>1555.2663738732</v>
      </c>
      <c r="M195">
        <v>1562.3061664708</v>
      </c>
    </row>
    <row r="196" spans="1:13">
      <c r="A196" t="s">
        <v>1653</v>
      </c>
      <c r="B196">
        <v>1537.9382813995</v>
      </c>
      <c r="C196">
        <v>1545.6833408339</v>
      </c>
      <c r="D196">
        <v>1554.3832391808</v>
      </c>
      <c r="E196">
        <v>1562.0410995305</v>
      </c>
      <c r="F196">
        <v>1539.4882132224</v>
      </c>
      <c r="G196">
        <v>1547.5397861653</v>
      </c>
      <c r="H196">
        <v>1555.9881784603</v>
      </c>
      <c r="I196">
        <v>1562.5180875319</v>
      </c>
      <c r="J196">
        <v>1538.9644785251</v>
      </c>
      <c r="K196">
        <v>1547.3510008086</v>
      </c>
      <c r="L196">
        <v>1555.2626342816</v>
      </c>
      <c r="M196">
        <v>1562.3033867964</v>
      </c>
    </row>
    <row r="197" spans="1:13">
      <c r="A197" t="s">
        <v>1654</v>
      </c>
      <c r="B197">
        <v>1537.9402075832</v>
      </c>
      <c r="C197">
        <v>1545.6839241433</v>
      </c>
      <c r="D197">
        <v>1554.3832391808</v>
      </c>
      <c r="E197">
        <v>1562.0391125038</v>
      </c>
      <c r="F197">
        <v>1539.4878268324</v>
      </c>
      <c r="G197">
        <v>1547.538812917</v>
      </c>
      <c r="H197">
        <v>1555.9881784603</v>
      </c>
      <c r="I197">
        <v>1562.4811408708</v>
      </c>
      <c r="J197">
        <v>1538.9648627689</v>
      </c>
      <c r="K197">
        <v>1547.3519738207</v>
      </c>
      <c r="L197">
        <v>1555.2667663005</v>
      </c>
      <c r="M197">
        <v>1562.3033867964</v>
      </c>
    </row>
    <row r="198" spans="1:13">
      <c r="A198" t="s">
        <v>1655</v>
      </c>
      <c r="B198">
        <v>1537.9388588779</v>
      </c>
      <c r="C198">
        <v>1545.6839241433</v>
      </c>
      <c r="D198">
        <v>1554.3848128736</v>
      </c>
      <c r="E198">
        <v>1562.0434804764</v>
      </c>
      <c r="F198">
        <v>1539.4870559378</v>
      </c>
      <c r="G198">
        <v>1547.5399823388</v>
      </c>
      <c r="H198">
        <v>1555.9875892732</v>
      </c>
      <c r="I198">
        <v>1562.5051757091</v>
      </c>
      <c r="J198">
        <v>1538.9635141494</v>
      </c>
      <c r="K198">
        <v>1547.3513892516</v>
      </c>
      <c r="L198">
        <v>1555.2647983949</v>
      </c>
      <c r="M198">
        <v>1562.3065643998</v>
      </c>
    </row>
    <row r="199" spans="1:13">
      <c r="A199" t="s">
        <v>1656</v>
      </c>
      <c r="B199">
        <v>1537.9380895338</v>
      </c>
      <c r="C199">
        <v>1545.6839241433</v>
      </c>
      <c r="D199">
        <v>1554.3808815299</v>
      </c>
      <c r="E199">
        <v>1562.0510250376</v>
      </c>
      <c r="F199">
        <v>1539.4853200141</v>
      </c>
      <c r="G199">
        <v>1547.5378377653</v>
      </c>
      <c r="H199">
        <v>1555.9891642907</v>
      </c>
      <c r="I199">
        <v>1562.5002090828</v>
      </c>
      <c r="J199">
        <v>1538.9612030429</v>
      </c>
      <c r="K199">
        <v>1547.3510008086</v>
      </c>
      <c r="L199">
        <v>1555.2649965318</v>
      </c>
      <c r="M199">
        <v>1562.3039827173</v>
      </c>
    </row>
    <row r="200" spans="1:13">
      <c r="A200" t="s">
        <v>1657</v>
      </c>
      <c r="B200">
        <v>1537.9380895338</v>
      </c>
      <c r="C200">
        <v>1545.6819804137</v>
      </c>
      <c r="D200">
        <v>1554.3814714223</v>
      </c>
      <c r="E200">
        <v>1562.0391125038</v>
      </c>
      <c r="F200">
        <v>1539.4847413738</v>
      </c>
      <c r="G200">
        <v>1547.5390071857</v>
      </c>
      <c r="H200">
        <v>1555.9899518007</v>
      </c>
      <c r="I200">
        <v>1562.5127227892</v>
      </c>
      <c r="J200">
        <v>1538.964670647</v>
      </c>
      <c r="K200">
        <v>1547.3510008086</v>
      </c>
      <c r="L200">
        <v>1555.2647983949</v>
      </c>
      <c r="M200">
        <v>1562.3053725544</v>
      </c>
    </row>
    <row r="201" spans="1:13">
      <c r="A201" t="s">
        <v>1658</v>
      </c>
      <c r="B201">
        <v>1537.9398219699</v>
      </c>
      <c r="C201">
        <v>1545.6839241433</v>
      </c>
      <c r="D201">
        <v>1554.3832391808</v>
      </c>
      <c r="E201">
        <v>1562.0383188588</v>
      </c>
      <c r="F201">
        <v>1539.488405475</v>
      </c>
      <c r="G201">
        <v>1547.5370587876</v>
      </c>
      <c r="H201">
        <v>1555.9887695733</v>
      </c>
      <c r="I201">
        <v>1562.5053737535</v>
      </c>
      <c r="J201">
        <v>1538.9635141494</v>
      </c>
      <c r="K201">
        <v>1547.3529487381</v>
      </c>
      <c r="L201">
        <v>1555.2697191301</v>
      </c>
      <c r="M201">
        <v>1562.3061664708</v>
      </c>
    </row>
    <row r="202" spans="1:13">
      <c r="A202" t="s">
        <v>1659</v>
      </c>
      <c r="B202">
        <v>1537.9384751463</v>
      </c>
      <c r="C202">
        <v>1545.6837303402</v>
      </c>
      <c r="D202">
        <v>1554.3820613152</v>
      </c>
      <c r="E202">
        <v>1562.0420911053</v>
      </c>
      <c r="F202">
        <v>1539.4882132224</v>
      </c>
      <c r="G202">
        <v>1547.5393976277</v>
      </c>
      <c r="H202">
        <v>1555.9903465187</v>
      </c>
      <c r="I202">
        <v>1562.4880935984</v>
      </c>
      <c r="J202">
        <v>1538.9642845197</v>
      </c>
      <c r="K202">
        <v>1547.3492471049</v>
      </c>
      <c r="L202">
        <v>1555.2632248435</v>
      </c>
      <c r="M202">
        <v>1562.3053725544</v>
      </c>
    </row>
    <row r="203" spans="1:13">
      <c r="A203" t="s">
        <v>1660</v>
      </c>
      <c r="B203">
        <v>1537.9388588779</v>
      </c>
      <c r="C203">
        <v>1545.6839241433</v>
      </c>
      <c r="D203">
        <v>1554.38304319</v>
      </c>
      <c r="E203">
        <v>1562.050031511</v>
      </c>
      <c r="F203">
        <v>1539.4872481901</v>
      </c>
      <c r="G203">
        <v>1547.5378377653</v>
      </c>
      <c r="H203">
        <v>1555.9895590083</v>
      </c>
      <c r="I203">
        <v>1562.4729961039</v>
      </c>
      <c r="J203">
        <v>1538.9625516584</v>
      </c>
      <c r="K203">
        <v>1547.3494413259</v>
      </c>
      <c r="L203">
        <v>1555.263026707</v>
      </c>
      <c r="M203">
        <v>1562.3049746259</v>
      </c>
    </row>
    <row r="204" spans="1:13">
      <c r="A204" t="s">
        <v>1661</v>
      </c>
      <c r="B204">
        <v>1537.9403994494</v>
      </c>
      <c r="C204">
        <v>1545.6843136499</v>
      </c>
      <c r="D204">
        <v>1554.3836330841</v>
      </c>
      <c r="E204">
        <v>1562.0379230068</v>
      </c>
      <c r="F204">
        <v>1539.4872481901</v>
      </c>
      <c r="G204">
        <v>1547.5392014544</v>
      </c>
      <c r="H204">
        <v>1555.9875892732</v>
      </c>
      <c r="I204">
        <v>1562.4861054343</v>
      </c>
      <c r="J204">
        <v>1538.9648627689</v>
      </c>
      <c r="K204">
        <v>1547.350804683</v>
      </c>
      <c r="L204">
        <v>1555.2671606517</v>
      </c>
      <c r="M204">
        <v>1562.3049746259</v>
      </c>
    </row>
    <row r="205" spans="1:13">
      <c r="A205" t="s">
        <v>1662</v>
      </c>
      <c r="B205">
        <v>1537.9390526248</v>
      </c>
      <c r="C205">
        <v>1545.6829532279</v>
      </c>
      <c r="D205">
        <v>1554.3816674128</v>
      </c>
      <c r="E205">
        <v>1562.0397082232</v>
      </c>
      <c r="F205">
        <v>1539.4874423274</v>
      </c>
      <c r="G205">
        <v>1547.5403708768</v>
      </c>
      <c r="H205">
        <v>1555.9883767816</v>
      </c>
      <c r="I205">
        <v>1562.4894837631</v>
      </c>
      <c r="J205">
        <v>1538.9648627689</v>
      </c>
      <c r="K205">
        <v>1547.3525583902</v>
      </c>
      <c r="L205">
        <v>1555.2655851718</v>
      </c>
      <c r="M205">
        <v>1562.3041807107</v>
      </c>
    </row>
    <row r="206" spans="1:13">
      <c r="A206" t="s">
        <v>1663</v>
      </c>
      <c r="B206">
        <v>1537.9394363567</v>
      </c>
      <c r="C206">
        <v>1545.6833408339</v>
      </c>
      <c r="D206">
        <v>1554.3810775202</v>
      </c>
      <c r="E206">
        <v>1562.0385187253</v>
      </c>
      <c r="F206">
        <v>1539.4878268324</v>
      </c>
      <c r="G206">
        <v>1547.5386167438</v>
      </c>
      <c r="H206">
        <v>1555.9891642907</v>
      </c>
      <c r="I206">
        <v>1562.4843191974</v>
      </c>
      <c r="J206">
        <v>1538.964670647</v>
      </c>
      <c r="K206">
        <v>1547.3527526121</v>
      </c>
      <c r="L206">
        <v>1555.267751217</v>
      </c>
      <c r="M206">
        <v>1562.3067623939</v>
      </c>
    </row>
    <row r="207" spans="1:13">
      <c r="A207" t="s">
        <v>1664</v>
      </c>
      <c r="B207">
        <v>1537.9369345786</v>
      </c>
      <c r="C207">
        <v>1545.6833408339</v>
      </c>
      <c r="D207">
        <v>1554.3848128736</v>
      </c>
      <c r="E207">
        <v>1562.0528122244</v>
      </c>
      <c r="F207">
        <v>1539.4870559378</v>
      </c>
      <c r="G207">
        <v>1547.5395918965</v>
      </c>
      <c r="H207">
        <v>1555.9893606868</v>
      </c>
      <c r="I207">
        <v>1562.5214640573</v>
      </c>
      <c r="J207">
        <v>1538.9642845197</v>
      </c>
      <c r="K207">
        <v>1547.3488567588</v>
      </c>
      <c r="L207">
        <v>1555.2649965318</v>
      </c>
      <c r="M207">
        <v>1562.3047766323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fbgdata_2020-08-12_11-53-44</vt:lpstr>
      <vt:lpstr>fbgdata_2020-08-12_11-55-10</vt:lpstr>
      <vt:lpstr>fbgdata_2020-08-12_11-56-32</vt:lpstr>
      <vt:lpstr>fbgdata_2020-08-12_11-57-47</vt:lpstr>
      <vt:lpstr>fbgdata_2020-08-12_11-59-01</vt:lpstr>
      <vt:lpstr>fbgdata_2020-08-12_12-00-09</vt:lpstr>
      <vt:lpstr>fbgdata_2020-08-12_12-01-17</vt:lpstr>
      <vt:lpstr>fbgdata_2020-08-12_12-02-27</vt:lpstr>
      <vt:lpstr>fbgdata_2020-08-12_12-03-41</vt:lpstr>
      <vt:lpstr>fbgdata_2020-08-12_12-04-52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2020-08-13T14:42:06Z</dcterms:created>
  <dcterms:modified xsi:type="dcterms:W3CDTF">2020-08-13T14:42:06Z</dcterms:modified>
</cp:coreProperties>
</file>