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12_09-14-54" sheetId="2" r:id="rId2"/>
    <sheet name="fbgdata_2020-08-12_09-18-21" sheetId="3" r:id="rId3"/>
    <sheet name="fbgdata_2020-08-12_09-20-49" sheetId="4" r:id="rId4"/>
    <sheet name="fbgdata_2020-08-12_09-22-31" sheetId="5" r:id="rId5"/>
    <sheet name="fbgdata_2020-08-12_09-24-14" sheetId="6" r:id="rId6"/>
    <sheet name="fbgdata_2020-08-12_09-26-01" sheetId="7" r:id="rId7"/>
    <sheet name="fbgdata_2020-08-12_09-27-31" sheetId="8" r:id="rId8"/>
    <sheet name="fbgdata_2020-08-12_09-29-06" sheetId="9" r:id="rId9"/>
    <sheet name="fbgdata_2020-08-12_09-30-38" sheetId="10" r:id="rId10"/>
    <sheet name="fbgdata_2020-08-12_09-32-14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<sst xmlns="http://schemas.openxmlformats.org/spreadsheetml/2006/main" count="2267" uniqueCount="2079">
  <si>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</si>
  <si>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</si>
  <si>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</si>
  <si>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</si>
  <si>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</si>
  <si>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</si>
  <si>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</si>
  <si>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</si>
  <si>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</si>
  <si>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</si>
  <si>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</si>
  <si>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</si>
  <si>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</si>
  <si>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24308.192784</t>
  </si>
  <si>
    <t>24308.193784</t>
  </si>
  <si>
    <t>24308.194783</t>
  </si>
  <si>
    <t>24308.195783</t>
  </si>
  <si>
    <t>24308.196784</t>
  </si>
  <si>
    <t>24308.197783</t>
  </si>
  <si>
    <t>24308.198783</t>
  </si>
  <si>
    <t>24308.199783</t>
  </si>
  <si>
    <t>24308.200783</t>
  </si>
  <si>
    <t>24308.201783</t>
  </si>
  <si>
    <t>24308.202784</t>
  </si>
  <si>
    <t>24308.203783</t>
  </si>
  <si>
    <t>24308.204783</t>
  </si>
  <si>
    <t>24308.205783</t>
  </si>
  <si>
    <t>24308.206784</t>
  </si>
  <si>
    <t>24308.207783</t>
  </si>
  <si>
    <t>24308.208783</t>
  </si>
  <si>
    <t>24308.209783</t>
  </si>
  <si>
    <t>24308.210783</t>
  </si>
  <si>
    <t>24308.211783</t>
  </si>
  <si>
    <t>24308.212783</t>
  </si>
  <si>
    <t>24308.213783</t>
  </si>
  <si>
    <t>24308.214783</t>
  </si>
  <si>
    <t>24308.215783</t>
  </si>
  <si>
    <t>24308.216784</t>
  </si>
  <si>
    <t>24308.217783</t>
  </si>
  <si>
    <t>24308.218783</t>
  </si>
  <si>
    <t>24308.219783</t>
  </si>
  <si>
    <t>24308.220783</t>
  </si>
  <si>
    <t>24308.221783</t>
  </si>
  <si>
    <t>24308.222783</t>
  </si>
  <si>
    <t>24308.223783</t>
  </si>
  <si>
    <t>24308.224783</t>
  </si>
  <si>
    <t>24308.225783</t>
  </si>
  <si>
    <t>24308.226783</t>
  </si>
  <si>
    <t>24308.227783</t>
  </si>
  <si>
    <t>24308.228783</t>
  </si>
  <si>
    <t>24308.229783</t>
  </si>
  <si>
    <t>24308.230783</t>
  </si>
  <si>
    <t>24308.231783</t>
  </si>
  <si>
    <t>24308.232783</t>
  </si>
  <si>
    <t>24308.233783</t>
  </si>
  <si>
    <t>24308.234783</t>
  </si>
  <si>
    <t>24308.235783</t>
  </si>
  <si>
    <t>24308.236783</t>
  </si>
  <si>
    <t>24308.237783</t>
  </si>
  <si>
    <t>24308.238783</t>
  </si>
  <si>
    <t>24308.239783</t>
  </si>
  <si>
    <t>24308.240783</t>
  </si>
  <si>
    <t>24308.241783</t>
  </si>
  <si>
    <t>24308.242783</t>
  </si>
  <si>
    <t>24308.243783</t>
  </si>
  <si>
    <t>24308.244783</t>
  </si>
  <si>
    <t>24308.245783</t>
  </si>
  <si>
    <t>24308.246783</t>
  </si>
  <si>
    <t>24308.247783</t>
  </si>
  <si>
    <t>24308.248783</t>
  </si>
  <si>
    <t>24308.249783</t>
  </si>
  <si>
    <t>24308.250783</t>
  </si>
  <si>
    <t>24308.251783</t>
  </si>
  <si>
    <t>24308.252783</t>
  </si>
  <si>
    <t>24308.253783</t>
  </si>
  <si>
    <t>24308.254783</t>
  </si>
  <si>
    <t>24308.255783</t>
  </si>
  <si>
    <t>24308.256783</t>
  </si>
  <si>
    <t>24308.257783</t>
  </si>
  <si>
    <t>24308.258783</t>
  </si>
  <si>
    <t>24308.259783</t>
  </si>
  <si>
    <t>24308.260783</t>
  </si>
  <si>
    <t>24308.261783</t>
  </si>
  <si>
    <t>24308.262783</t>
  </si>
  <si>
    <t>24308.263783</t>
  </si>
  <si>
    <t>24308.264783</t>
  </si>
  <si>
    <t>24308.265783</t>
  </si>
  <si>
    <t>24308.266783</t>
  </si>
  <si>
    <t>24308.267783</t>
  </si>
  <si>
    <t>24308.268783</t>
  </si>
  <si>
    <t>24308.269783</t>
  </si>
  <si>
    <t>24308.270783</t>
  </si>
  <si>
    <t>24308.271783</t>
  </si>
  <si>
    <t>24308.272783</t>
  </si>
  <si>
    <t>24308.273783</t>
  </si>
  <si>
    <t>24308.274783</t>
  </si>
  <si>
    <t>24308.275783</t>
  </si>
  <si>
    <t>24308.276783</t>
  </si>
  <si>
    <t>24308.277783</t>
  </si>
  <si>
    <t>24308.278783</t>
  </si>
  <si>
    <t>24308.279783</t>
  </si>
  <si>
    <t>24308.280783</t>
  </si>
  <si>
    <t>24308.281783</t>
  </si>
  <si>
    <t>24308.282783</t>
  </si>
  <si>
    <t>24308.283782</t>
  </si>
  <si>
    <t>24308.284783</t>
  </si>
  <si>
    <t>24308.285783</t>
  </si>
  <si>
    <t>24308.286783</t>
  </si>
  <si>
    <t>24308.287783</t>
  </si>
  <si>
    <t>24308.288783</t>
  </si>
  <si>
    <t>24308.289783</t>
  </si>
  <si>
    <t>24308.290782</t>
  </si>
  <si>
    <t>24308.291783</t>
  </si>
  <si>
    <t>24308.292783</t>
  </si>
  <si>
    <t>24308.293782</t>
  </si>
  <si>
    <t>24308.294783</t>
  </si>
  <si>
    <t>24308.295783</t>
  </si>
  <si>
    <t>24308.296782</t>
  </si>
  <si>
    <t>24308.297782</t>
  </si>
  <si>
    <t>24308.298783</t>
  </si>
  <si>
    <t>24308.299783</t>
  </si>
  <si>
    <t>24308.300782</t>
  </si>
  <si>
    <t>24308.301782</t>
  </si>
  <si>
    <t>24308.302783</t>
  </si>
  <si>
    <t>24308.303782</t>
  </si>
  <si>
    <t>24308.304782</t>
  </si>
  <si>
    <t>24308.305782</t>
  </si>
  <si>
    <t>24308.306782</t>
  </si>
  <si>
    <t>24308.307782</t>
  </si>
  <si>
    <t>24308.308783</t>
  </si>
  <si>
    <t>24308.309783</t>
  </si>
  <si>
    <t>24308.310782</t>
  </si>
  <si>
    <t>24308.311782</t>
  </si>
  <si>
    <t>24308.312782</t>
  </si>
  <si>
    <t>24308.313782</t>
  </si>
  <si>
    <t>24308.314782</t>
  </si>
  <si>
    <t>24308.315782</t>
  </si>
  <si>
    <t>24308.316782</t>
  </si>
  <si>
    <t>24308.317782</t>
  </si>
  <si>
    <t>24308.318782</t>
  </si>
  <si>
    <t>24308.319782</t>
  </si>
  <si>
    <t>24308.320782</t>
  </si>
  <si>
    <t>24308.321782</t>
  </si>
  <si>
    <t>24308.322782</t>
  </si>
  <si>
    <t>24308.323782</t>
  </si>
  <si>
    <t>24308.324782</t>
  </si>
  <si>
    <t>24308.325782</t>
  </si>
  <si>
    <t>24308.326782</t>
  </si>
  <si>
    <t>24308.327782</t>
  </si>
  <si>
    <t>24308.328782</t>
  </si>
  <si>
    <t>24308.329782</t>
  </si>
  <si>
    <t>24308.330782</t>
  </si>
  <si>
    <t>24308.331782</t>
  </si>
  <si>
    <t>24308.332782</t>
  </si>
  <si>
    <t>24308.333782</t>
  </si>
  <si>
    <t>24308.334782</t>
  </si>
  <si>
    <t>24308.335782</t>
  </si>
  <si>
    <t>24308.336782</t>
  </si>
  <si>
    <t>24308.337782</t>
  </si>
  <si>
    <t>24308.338782</t>
  </si>
  <si>
    <t>24308.339782</t>
  </si>
  <si>
    <t>24308.340782</t>
  </si>
  <si>
    <t>24308.341782</t>
  </si>
  <si>
    <t>24308.342782</t>
  </si>
  <si>
    <t>24308.343782</t>
  </si>
  <si>
    <t>24308.344782</t>
  </si>
  <si>
    <t>24308.345782</t>
  </si>
  <si>
    <t>24308.346782</t>
  </si>
  <si>
    <t>24308.347782</t>
  </si>
  <si>
    <t>24308.348782</t>
  </si>
  <si>
    <t>24308.349782</t>
  </si>
  <si>
    <t>24308.350782</t>
  </si>
  <si>
    <t>24308.351782</t>
  </si>
  <si>
    <t>24308.352782</t>
  </si>
  <si>
    <t>24308.353782</t>
  </si>
  <si>
    <t>24308.354782</t>
  </si>
  <si>
    <t>24308.355782</t>
  </si>
  <si>
    <t>24308.356782</t>
  </si>
  <si>
    <t>24308.357782</t>
  </si>
  <si>
    <t>24308.358782</t>
  </si>
  <si>
    <t>24308.359782</t>
  </si>
  <si>
    <t>24308.360782</t>
  </si>
  <si>
    <t>24308.361782</t>
  </si>
  <si>
    <t>24308.362782</t>
  </si>
  <si>
    <t>24308.363782</t>
  </si>
  <si>
    <t>24308.364782</t>
  </si>
  <si>
    <t>24308.365782</t>
  </si>
  <si>
    <t>24308.366782</t>
  </si>
  <si>
    <t>24308.367782</t>
  </si>
  <si>
    <t>24308.368782</t>
  </si>
  <si>
    <t>24308.369782</t>
  </si>
  <si>
    <t>24308.370782</t>
  </si>
  <si>
    <t>24308.371782</t>
  </si>
  <si>
    <t>24308.372782</t>
  </si>
  <si>
    <t>24308.373782</t>
  </si>
  <si>
    <t>24308.374782</t>
  </si>
  <si>
    <t>24308.375782</t>
  </si>
  <si>
    <t>24308.376782</t>
  </si>
  <si>
    <t>24308.377782</t>
  </si>
  <si>
    <t>24308.378782</t>
  </si>
  <si>
    <t>24308.379782</t>
  </si>
  <si>
    <t>24308.380782</t>
  </si>
  <si>
    <t>24308.381782</t>
  </si>
  <si>
    <t>24308.382782</t>
  </si>
  <si>
    <t>24308.383782</t>
  </si>
  <si>
    <t>24308.384782</t>
  </si>
  <si>
    <t>24308.385782</t>
  </si>
  <si>
    <t>24308.386782</t>
  </si>
  <si>
    <t>24308.387782</t>
  </si>
  <si>
    <t>24308.388781</t>
  </si>
  <si>
    <t>24308.389781</t>
  </si>
  <si>
    <t>24308.390782</t>
  </si>
  <si>
    <t>24308.391782</t>
  </si>
  <si>
    <t>24308.392782</t>
  </si>
  <si>
    <t>24308.393782</t>
  </si>
  <si>
    <t>24308.394782</t>
  </si>
  <si>
    <t>24308.395782</t>
  </si>
  <si>
    <t>24308.396781</t>
  </si>
  <si>
    <t>24308.397782</t>
  </si>
  <si>
    <t>Average</t>
  </si>
  <si>
    <t>StdDev</t>
  </si>
  <si>
    <t>Min</t>
  </si>
  <si>
    <t>Max</t>
  </si>
  <si>
    <t>24515.037838</t>
  </si>
  <si>
    <t>24515.038838</t>
  </si>
  <si>
    <t>24515.039838</t>
  </si>
  <si>
    <t>24515.040838</t>
  </si>
  <si>
    <t>24515.041838</t>
  </si>
  <si>
    <t>24515.042838</t>
  </si>
  <si>
    <t>24515.043838</t>
  </si>
  <si>
    <t>24515.044838</t>
  </si>
  <si>
    <t>24515.045838</t>
  </si>
  <si>
    <t>24515.046838</t>
  </si>
  <si>
    <t>24515.047838</t>
  </si>
  <si>
    <t>24515.048838</t>
  </si>
  <si>
    <t>24515.049838</t>
  </si>
  <si>
    <t>24515.050838</t>
  </si>
  <si>
    <t>24515.051838</t>
  </si>
  <si>
    <t>24515.052838</t>
  </si>
  <si>
    <t>24515.053838</t>
  </si>
  <si>
    <t>24515.054838</t>
  </si>
  <si>
    <t>24515.055838</t>
  </si>
  <si>
    <t>24515.056838</t>
  </si>
  <si>
    <t>24515.057838</t>
  </si>
  <si>
    <t>24515.058838</t>
  </si>
  <si>
    <t>24515.059838</t>
  </si>
  <si>
    <t>24515.060838</t>
  </si>
  <si>
    <t>24515.061838</t>
  </si>
  <si>
    <t>24515.062838</t>
  </si>
  <si>
    <t>24515.063838</t>
  </si>
  <si>
    <t>24515.064838</t>
  </si>
  <si>
    <t>24515.065838</t>
  </si>
  <si>
    <t>24515.066838</t>
  </si>
  <si>
    <t>24515.067838</t>
  </si>
  <si>
    <t>24515.068838</t>
  </si>
  <si>
    <t>24515.069838</t>
  </si>
  <si>
    <t>24515.070837</t>
  </si>
  <si>
    <t>24515.071838</t>
  </si>
  <si>
    <t>24515.072838</t>
  </si>
  <si>
    <t>24515.073838</t>
  </si>
  <si>
    <t>24515.074838</t>
  </si>
  <si>
    <t>24515.075838</t>
  </si>
  <si>
    <t>24515.076838</t>
  </si>
  <si>
    <t>24515.077838</t>
  </si>
  <si>
    <t>24515.078838</t>
  </si>
  <si>
    <t>24515.079838</t>
  </si>
  <si>
    <t>24515.080838</t>
  </si>
  <si>
    <t>24515.081838</t>
  </si>
  <si>
    <t>24515.082838</t>
  </si>
  <si>
    <t>24515.083838</t>
  </si>
  <si>
    <t>24515.084838</t>
  </si>
  <si>
    <t>24515.085838</t>
  </si>
  <si>
    <t>24515.086838</t>
  </si>
  <si>
    <t>24515.087838</t>
  </si>
  <si>
    <t>24515.088838</t>
  </si>
  <si>
    <t>24515.089838</t>
  </si>
  <si>
    <t>24515.090838</t>
  </si>
  <si>
    <t>24515.091838</t>
  </si>
  <si>
    <t>24515.092838</t>
  </si>
  <si>
    <t>24515.093838</t>
  </si>
  <si>
    <t>24515.094838</t>
  </si>
  <si>
    <t>24515.095837</t>
  </si>
  <si>
    <t>24515.096838</t>
  </si>
  <si>
    <t>24515.097838</t>
  </si>
  <si>
    <t>24515.098838</t>
  </si>
  <si>
    <t>24515.099838</t>
  </si>
  <si>
    <t>24515.100838</t>
  </si>
  <si>
    <t>24515.101838</t>
  </si>
  <si>
    <t>24515.102838</t>
  </si>
  <si>
    <t>24515.103837</t>
  </si>
  <si>
    <t>24515.104838</t>
  </si>
  <si>
    <t>24515.105838</t>
  </si>
  <si>
    <t>24515.106838</t>
  </si>
  <si>
    <t>24515.107837</t>
  </si>
  <si>
    <t>24515.108838</t>
  </si>
  <si>
    <t>24515.109838</t>
  </si>
  <si>
    <t>24515.110838</t>
  </si>
  <si>
    <t>24515.111837</t>
  </si>
  <si>
    <t>24515.112838</t>
  </si>
  <si>
    <t>24515.113837</t>
  </si>
  <si>
    <t>24515.114837</t>
  </si>
  <si>
    <t>24515.115837</t>
  </si>
  <si>
    <t>24515.116838</t>
  </si>
  <si>
    <t>24515.117837</t>
  </si>
  <si>
    <t>24515.118837</t>
  </si>
  <si>
    <t>24515.119837</t>
  </si>
  <si>
    <t>24515.120837</t>
  </si>
  <si>
    <t>24515.121837</t>
  </si>
  <si>
    <t>24515.122837</t>
  </si>
  <si>
    <t>24515.123837</t>
  </si>
  <si>
    <t>24515.124837</t>
  </si>
  <si>
    <t>24515.125837</t>
  </si>
  <si>
    <t>24515.126837</t>
  </si>
  <si>
    <t>24515.127837</t>
  </si>
  <si>
    <t>24515.128837</t>
  </si>
  <si>
    <t>24515.129837</t>
  </si>
  <si>
    <t>24515.130837</t>
  </si>
  <si>
    <t>24515.131837</t>
  </si>
  <si>
    <t>24515.132837</t>
  </si>
  <si>
    <t>24515.133837</t>
  </si>
  <si>
    <t>24515.134837</t>
  </si>
  <si>
    <t>24515.135837</t>
  </si>
  <si>
    <t>24515.136837</t>
  </si>
  <si>
    <t>24515.137837</t>
  </si>
  <si>
    <t>24515.138837</t>
  </si>
  <si>
    <t>24515.139837</t>
  </si>
  <si>
    <t>24515.140837</t>
  </si>
  <si>
    <t>24515.141837</t>
  </si>
  <si>
    <t>24515.142837</t>
  </si>
  <si>
    <t>24515.143837</t>
  </si>
  <si>
    <t>24515.144837</t>
  </si>
  <si>
    <t>24515.145837</t>
  </si>
  <si>
    <t>24515.146837</t>
  </si>
  <si>
    <t>24515.147837</t>
  </si>
  <si>
    <t>24515.148837</t>
  </si>
  <si>
    <t>24515.149837</t>
  </si>
  <si>
    <t>24515.150837</t>
  </si>
  <si>
    <t>24515.151837</t>
  </si>
  <si>
    <t>24515.152837</t>
  </si>
  <si>
    <t>24515.153837</t>
  </si>
  <si>
    <t>24515.154837</t>
  </si>
  <si>
    <t>24515.155837</t>
  </si>
  <si>
    <t>24515.156837</t>
  </si>
  <si>
    <t>24515.157837</t>
  </si>
  <si>
    <t>24515.158837</t>
  </si>
  <si>
    <t>24515.159837</t>
  </si>
  <si>
    <t>24515.160837</t>
  </si>
  <si>
    <t>24515.161837</t>
  </si>
  <si>
    <t>24515.162837</t>
  </si>
  <si>
    <t>24515.163837</t>
  </si>
  <si>
    <t>24515.164837</t>
  </si>
  <si>
    <t>24515.165837</t>
  </si>
  <si>
    <t>24515.166837</t>
  </si>
  <si>
    <t>24515.167837</t>
  </si>
  <si>
    <t>24515.168837</t>
  </si>
  <si>
    <t>24515.169837</t>
  </si>
  <si>
    <t>24515.170837</t>
  </si>
  <si>
    <t>24515.171837</t>
  </si>
  <si>
    <t>24515.172837</t>
  </si>
  <si>
    <t>24515.173837</t>
  </si>
  <si>
    <t>24515.174837</t>
  </si>
  <si>
    <t>24515.175837</t>
  </si>
  <si>
    <t>24515.176837</t>
  </si>
  <si>
    <t>24515.177837</t>
  </si>
  <si>
    <t>24515.178837</t>
  </si>
  <si>
    <t>24515.179837</t>
  </si>
  <si>
    <t>24515.180837</t>
  </si>
  <si>
    <t>24515.181837</t>
  </si>
  <si>
    <t>24515.182837</t>
  </si>
  <si>
    <t>24515.183837</t>
  </si>
  <si>
    <t>24515.184837</t>
  </si>
  <si>
    <t>24515.185837</t>
  </si>
  <si>
    <t>24515.186837</t>
  </si>
  <si>
    <t>24515.187837</t>
  </si>
  <si>
    <t>24515.188837</t>
  </si>
  <si>
    <t>24515.189837</t>
  </si>
  <si>
    <t>24515.190837</t>
  </si>
  <si>
    <t>24515.191837</t>
  </si>
  <si>
    <t>24515.192837</t>
  </si>
  <si>
    <t>24515.193837</t>
  </si>
  <si>
    <t>24515.194837</t>
  </si>
  <si>
    <t>24515.195837</t>
  </si>
  <si>
    <t>24515.196836</t>
  </si>
  <si>
    <t>24515.197837</t>
  </si>
  <si>
    <t>24515.198837</t>
  </si>
  <si>
    <t>24515.199837</t>
  </si>
  <si>
    <t>24515.200837</t>
  </si>
  <si>
    <t>24515.201837</t>
  </si>
  <si>
    <t>24515.202837</t>
  </si>
  <si>
    <t>24515.203837</t>
  </si>
  <si>
    <t>24515.204837</t>
  </si>
  <si>
    <t>24515.205837</t>
  </si>
  <si>
    <t>24515.206837</t>
  </si>
  <si>
    <t>24515.207837</t>
  </si>
  <si>
    <t>24515.208837</t>
  </si>
  <si>
    <t>24515.209836</t>
  </si>
  <si>
    <t>24515.210837</t>
  </si>
  <si>
    <t>24515.211837</t>
  </si>
  <si>
    <t>24515.212837</t>
  </si>
  <si>
    <t>24515.213836</t>
  </si>
  <si>
    <t>24515.214837</t>
  </si>
  <si>
    <t>24515.215837</t>
  </si>
  <si>
    <t>24515.216836</t>
  </si>
  <si>
    <t>24515.217836</t>
  </si>
  <si>
    <t>24515.218837</t>
  </si>
  <si>
    <t>24515.219836</t>
  </si>
  <si>
    <t>24515.220836</t>
  </si>
  <si>
    <t>24515.221837</t>
  </si>
  <si>
    <t>24515.222836</t>
  </si>
  <si>
    <t>24515.223836</t>
  </si>
  <si>
    <t>24515.224836</t>
  </si>
  <si>
    <t>24515.225837</t>
  </si>
  <si>
    <t>24515.226836</t>
  </si>
  <si>
    <t>24515.227836</t>
  </si>
  <si>
    <t>24515.228836</t>
  </si>
  <si>
    <t>24515.229837</t>
  </si>
  <si>
    <t>24515.230836</t>
  </si>
  <si>
    <t>24515.231836</t>
  </si>
  <si>
    <t>24515.232836</t>
  </si>
  <si>
    <t>24515.233836</t>
  </si>
  <si>
    <t>24515.234836</t>
  </si>
  <si>
    <t>24515.235836</t>
  </si>
  <si>
    <t>24515.236836</t>
  </si>
  <si>
    <t>24515.237836</t>
  </si>
  <si>
    <t>24515.238836</t>
  </si>
  <si>
    <t>24515.239836</t>
  </si>
  <si>
    <t>24515.240836</t>
  </si>
  <si>
    <t>24515.241836</t>
  </si>
  <si>
    <t>24515.242836</t>
  </si>
  <si>
    <t>24663.163446</t>
  </si>
  <si>
    <t>24663.164446</t>
  </si>
  <si>
    <t>24663.165446</t>
  </si>
  <si>
    <t>24663.166446</t>
  </si>
  <si>
    <t>24663.167446</t>
  </si>
  <si>
    <t>24663.168446</t>
  </si>
  <si>
    <t>24663.169446</t>
  </si>
  <si>
    <t>24663.170446</t>
  </si>
  <si>
    <t>24663.171446</t>
  </si>
  <si>
    <t>24663.172446</t>
  </si>
  <si>
    <t>24663.173446</t>
  </si>
  <si>
    <t>24663.174446</t>
  </si>
  <si>
    <t>24663.175446</t>
  </si>
  <si>
    <t>24663.176446</t>
  </si>
  <si>
    <t>24663.177446</t>
  </si>
  <si>
    <t>24663.178446</t>
  </si>
  <si>
    <t>24663.179446</t>
  </si>
  <si>
    <t>24663.180445</t>
  </si>
  <si>
    <t>24663.181446</t>
  </si>
  <si>
    <t>24663.182446</t>
  </si>
  <si>
    <t>24663.183445</t>
  </si>
  <si>
    <t>24663.184446</t>
  </si>
  <si>
    <t>24663.185446</t>
  </si>
  <si>
    <t>24663.186446</t>
  </si>
  <si>
    <t>24663.187446</t>
  </si>
  <si>
    <t>24663.188446</t>
  </si>
  <si>
    <t>24663.189445</t>
  </si>
  <si>
    <t>24663.190445</t>
  </si>
  <si>
    <t>24663.191446</t>
  </si>
  <si>
    <t>24663.192446</t>
  </si>
  <si>
    <t>24663.193445</t>
  </si>
  <si>
    <t>24663.194445</t>
  </si>
  <si>
    <t>24663.195445</t>
  </si>
  <si>
    <t>24663.196445</t>
  </si>
  <si>
    <t>24663.197445</t>
  </si>
  <si>
    <t>24663.198446</t>
  </si>
  <si>
    <t>24663.199445</t>
  </si>
  <si>
    <t>24663.200445</t>
  </si>
  <si>
    <t>24663.201445</t>
  </si>
  <si>
    <t>24663.202446</t>
  </si>
  <si>
    <t>24663.203445</t>
  </si>
  <si>
    <t>24663.204445</t>
  </si>
  <si>
    <t>24663.205445</t>
  </si>
  <si>
    <t>24663.206445</t>
  </si>
  <si>
    <t>24663.207445</t>
  </si>
  <si>
    <t>24663.208445</t>
  </si>
  <si>
    <t>24663.209445</t>
  </si>
  <si>
    <t>24663.210445</t>
  </si>
  <si>
    <t>24663.211445</t>
  </si>
  <si>
    <t>24663.212445</t>
  </si>
  <si>
    <t>24663.213445</t>
  </si>
  <si>
    <t>24663.214445</t>
  </si>
  <si>
    <t>24663.215445</t>
  </si>
  <si>
    <t>24663.216445</t>
  </si>
  <si>
    <t>24663.217445</t>
  </si>
  <si>
    <t>24663.218445</t>
  </si>
  <si>
    <t>24663.219445</t>
  </si>
  <si>
    <t>24663.220445</t>
  </si>
  <si>
    <t>24663.221445</t>
  </si>
  <si>
    <t>24663.222445</t>
  </si>
  <si>
    <t>24663.223445</t>
  </si>
  <si>
    <t>24663.224445</t>
  </si>
  <si>
    <t>24663.225445</t>
  </si>
  <si>
    <t>24663.226445</t>
  </si>
  <si>
    <t>24663.227445</t>
  </si>
  <si>
    <t>24663.228445</t>
  </si>
  <si>
    <t>24663.229445</t>
  </si>
  <si>
    <t>24663.230445</t>
  </si>
  <si>
    <t>24663.231445</t>
  </si>
  <si>
    <t>24663.232445</t>
  </si>
  <si>
    <t>24663.233445</t>
  </si>
  <si>
    <t>24663.234445</t>
  </si>
  <si>
    <t>24663.235445</t>
  </si>
  <si>
    <t>24663.236445</t>
  </si>
  <si>
    <t>24663.237445</t>
  </si>
  <si>
    <t>24663.238445</t>
  </si>
  <si>
    <t>24663.239445</t>
  </si>
  <si>
    <t>24663.240445</t>
  </si>
  <si>
    <t>24663.241445</t>
  </si>
  <si>
    <t>24663.242445</t>
  </si>
  <si>
    <t>24663.243445</t>
  </si>
  <si>
    <t>24663.244445</t>
  </si>
  <si>
    <t>24663.245445</t>
  </si>
  <si>
    <t>24663.246445</t>
  </si>
  <si>
    <t>24663.247445</t>
  </si>
  <si>
    <t>24663.248445</t>
  </si>
  <si>
    <t>24663.249445</t>
  </si>
  <si>
    <t>24663.250445</t>
  </si>
  <si>
    <t>24663.251445</t>
  </si>
  <si>
    <t>24663.252445</t>
  </si>
  <si>
    <t>24663.253445</t>
  </si>
  <si>
    <t>24663.254445</t>
  </si>
  <si>
    <t>24663.255445</t>
  </si>
  <si>
    <t>24663.256445</t>
  </si>
  <si>
    <t>24663.257445</t>
  </si>
  <si>
    <t>24663.258445</t>
  </si>
  <si>
    <t>24663.259445</t>
  </si>
  <si>
    <t>24663.260445</t>
  </si>
  <si>
    <t>24663.261445</t>
  </si>
  <si>
    <t>24663.262445</t>
  </si>
  <si>
    <t>24663.263445</t>
  </si>
  <si>
    <t>24663.264445</t>
  </si>
  <si>
    <t>24663.265445</t>
  </si>
  <si>
    <t>24663.266445</t>
  </si>
  <si>
    <t>24663.267445</t>
  </si>
  <si>
    <t>24663.268445</t>
  </si>
  <si>
    <t>24663.269445</t>
  </si>
  <si>
    <t>24663.270445</t>
  </si>
  <si>
    <t>24663.271445</t>
  </si>
  <si>
    <t>24663.272445</t>
  </si>
  <si>
    <t>24663.273445</t>
  </si>
  <si>
    <t>24663.274445</t>
  </si>
  <si>
    <t>24663.275445</t>
  </si>
  <si>
    <t>24663.276445</t>
  </si>
  <si>
    <t>24663.277445</t>
  </si>
  <si>
    <t>24663.278445</t>
  </si>
  <si>
    <t>24663.279445</t>
  </si>
  <si>
    <t>24663.280445</t>
  </si>
  <si>
    <t>24663.281445</t>
  </si>
  <si>
    <t>24663.282444</t>
  </si>
  <si>
    <t>24663.283445</t>
  </si>
  <si>
    <t>24663.284445</t>
  </si>
  <si>
    <t>24663.285444</t>
  </si>
  <si>
    <t>24663.286444</t>
  </si>
  <si>
    <t>24663.287445</t>
  </si>
  <si>
    <t>24663.288445</t>
  </si>
  <si>
    <t>24663.289444</t>
  </si>
  <si>
    <t>24663.290445</t>
  </si>
  <si>
    <t>24663.291445</t>
  </si>
  <si>
    <t>24663.292444</t>
  </si>
  <si>
    <t>24663.293444</t>
  </si>
  <si>
    <t>24663.294445</t>
  </si>
  <si>
    <t>24663.295444</t>
  </si>
  <si>
    <t>24663.296445</t>
  </si>
  <si>
    <t>24663.297444</t>
  </si>
  <si>
    <t>24663.298445</t>
  </si>
  <si>
    <t>24663.299445</t>
  </si>
  <si>
    <t>24663.300444</t>
  </si>
  <si>
    <t>24663.301444</t>
  </si>
  <si>
    <t>24663.302444</t>
  </si>
  <si>
    <t>24663.303444</t>
  </si>
  <si>
    <t>24663.304444</t>
  </si>
  <si>
    <t>24663.305444</t>
  </si>
  <si>
    <t>24663.306444</t>
  </si>
  <si>
    <t>24663.307444</t>
  </si>
  <si>
    <t>24663.308444</t>
  </si>
  <si>
    <t>24663.309444</t>
  </si>
  <si>
    <t>24663.310444</t>
  </si>
  <si>
    <t>24663.311444</t>
  </si>
  <si>
    <t>24663.312444</t>
  </si>
  <si>
    <t>24663.313444</t>
  </si>
  <si>
    <t>24663.314444</t>
  </si>
  <si>
    <t>24663.315444</t>
  </si>
  <si>
    <t>24663.316444</t>
  </si>
  <si>
    <t>24663.317444</t>
  </si>
  <si>
    <t>24663.318444</t>
  </si>
  <si>
    <t>24663.319444</t>
  </si>
  <si>
    <t>24663.320444</t>
  </si>
  <si>
    <t>24663.321444</t>
  </si>
  <si>
    <t>24663.322444</t>
  </si>
  <si>
    <t>24663.323444</t>
  </si>
  <si>
    <t>24663.324444</t>
  </si>
  <si>
    <t>24663.325444</t>
  </si>
  <si>
    <t>24663.326444</t>
  </si>
  <si>
    <t>24663.327444</t>
  </si>
  <si>
    <t>24663.328444</t>
  </si>
  <si>
    <t>24663.329444</t>
  </si>
  <si>
    <t>24663.330444</t>
  </si>
  <si>
    <t>24663.331444</t>
  </si>
  <si>
    <t>24663.332444</t>
  </si>
  <si>
    <t>24663.333444</t>
  </si>
  <si>
    <t>24663.334444</t>
  </si>
  <si>
    <t>24663.335444</t>
  </si>
  <si>
    <t>24663.336444</t>
  </si>
  <si>
    <t>24663.337444</t>
  </si>
  <si>
    <t>24663.338444</t>
  </si>
  <si>
    <t>24663.339444</t>
  </si>
  <si>
    <t>24663.340444</t>
  </si>
  <si>
    <t>24663.341444</t>
  </si>
  <si>
    <t>24663.342444</t>
  </si>
  <si>
    <t>24663.343444</t>
  </si>
  <si>
    <t>24663.344444</t>
  </si>
  <si>
    <t>24663.345444</t>
  </si>
  <si>
    <t>24663.346444</t>
  </si>
  <si>
    <t>24663.347444</t>
  </si>
  <si>
    <t>24663.348444</t>
  </si>
  <si>
    <t>24663.349444</t>
  </si>
  <si>
    <t>24663.350444</t>
  </si>
  <si>
    <t>24663.351444</t>
  </si>
  <si>
    <t>24663.352444</t>
  </si>
  <si>
    <t>24663.353444</t>
  </si>
  <si>
    <t>24663.354444</t>
  </si>
  <si>
    <t>24663.355444</t>
  </si>
  <si>
    <t>24663.356444</t>
  </si>
  <si>
    <t>24663.357444</t>
  </si>
  <si>
    <t>24663.358444</t>
  </si>
  <si>
    <t>24663.359444</t>
  </si>
  <si>
    <t>24663.360444</t>
  </si>
  <si>
    <t>24663.361444</t>
  </si>
  <si>
    <t>24663.362444</t>
  </si>
  <si>
    <t>24663.363444</t>
  </si>
  <si>
    <t>24663.364444</t>
  </si>
  <si>
    <t>24663.365444</t>
  </si>
  <si>
    <t>24663.366444</t>
  </si>
  <si>
    <t>24663.367444</t>
  </si>
  <si>
    <t>24663.368444</t>
  </si>
  <si>
    <t>24764.954492</t>
  </si>
  <si>
    <t>24764.955492</t>
  </si>
  <si>
    <t>24764.956492</t>
  </si>
  <si>
    <t>24764.957492</t>
  </si>
  <si>
    <t>24764.958492</t>
  </si>
  <si>
    <t>24764.959492</t>
  </si>
  <si>
    <t>24764.960492</t>
  </si>
  <si>
    <t>24764.961492</t>
  </si>
  <si>
    <t>24764.962492</t>
  </si>
  <si>
    <t>24764.963492</t>
  </si>
  <si>
    <t>24764.964492</t>
  </si>
  <si>
    <t>24764.965492</t>
  </si>
  <si>
    <t>24764.966492</t>
  </si>
  <si>
    <t>24764.967492</t>
  </si>
  <si>
    <t>24764.968492</t>
  </si>
  <si>
    <t>24764.969492</t>
  </si>
  <si>
    <t>24764.970492</t>
  </si>
  <si>
    <t>24764.971492</t>
  </si>
  <si>
    <t>24764.972492</t>
  </si>
  <si>
    <t>24764.973492</t>
  </si>
  <si>
    <t>24764.974492</t>
  </si>
  <si>
    <t>24764.975492</t>
  </si>
  <si>
    <t>24764.976492</t>
  </si>
  <si>
    <t>24764.977492</t>
  </si>
  <si>
    <t>24764.978492</t>
  </si>
  <si>
    <t>24764.979492</t>
  </si>
  <si>
    <t>24764.980492</t>
  </si>
  <si>
    <t>24764.981492</t>
  </si>
  <si>
    <t>24764.982492</t>
  </si>
  <si>
    <t>24764.983492</t>
  </si>
  <si>
    <t>24764.984492</t>
  </si>
  <si>
    <t>24764.985492</t>
  </si>
  <si>
    <t>24764.986492</t>
  </si>
  <si>
    <t>24764.987492</t>
  </si>
  <si>
    <t>24764.988492</t>
  </si>
  <si>
    <t>24764.989492</t>
  </si>
  <si>
    <t>24764.990492</t>
  </si>
  <si>
    <t>24764.991492</t>
  </si>
  <si>
    <t>24764.992492</t>
  </si>
  <si>
    <t>24764.993492</t>
  </si>
  <si>
    <t>24764.994492</t>
  </si>
  <si>
    <t>24764.995492</t>
  </si>
  <si>
    <t>24764.996492</t>
  </si>
  <si>
    <t>24764.997492</t>
  </si>
  <si>
    <t>24764.998492</t>
  </si>
  <si>
    <t>24764.999492</t>
  </si>
  <si>
    <t>24765.000492</t>
  </si>
  <si>
    <t>24765.001492</t>
  </si>
  <si>
    <t>24765.002492</t>
  </si>
  <si>
    <t>24765.003492</t>
  </si>
  <si>
    <t>24765.004492</t>
  </si>
  <si>
    <t>24765.005491</t>
  </si>
  <si>
    <t>24765.006492</t>
  </si>
  <si>
    <t>24765.007492</t>
  </si>
  <si>
    <t>24765.008492</t>
  </si>
  <si>
    <t>24765.009491</t>
  </si>
  <si>
    <t>24765.010492</t>
  </si>
  <si>
    <t>24765.011491</t>
  </si>
  <si>
    <t>24765.012492</t>
  </si>
  <si>
    <t>24765.013491</t>
  </si>
  <si>
    <t>24765.014492</t>
  </si>
  <si>
    <t>24765.015491</t>
  </si>
  <si>
    <t>24765.016491</t>
  </si>
  <si>
    <t>24765.017492</t>
  </si>
  <si>
    <t>24765.018492</t>
  </si>
  <si>
    <t>24765.019491</t>
  </si>
  <si>
    <t>24765.020491</t>
  </si>
  <si>
    <t>24765.021492</t>
  </si>
  <si>
    <t>24765.022491</t>
  </si>
  <si>
    <t>24765.023491</t>
  </si>
  <si>
    <t>24765.024491</t>
  </si>
  <si>
    <t>24765.025491</t>
  </si>
  <si>
    <t>24765.026492</t>
  </si>
  <si>
    <t>24765.027492</t>
  </si>
  <si>
    <t>24765.028491</t>
  </si>
  <si>
    <t>24765.029491</t>
  </si>
  <si>
    <t>24765.030491</t>
  </si>
  <si>
    <t>24765.031491</t>
  </si>
  <si>
    <t>24765.032491</t>
  </si>
  <si>
    <t>24765.033491</t>
  </si>
  <si>
    <t>24765.034492</t>
  </si>
  <si>
    <t>24765.035491</t>
  </si>
  <si>
    <t>24765.036491</t>
  </si>
  <si>
    <t>24765.037491</t>
  </si>
  <si>
    <t>24765.038491</t>
  </si>
  <si>
    <t>24765.039491</t>
  </si>
  <si>
    <t>24765.040491</t>
  </si>
  <si>
    <t>24765.041491</t>
  </si>
  <si>
    <t>24765.042491</t>
  </si>
  <si>
    <t>24765.043491</t>
  </si>
  <si>
    <t>24765.044491</t>
  </si>
  <si>
    <t>24765.045491</t>
  </si>
  <si>
    <t>24765.046491</t>
  </si>
  <si>
    <t>24765.047491</t>
  </si>
  <si>
    <t>24765.048491</t>
  </si>
  <si>
    <t>24765.049491</t>
  </si>
  <si>
    <t>24765.050491</t>
  </si>
  <si>
    <t>24765.051491</t>
  </si>
  <si>
    <t>24765.052491</t>
  </si>
  <si>
    <t>24765.053491</t>
  </si>
  <si>
    <t>24765.054491</t>
  </si>
  <si>
    <t>24765.055491</t>
  </si>
  <si>
    <t>24765.056491</t>
  </si>
  <si>
    <t>24765.057491</t>
  </si>
  <si>
    <t>24765.058491</t>
  </si>
  <si>
    <t>24765.059491</t>
  </si>
  <si>
    <t>24765.060491</t>
  </si>
  <si>
    <t>24765.061491</t>
  </si>
  <si>
    <t>24765.062491</t>
  </si>
  <si>
    <t>24765.063491</t>
  </si>
  <si>
    <t>24765.064491</t>
  </si>
  <si>
    <t>24765.065491</t>
  </si>
  <si>
    <t>24765.066492</t>
  </si>
  <si>
    <t>24765.067491</t>
  </si>
  <si>
    <t>24765.068491</t>
  </si>
  <si>
    <t>24765.069491</t>
  </si>
  <si>
    <t>24765.070491</t>
  </si>
  <si>
    <t>24765.071491</t>
  </si>
  <si>
    <t>24765.072491</t>
  </si>
  <si>
    <t>24765.073491</t>
  </si>
  <si>
    <t>24765.074491</t>
  </si>
  <si>
    <t>24765.075491</t>
  </si>
  <si>
    <t>24765.076491</t>
  </si>
  <si>
    <t>24765.077491</t>
  </si>
  <si>
    <t>24765.078491</t>
  </si>
  <si>
    <t>24765.079491</t>
  </si>
  <si>
    <t>24765.080491</t>
  </si>
  <si>
    <t>24765.081491</t>
  </si>
  <si>
    <t>24765.082491</t>
  </si>
  <si>
    <t>24765.083491</t>
  </si>
  <si>
    <t>24765.084491</t>
  </si>
  <si>
    <t>24765.085491</t>
  </si>
  <si>
    <t>24765.086491</t>
  </si>
  <si>
    <t>24765.087491</t>
  </si>
  <si>
    <t>24765.088491</t>
  </si>
  <si>
    <t>24765.089491</t>
  </si>
  <si>
    <t>24765.090491</t>
  </si>
  <si>
    <t>24765.091491</t>
  </si>
  <si>
    <t>24765.092491</t>
  </si>
  <si>
    <t>24765.093491</t>
  </si>
  <si>
    <t>24765.094491</t>
  </si>
  <si>
    <t>24765.095491</t>
  </si>
  <si>
    <t>24765.096491</t>
  </si>
  <si>
    <t>24765.097491</t>
  </si>
  <si>
    <t>24765.098491</t>
  </si>
  <si>
    <t>24765.099491</t>
  </si>
  <si>
    <t>24765.100491</t>
  </si>
  <si>
    <t>24765.101491</t>
  </si>
  <si>
    <t>24765.102491</t>
  </si>
  <si>
    <t>24765.103491</t>
  </si>
  <si>
    <t>24765.104491</t>
  </si>
  <si>
    <t>24765.105491</t>
  </si>
  <si>
    <t>24765.106491</t>
  </si>
  <si>
    <t>24765.107491</t>
  </si>
  <si>
    <t>24765.108491</t>
  </si>
  <si>
    <t>24765.109491</t>
  </si>
  <si>
    <t>24765.110491</t>
  </si>
  <si>
    <t>24765.111491</t>
  </si>
  <si>
    <t>24765.112491</t>
  </si>
  <si>
    <t>24765.113491</t>
  </si>
  <si>
    <t>24765.114491</t>
  </si>
  <si>
    <t>24765.115491</t>
  </si>
  <si>
    <t>24765.116491</t>
  </si>
  <si>
    <t>24765.117491</t>
  </si>
  <si>
    <t>24765.11849</t>
  </si>
  <si>
    <t>24765.11949</t>
  </si>
  <si>
    <t>24765.120491</t>
  </si>
  <si>
    <t>24765.12149</t>
  </si>
  <si>
    <t>24765.122491</t>
  </si>
  <si>
    <t>24765.12349</t>
  </si>
  <si>
    <t>24765.12449</t>
  </si>
  <si>
    <t>24765.12549</t>
  </si>
  <si>
    <t>24765.12649</t>
  </si>
  <si>
    <t>24765.127491</t>
  </si>
  <si>
    <t>24765.12849</t>
  </si>
  <si>
    <t>24765.12949</t>
  </si>
  <si>
    <t>24765.130491</t>
  </si>
  <si>
    <t>24765.13149</t>
  </si>
  <si>
    <t>24765.13249</t>
  </si>
  <si>
    <t>24765.133491</t>
  </si>
  <si>
    <t>24765.13449</t>
  </si>
  <si>
    <t>24765.13549</t>
  </si>
  <si>
    <t>24765.13649</t>
  </si>
  <si>
    <t>24765.13749</t>
  </si>
  <si>
    <t>24765.138491</t>
  </si>
  <si>
    <t>24765.13949</t>
  </si>
  <si>
    <t>24765.14049</t>
  </si>
  <si>
    <t>24765.14149</t>
  </si>
  <si>
    <t>24765.14249</t>
  </si>
  <si>
    <t>24765.14349</t>
  </si>
  <si>
    <t>24765.14449</t>
  </si>
  <si>
    <t>24765.14549</t>
  </si>
  <si>
    <t>24765.146491</t>
  </si>
  <si>
    <t>24765.14749</t>
  </si>
  <si>
    <t>24765.14849</t>
  </si>
  <si>
    <t>24765.14949</t>
  </si>
  <si>
    <t>24765.15049</t>
  </si>
  <si>
    <t>24765.15149</t>
  </si>
  <si>
    <t>24765.15249</t>
  </si>
  <si>
    <t>24765.15349</t>
  </si>
  <si>
    <t>24765.15449</t>
  </si>
  <si>
    <t>24765.15549</t>
  </si>
  <si>
    <t>24765.15649</t>
  </si>
  <si>
    <t>24765.15749</t>
  </si>
  <si>
    <t>24765.15849</t>
  </si>
  <si>
    <t>24765.15949</t>
  </si>
  <si>
    <t>24868.50552</t>
  </si>
  <si>
    <t>24868.50652</t>
  </si>
  <si>
    <t>24868.507519</t>
  </si>
  <si>
    <t>24868.508519</t>
  </si>
  <si>
    <t>24868.509519</t>
  </si>
  <si>
    <t>24868.510519</t>
  </si>
  <si>
    <t>24868.511519</t>
  </si>
  <si>
    <t>24868.512519</t>
  </si>
  <si>
    <t>24868.513519</t>
  </si>
  <si>
    <t>24868.514519</t>
  </si>
  <si>
    <t>24868.515519</t>
  </si>
  <si>
    <t>24868.516519</t>
  </si>
  <si>
    <t>24868.517519</t>
  </si>
  <si>
    <t>24868.518519</t>
  </si>
  <si>
    <t>24868.519519</t>
  </si>
  <si>
    <t>24868.520519</t>
  </si>
  <si>
    <t>24868.521519</t>
  </si>
  <si>
    <t>24868.522519</t>
  </si>
  <si>
    <t>24868.523519</t>
  </si>
  <si>
    <t>24868.524519</t>
  </si>
  <si>
    <t>24868.525519</t>
  </si>
  <si>
    <t>24868.526519</t>
  </si>
  <si>
    <t>24868.527519</t>
  </si>
  <si>
    <t>24868.528519</t>
  </si>
  <si>
    <t>24868.529519</t>
  </si>
  <si>
    <t>24868.530519</t>
  </si>
  <si>
    <t>24868.531519</t>
  </si>
  <si>
    <t>24868.532519</t>
  </si>
  <si>
    <t>24868.533519</t>
  </si>
  <si>
    <t>24868.534519</t>
  </si>
  <si>
    <t>24868.535519</t>
  </si>
  <si>
    <t>24868.536519</t>
  </si>
  <si>
    <t>24868.537519</t>
  </si>
  <si>
    <t>24868.538519</t>
  </si>
  <si>
    <t>24868.539519</t>
  </si>
  <si>
    <t>24868.540519</t>
  </si>
  <si>
    <t>24868.541519</t>
  </si>
  <si>
    <t>24868.542519</t>
  </si>
  <si>
    <t>24868.543519</t>
  </si>
  <si>
    <t>24868.544519</t>
  </si>
  <si>
    <t>24868.545519</t>
  </si>
  <si>
    <t>24868.546519</t>
  </si>
  <si>
    <t>24868.547519</t>
  </si>
  <si>
    <t>24868.548519</t>
  </si>
  <si>
    <t>24868.549519</t>
  </si>
  <si>
    <t>24868.550519</t>
  </si>
  <si>
    <t>24868.551519</t>
  </si>
  <si>
    <t>24868.552519</t>
  </si>
  <si>
    <t>24868.553519</t>
  </si>
  <si>
    <t>24868.554519</t>
  </si>
  <si>
    <t>24868.555519</t>
  </si>
  <si>
    <t>24868.556519</t>
  </si>
  <si>
    <t>24868.557519</t>
  </si>
  <si>
    <t>24868.558519</t>
  </si>
  <si>
    <t>24868.559519</t>
  </si>
  <si>
    <t>24868.560519</t>
  </si>
  <si>
    <t>24868.561519</t>
  </si>
  <si>
    <t>24868.562519</t>
  </si>
  <si>
    <t>24868.563519</t>
  </si>
  <si>
    <t>24868.564519</t>
  </si>
  <si>
    <t>24868.565519</t>
  </si>
  <si>
    <t>24868.566519</t>
  </si>
  <si>
    <t>24868.567519</t>
  </si>
  <si>
    <t>24868.568519</t>
  </si>
  <si>
    <t>24868.569519</t>
  </si>
  <si>
    <t>24868.570519</t>
  </si>
  <si>
    <t>24868.571519</t>
  </si>
  <si>
    <t>24868.572519</t>
  </si>
  <si>
    <t>24868.573519</t>
  </si>
  <si>
    <t>24868.574519</t>
  </si>
  <si>
    <t>24868.575519</t>
  </si>
  <si>
    <t>24868.576519</t>
  </si>
  <si>
    <t>24868.577519</t>
  </si>
  <si>
    <t>24868.578519</t>
  </si>
  <si>
    <t>24868.579519</t>
  </si>
  <si>
    <t>24868.580519</t>
  </si>
  <si>
    <t>24868.581519</t>
  </si>
  <si>
    <t>24868.582519</t>
  </si>
  <si>
    <t>24868.583519</t>
  </si>
  <si>
    <t>24868.584519</t>
  </si>
  <si>
    <t>24868.585519</t>
  </si>
  <si>
    <t>24868.586519</t>
  </si>
  <si>
    <t>24868.587519</t>
  </si>
  <si>
    <t>24868.588519</t>
  </si>
  <si>
    <t>24868.589519</t>
  </si>
  <si>
    <t>24868.590519</t>
  </si>
  <si>
    <t>24868.591519</t>
  </si>
  <si>
    <t>24868.592519</t>
  </si>
  <si>
    <t>24868.593518</t>
  </si>
  <si>
    <t>24868.594519</t>
  </si>
  <si>
    <t>24868.595519</t>
  </si>
  <si>
    <t>24868.596519</t>
  </si>
  <si>
    <t>24868.597519</t>
  </si>
  <si>
    <t>24868.598519</t>
  </si>
  <si>
    <t>24868.599519</t>
  </si>
  <si>
    <t>24868.600518</t>
  </si>
  <si>
    <t>24868.601519</t>
  </si>
  <si>
    <t>24868.602519</t>
  </si>
  <si>
    <t>24868.603519</t>
  </si>
  <si>
    <t>24868.604518</t>
  </si>
  <si>
    <t>24868.605518</t>
  </si>
  <si>
    <t>24868.606519</t>
  </si>
  <si>
    <t>24868.607518</t>
  </si>
  <si>
    <t>24868.608518</t>
  </si>
  <si>
    <t>24868.609518</t>
  </si>
  <si>
    <t>24868.610518</t>
  </si>
  <si>
    <t>24868.611518</t>
  </si>
  <si>
    <t>24868.612519</t>
  </si>
  <si>
    <t>24868.613518</t>
  </si>
  <si>
    <t>24868.614518</t>
  </si>
  <si>
    <t>24868.615519</t>
  </si>
  <si>
    <t>24868.616518</t>
  </si>
  <si>
    <t>24868.617518</t>
  </si>
  <si>
    <t>24868.618518</t>
  </si>
  <si>
    <t>24868.619519</t>
  </si>
  <si>
    <t>24868.620518</t>
  </si>
  <si>
    <t>24868.621518</t>
  </si>
  <si>
    <t>24868.622518</t>
  </si>
  <si>
    <t>24868.623518</t>
  </si>
  <si>
    <t>24868.624518</t>
  </si>
  <si>
    <t>24868.625518</t>
  </si>
  <si>
    <t>24868.626518</t>
  </si>
  <si>
    <t>24868.627518</t>
  </si>
  <si>
    <t>24868.628518</t>
  </si>
  <si>
    <t>24868.629518</t>
  </si>
  <si>
    <t>24868.630518</t>
  </si>
  <si>
    <t>24868.631518</t>
  </si>
  <si>
    <t>24868.632518</t>
  </si>
  <si>
    <t>24868.633518</t>
  </si>
  <si>
    <t>24868.634518</t>
  </si>
  <si>
    <t>24868.635518</t>
  </si>
  <si>
    <t>24868.636518</t>
  </si>
  <si>
    <t>24868.637518</t>
  </si>
  <si>
    <t>24868.638518</t>
  </si>
  <si>
    <t>24868.639518</t>
  </si>
  <si>
    <t>24868.640518</t>
  </si>
  <si>
    <t>24868.641518</t>
  </si>
  <si>
    <t>24868.642518</t>
  </si>
  <si>
    <t>24868.643518</t>
  </si>
  <si>
    <t>24868.644518</t>
  </si>
  <si>
    <t>24868.645518</t>
  </si>
  <si>
    <t>24868.646518</t>
  </si>
  <si>
    <t>24868.647518</t>
  </si>
  <si>
    <t>24868.648518</t>
  </si>
  <si>
    <t>24868.649518</t>
  </si>
  <si>
    <t>24868.650518</t>
  </si>
  <si>
    <t>24868.651518</t>
  </si>
  <si>
    <t>24868.652518</t>
  </si>
  <si>
    <t>24868.653518</t>
  </si>
  <si>
    <t>24868.654518</t>
  </si>
  <si>
    <t>24868.655518</t>
  </si>
  <si>
    <t>24868.656518</t>
  </si>
  <si>
    <t>24868.657518</t>
  </si>
  <si>
    <t>24868.658518</t>
  </si>
  <si>
    <t>24868.659518</t>
  </si>
  <si>
    <t>24868.660518</t>
  </si>
  <si>
    <t>24868.661518</t>
  </si>
  <si>
    <t>24868.662518</t>
  </si>
  <si>
    <t>24868.663518</t>
  </si>
  <si>
    <t>24868.664518</t>
  </si>
  <si>
    <t>24868.665518</t>
  </si>
  <si>
    <t>24868.666518</t>
  </si>
  <si>
    <t>24868.667518</t>
  </si>
  <si>
    <t>24868.668518</t>
  </si>
  <si>
    <t>24868.669518</t>
  </si>
  <si>
    <t>24868.670518</t>
  </si>
  <si>
    <t>24868.671518</t>
  </si>
  <si>
    <t>24868.672518</t>
  </si>
  <si>
    <t>24868.673518</t>
  </si>
  <si>
    <t>24868.674518</t>
  </si>
  <si>
    <t>24868.675518</t>
  </si>
  <si>
    <t>24868.676518</t>
  </si>
  <si>
    <t>24868.677518</t>
  </si>
  <si>
    <t>24868.678518</t>
  </si>
  <si>
    <t>24868.679518</t>
  </si>
  <si>
    <t>24868.680518</t>
  </si>
  <si>
    <t>24868.681518</t>
  </si>
  <si>
    <t>24868.682518</t>
  </si>
  <si>
    <t>24868.683518</t>
  </si>
  <si>
    <t>24868.684518</t>
  </si>
  <si>
    <t>24868.685518</t>
  </si>
  <si>
    <t>24868.686518</t>
  </si>
  <si>
    <t>24868.687518</t>
  </si>
  <si>
    <t>24868.688518</t>
  </si>
  <si>
    <t>24868.689517</t>
  </si>
  <si>
    <t>24868.690518</t>
  </si>
  <si>
    <t>24868.691518</t>
  </si>
  <si>
    <t>24868.692518</t>
  </si>
  <si>
    <t>24868.693518</t>
  </si>
  <si>
    <t>24868.694518</t>
  </si>
  <si>
    <t>24868.695518</t>
  </si>
  <si>
    <t>24868.696518</t>
  </si>
  <si>
    <t>24868.697518</t>
  </si>
  <si>
    <t>24868.698518</t>
  </si>
  <si>
    <t>24868.699518</t>
  </si>
  <si>
    <t>24868.700518</t>
  </si>
  <si>
    <t>24868.701518</t>
  </si>
  <si>
    <t>24868.702518</t>
  </si>
  <si>
    <t>24868.703518</t>
  </si>
  <si>
    <t>24868.704518</t>
  </si>
  <si>
    <t>24868.705518</t>
  </si>
  <si>
    <t>24868.706517</t>
  </si>
  <si>
    <t>24868.707518</t>
  </si>
  <si>
    <t>24868.708518</t>
  </si>
  <si>
    <t>24868.709517</t>
  </si>
  <si>
    <t>24868.710517</t>
  </si>
  <si>
    <t>24975.54351</t>
  </si>
  <si>
    <t>24975.54451</t>
  </si>
  <si>
    <t>24975.54551</t>
  </si>
  <si>
    <t>24975.54651</t>
  </si>
  <si>
    <t>24975.54751</t>
  </si>
  <si>
    <t>24975.54851</t>
  </si>
  <si>
    <t>24975.54951</t>
  </si>
  <si>
    <t>24975.55051</t>
  </si>
  <si>
    <t>24975.55151</t>
  </si>
  <si>
    <t>24975.55251</t>
  </si>
  <si>
    <t>24975.55351</t>
  </si>
  <si>
    <t>24975.55451</t>
  </si>
  <si>
    <t>24975.55551</t>
  </si>
  <si>
    <t>24975.55651</t>
  </si>
  <si>
    <t>24975.55751</t>
  </si>
  <si>
    <t>24975.55851</t>
  </si>
  <si>
    <t>24975.55951</t>
  </si>
  <si>
    <t>24975.56051</t>
  </si>
  <si>
    <t>24975.56151</t>
  </si>
  <si>
    <t>24975.56251</t>
  </si>
  <si>
    <t>24975.56351</t>
  </si>
  <si>
    <t>24975.56451</t>
  </si>
  <si>
    <t>24975.56551</t>
  </si>
  <si>
    <t>24975.56651</t>
  </si>
  <si>
    <t>24975.56751</t>
  </si>
  <si>
    <t>24975.56851</t>
  </si>
  <si>
    <t>24975.56951</t>
  </si>
  <si>
    <t>24975.57051</t>
  </si>
  <si>
    <t>24975.57151</t>
  </si>
  <si>
    <t>24975.57251</t>
  </si>
  <si>
    <t>24975.57351</t>
  </si>
  <si>
    <t>24975.57451</t>
  </si>
  <si>
    <t>24975.57551</t>
  </si>
  <si>
    <t>24975.576509</t>
  </si>
  <si>
    <t>24975.57751</t>
  </si>
  <si>
    <t>24975.57851</t>
  </si>
  <si>
    <t>24975.57951</t>
  </si>
  <si>
    <t>24975.58051</t>
  </si>
  <si>
    <t>24975.58151</t>
  </si>
  <si>
    <t>24975.58251</t>
  </si>
  <si>
    <t>24975.58351</t>
  </si>
  <si>
    <t>24975.58451</t>
  </si>
  <si>
    <t>24975.58551</t>
  </si>
  <si>
    <t>24975.586509</t>
  </si>
  <si>
    <t>24975.587509</t>
  </si>
  <si>
    <t>24975.58851</t>
  </si>
  <si>
    <t>24975.589509</t>
  </si>
  <si>
    <t>24975.59051</t>
  </si>
  <si>
    <t>24975.591509</t>
  </si>
  <si>
    <t>24975.59251</t>
  </si>
  <si>
    <t>24975.593509</t>
  </si>
  <si>
    <t>24975.594509</t>
  </si>
  <si>
    <t>24975.59551</t>
  </si>
  <si>
    <t>24975.596509</t>
  </si>
  <si>
    <t>24975.597509</t>
  </si>
  <si>
    <t>24975.59851</t>
  </si>
  <si>
    <t>24975.599509</t>
  </si>
  <si>
    <t>24975.600509</t>
  </si>
  <si>
    <t>24975.601509</t>
  </si>
  <si>
    <t>24975.602509</t>
  </si>
  <si>
    <t>24975.603509</t>
  </si>
  <si>
    <t>24975.604509</t>
  </si>
  <si>
    <t>24975.605509</t>
  </si>
  <si>
    <t>24975.606509</t>
  </si>
  <si>
    <t>24975.607509</t>
  </si>
  <si>
    <t>24975.608509</t>
  </si>
  <si>
    <t>24975.609509</t>
  </si>
  <si>
    <t>24975.610509</t>
  </si>
  <si>
    <t>24975.611509</t>
  </si>
  <si>
    <t>24975.612509</t>
  </si>
  <si>
    <t>24975.613509</t>
  </si>
  <si>
    <t>24975.614509</t>
  </si>
  <si>
    <t>24975.615509</t>
  </si>
  <si>
    <t>24975.616509</t>
  </si>
  <si>
    <t>24975.617509</t>
  </si>
  <si>
    <t>24975.618509</t>
  </si>
  <si>
    <t>24975.619509</t>
  </si>
  <si>
    <t>24975.620509</t>
  </si>
  <si>
    <t>24975.621509</t>
  </si>
  <si>
    <t>24975.622509</t>
  </si>
  <si>
    <t>24975.623509</t>
  </si>
  <si>
    <t>24975.624509</t>
  </si>
  <si>
    <t>24975.625509</t>
  </si>
  <si>
    <t>24975.626509</t>
  </si>
  <si>
    <t>24975.627509</t>
  </si>
  <si>
    <t>24975.628509</t>
  </si>
  <si>
    <t>24975.629509</t>
  </si>
  <si>
    <t>24975.630509</t>
  </si>
  <si>
    <t>24975.631509</t>
  </si>
  <si>
    <t>24975.632509</t>
  </si>
  <si>
    <t>24975.633509</t>
  </si>
  <si>
    <t>24975.634509</t>
  </si>
  <si>
    <t>24975.635509</t>
  </si>
  <si>
    <t>24975.636509</t>
  </si>
  <si>
    <t>24975.637509</t>
  </si>
  <si>
    <t>24975.638509</t>
  </si>
  <si>
    <t>24975.639509</t>
  </si>
  <si>
    <t>24975.640509</t>
  </si>
  <si>
    <t>24975.641509</t>
  </si>
  <si>
    <t>24975.642509</t>
  </si>
  <si>
    <t>24975.643509</t>
  </si>
  <si>
    <t>24975.644509</t>
  </si>
  <si>
    <t>24975.645509</t>
  </si>
  <si>
    <t>24975.646509</t>
  </si>
  <si>
    <t>24975.647509</t>
  </si>
  <si>
    <t>24975.648509</t>
  </si>
  <si>
    <t>24975.649509</t>
  </si>
  <si>
    <t>24975.650509</t>
  </si>
  <si>
    <t>24975.651509</t>
  </si>
  <si>
    <t>24975.652509</t>
  </si>
  <si>
    <t>24975.653509</t>
  </si>
  <si>
    <t>24975.654509</t>
  </si>
  <si>
    <t>24975.655509</t>
  </si>
  <si>
    <t>24975.656509</t>
  </si>
  <si>
    <t>24975.657509</t>
  </si>
  <si>
    <t>24975.658509</t>
  </si>
  <si>
    <t>24975.659509</t>
  </si>
  <si>
    <t>24975.660509</t>
  </si>
  <si>
    <t>24975.661509</t>
  </si>
  <si>
    <t>24975.662509</t>
  </si>
  <si>
    <t>24975.663509</t>
  </si>
  <si>
    <t>24975.664509</t>
  </si>
  <si>
    <t>24975.665509</t>
  </si>
  <si>
    <t>24975.666509</t>
  </si>
  <si>
    <t>24975.667509</t>
  </si>
  <si>
    <t>24975.668509</t>
  </si>
  <si>
    <t>24975.669509</t>
  </si>
  <si>
    <t>24975.670509</t>
  </si>
  <si>
    <t>24975.671509</t>
  </si>
  <si>
    <t>24975.672509</t>
  </si>
  <si>
    <t>24975.673509</t>
  </si>
  <si>
    <t>24975.674509</t>
  </si>
  <si>
    <t>24975.675509</t>
  </si>
  <si>
    <t>24975.676509</t>
  </si>
  <si>
    <t>24975.677509</t>
  </si>
  <si>
    <t>24975.678509</t>
  </si>
  <si>
    <t>24975.679509</t>
  </si>
  <si>
    <t>24975.680509</t>
  </si>
  <si>
    <t>24975.681509</t>
  </si>
  <si>
    <t>24975.682509</t>
  </si>
  <si>
    <t>24975.683509</t>
  </si>
  <si>
    <t>24975.684509</t>
  </si>
  <si>
    <t>24975.685508</t>
  </si>
  <si>
    <t>24975.686509</t>
  </si>
  <si>
    <t>24975.687509</t>
  </si>
  <si>
    <t>24975.688509</t>
  </si>
  <si>
    <t>24975.689508</t>
  </si>
  <si>
    <t>24975.690509</t>
  </si>
  <si>
    <t>24975.691509</t>
  </si>
  <si>
    <t>24975.692508</t>
  </si>
  <si>
    <t>24975.693508</t>
  </si>
  <si>
    <t>24975.694509</t>
  </si>
  <si>
    <t>24975.695508</t>
  </si>
  <si>
    <t>24975.696508</t>
  </si>
  <si>
    <t>24975.697509</t>
  </si>
  <si>
    <t>24975.698509</t>
  </si>
  <si>
    <t>24975.699508</t>
  </si>
  <si>
    <t>24975.700508</t>
  </si>
  <si>
    <t>24975.701509</t>
  </si>
  <si>
    <t>24975.702508</t>
  </si>
  <si>
    <t>24975.703508</t>
  </si>
  <si>
    <t>24975.704508</t>
  </si>
  <si>
    <t>24975.705508</t>
  </si>
  <si>
    <t>24975.706508</t>
  </si>
  <si>
    <t>24975.707508</t>
  </si>
  <si>
    <t>24975.708508</t>
  </si>
  <si>
    <t>24975.709508</t>
  </si>
  <si>
    <t>24975.710509</t>
  </si>
  <si>
    <t>24975.711508</t>
  </si>
  <si>
    <t>24975.712508</t>
  </si>
  <si>
    <t>24975.713508</t>
  </si>
  <si>
    <t>24975.714508</t>
  </si>
  <si>
    <t>24975.715508</t>
  </si>
  <si>
    <t>24975.716508</t>
  </si>
  <si>
    <t>24975.717508</t>
  </si>
  <si>
    <t>24975.718508</t>
  </si>
  <si>
    <t>24975.719508</t>
  </si>
  <si>
    <t>24975.720508</t>
  </si>
  <si>
    <t>24975.721508</t>
  </si>
  <si>
    <t>24975.722508</t>
  </si>
  <si>
    <t>24975.723508</t>
  </si>
  <si>
    <t>24975.724508</t>
  </si>
  <si>
    <t>24975.725508</t>
  </si>
  <si>
    <t>24975.726509</t>
  </si>
  <si>
    <t>24975.727508</t>
  </si>
  <si>
    <t>24975.728508</t>
  </si>
  <si>
    <t>24975.729508</t>
  </si>
  <si>
    <t>24975.730508</t>
  </si>
  <si>
    <t>24975.731508</t>
  </si>
  <si>
    <t>24975.732508</t>
  </si>
  <si>
    <t>24975.733508</t>
  </si>
  <si>
    <t>24975.734508</t>
  </si>
  <si>
    <t>24975.735508</t>
  </si>
  <si>
    <t>24975.736508</t>
  </si>
  <si>
    <t>24975.737508</t>
  </si>
  <si>
    <t>24975.738508</t>
  </si>
  <si>
    <t>24975.739508</t>
  </si>
  <si>
    <t>24975.740508</t>
  </si>
  <si>
    <t>24975.741508</t>
  </si>
  <si>
    <t>24975.742508</t>
  </si>
  <si>
    <t>24975.743508</t>
  </si>
  <si>
    <t>24975.744508</t>
  </si>
  <si>
    <t>24975.745508</t>
  </si>
  <si>
    <t>24975.746508</t>
  </si>
  <si>
    <t>24975.747508</t>
  </si>
  <si>
    <t>24975.748508</t>
  </si>
  <si>
    <t>25065.031663</t>
  </si>
  <si>
    <t>25065.032663</t>
  </si>
  <si>
    <t>25065.033663</t>
  </si>
  <si>
    <t>25065.034663</t>
  </si>
  <si>
    <t>25065.035663</t>
  </si>
  <si>
    <t>25065.036663</t>
  </si>
  <si>
    <t>25065.037663</t>
  </si>
  <si>
    <t>25065.038663</t>
  </si>
  <si>
    <t>25065.039663</t>
  </si>
  <si>
    <t>25065.040663</t>
  </si>
  <si>
    <t>25065.041663</t>
  </si>
  <si>
    <t>25065.042663</t>
  </si>
  <si>
    <t>25065.043663</t>
  </si>
  <si>
    <t>25065.044663</t>
  </si>
  <si>
    <t>25065.045663</t>
  </si>
  <si>
    <t>25065.046663</t>
  </si>
  <si>
    <t>25065.047662</t>
  </si>
  <si>
    <t>25065.048663</t>
  </si>
  <si>
    <t>25065.049663</t>
  </si>
  <si>
    <t>25065.050663</t>
  </si>
  <si>
    <t>25065.051662</t>
  </si>
  <si>
    <t>25065.052663</t>
  </si>
  <si>
    <t>25065.053663</t>
  </si>
  <si>
    <t>25065.054662</t>
  </si>
  <si>
    <t>25065.055663</t>
  </si>
  <si>
    <t>25065.056663</t>
  </si>
  <si>
    <t>25065.057662</t>
  </si>
  <si>
    <t>25065.058663</t>
  </si>
  <si>
    <t>25065.059663</t>
  </si>
  <si>
    <t>25065.060663</t>
  </si>
  <si>
    <t>25065.061662</t>
  </si>
  <si>
    <t>25065.062662</t>
  </si>
  <si>
    <t>25065.063663</t>
  </si>
  <si>
    <t>25065.064662</t>
  </si>
  <si>
    <t>25065.065662</t>
  </si>
  <si>
    <t>25065.066663</t>
  </si>
  <si>
    <t>25065.067662</t>
  </si>
  <si>
    <t>25065.068662</t>
  </si>
  <si>
    <t>25065.069662</t>
  </si>
  <si>
    <t>25065.070662</t>
  </si>
  <si>
    <t>25065.071662</t>
  </si>
  <si>
    <t>25065.072662</t>
  </si>
  <si>
    <t>25065.073663</t>
  </si>
  <si>
    <t>25065.074662</t>
  </si>
  <si>
    <t>25065.075662</t>
  </si>
  <si>
    <t>25065.076663</t>
  </si>
  <si>
    <t>25065.077662</t>
  </si>
  <si>
    <t>25065.078662</t>
  </si>
  <si>
    <t>25065.079662</t>
  </si>
  <si>
    <t>25065.080662</t>
  </si>
  <si>
    <t>25065.081662</t>
  </si>
  <si>
    <t>25065.082662</t>
  </si>
  <si>
    <t>25065.083662</t>
  </si>
  <si>
    <t>25065.084662</t>
  </si>
  <si>
    <t>25065.085662</t>
  </si>
  <si>
    <t>25065.086662</t>
  </si>
  <si>
    <t>25065.087662</t>
  </si>
  <si>
    <t>25065.088662</t>
  </si>
  <si>
    <t>25065.089662</t>
  </si>
  <si>
    <t>25065.090662</t>
  </si>
  <si>
    <t>25065.091662</t>
  </si>
  <si>
    <t>25065.092662</t>
  </si>
  <si>
    <t>25065.093662</t>
  </si>
  <si>
    <t>25065.094662</t>
  </si>
  <si>
    <t>25065.095662</t>
  </si>
  <si>
    <t>25065.096662</t>
  </si>
  <si>
    <t>25065.097662</t>
  </si>
  <si>
    <t>25065.098662</t>
  </si>
  <si>
    <t>25065.099662</t>
  </si>
  <si>
    <t>25065.100662</t>
  </si>
  <si>
    <t>25065.101662</t>
  </si>
  <si>
    <t>25065.102662</t>
  </si>
  <si>
    <t>25065.103662</t>
  </si>
  <si>
    <t>25065.104662</t>
  </si>
  <si>
    <t>25065.105662</t>
  </si>
  <si>
    <t>25065.106662</t>
  </si>
  <si>
    <t>25065.107662</t>
  </si>
  <si>
    <t>25065.108662</t>
  </si>
  <si>
    <t>25065.109662</t>
  </si>
  <si>
    <t>25065.110662</t>
  </si>
  <si>
    <t>25065.111662</t>
  </si>
  <si>
    <t>25065.112662</t>
  </si>
  <si>
    <t>25065.113662</t>
  </si>
  <si>
    <t>25065.114662</t>
  </si>
  <si>
    <t>25065.115662</t>
  </si>
  <si>
    <t>25065.116662</t>
  </si>
  <si>
    <t>25065.117662</t>
  </si>
  <si>
    <t>25065.118662</t>
  </si>
  <si>
    <t>25065.119662</t>
  </si>
  <si>
    <t>25065.120662</t>
  </si>
  <si>
    <t>25065.121662</t>
  </si>
  <si>
    <t>25065.122662</t>
  </si>
  <si>
    <t>25065.123662</t>
  </si>
  <si>
    <t>25065.124662</t>
  </si>
  <si>
    <t>25065.125662</t>
  </si>
  <si>
    <t>25065.126662</t>
  </si>
  <si>
    <t>25065.127662</t>
  </si>
  <si>
    <t>25065.128662</t>
  </si>
  <si>
    <t>25065.129662</t>
  </si>
  <si>
    <t>25065.130662</t>
  </si>
  <si>
    <t>25065.131662</t>
  </si>
  <si>
    <t>25065.132662</t>
  </si>
  <si>
    <t>25065.133662</t>
  </si>
  <si>
    <t>25065.134662</t>
  </si>
  <si>
    <t>25065.135662</t>
  </si>
  <si>
    <t>25065.136662</t>
  </si>
  <si>
    <t>25065.137662</t>
  </si>
  <si>
    <t>25065.138662</t>
  </si>
  <si>
    <t>25065.139662</t>
  </si>
  <si>
    <t>25065.140662</t>
  </si>
  <si>
    <t>25065.141662</t>
  </si>
  <si>
    <t>25065.142662</t>
  </si>
  <si>
    <t>25065.143662</t>
  </si>
  <si>
    <t>25065.144662</t>
  </si>
  <si>
    <t>25065.145662</t>
  </si>
  <si>
    <t>25065.146662</t>
  </si>
  <si>
    <t>25065.147662</t>
  </si>
  <si>
    <t>25065.148662</t>
  </si>
  <si>
    <t>25065.149662</t>
  </si>
  <si>
    <t>25065.150661</t>
  </si>
  <si>
    <t>25065.151662</t>
  </si>
  <si>
    <t>25065.152662</t>
  </si>
  <si>
    <t>25065.153661</t>
  </si>
  <si>
    <t>25065.154662</t>
  </si>
  <si>
    <t>25065.155662</t>
  </si>
  <si>
    <t>25065.156662</t>
  </si>
  <si>
    <t>25065.157662</t>
  </si>
  <si>
    <t>25065.158662</t>
  </si>
  <si>
    <t>25065.159662</t>
  </si>
  <si>
    <t>25065.160662</t>
  </si>
  <si>
    <t>25065.161662</t>
  </si>
  <si>
    <t>25065.162662</t>
  </si>
  <si>
    <t>25065.163661</t>
  </si>
  <si>
    <t>25065.164662</t>
  </si>
  <si>
    <t>25065.165662</t>
  </si>
  <si>
    <t>25065.166662</t>
  </si>
  <si>
    <t>25065.167662</t>
  </si>
  <si>
    <t>25065.168662</t>
  </si>
  <si>
    <t>25065.169662</t>
  </si>
  <si>
    <t>25065.170661</t>
  </si>
  <si>
    <t>25065.171662</t>
  </si>
  <si>
    <t>25065.172662</t>
  </si>
  <si>
    <t>25065.173661</t>
  </si>
  <si>
    <t>25065.174661</t>
  </si>
  <si>
    <t>25065.175662</t>
  </si>
  <si>
    <t>25065.176661</t>
  </si>
  <si>
    <t>25065.177661</t>
  </si>
  <si>
    <t>25065.178661</t>
  </si>
  <si>
    <t>25065.179661</t>
  </si>
  <si>
    <t>25065.180661</t>
  </si>
  <si>
    <t>25065.181661</t>
  </si>
  <si>
    <t>25065.182661</t>
  </si>
  <si>
    <t>25065.183661</t>
  </si>
  <si>
    <t>25065.184661</t>
  </si>
  <si>
    <t>25065.185661</t>
  </si>
  <si>
    <t>25065.186661</t>
  </si>
  <si>
    <t>25065.187661</t>
  </si>
  <si>
    <t>25065.188661</t>
  </si>
  <si>
    <t>25065.189661</t>
  </si>
  <si>
    <t>25065.190661</t>
  </si>
  <si>
    <t>25065.191661</t>
  </si>
  <si>
    <t>25065.192661</t>
  </si>
  <si>
    <t>25065.193661</t>
  </si>
  <si>
    <t>25065.194661</t>
  </si>
  <si>
    <t>25065.195661</t>
  </si>
  <si>
    <t>25065.196661</t>
  </si>
  <si>
    <t>25065.197661</t>
  </si>
  <si>
    <t>25065.198661</t>
  </si>
  <si>
    <t>25065.199661</t>
  </si>
  <si>
    <t>25065.200661</t>
  </si>
  <si>
    <t>25065.201661</t>
  </si>
  <si>
    <t>25065.202661</t>
  </si>
  <si>
    <t>25065.203661</t>
  </si>
  <si>
    <t>25065.204661</t>
  </si>
  <si>
    <t>25065.205661</t>
  </si>
  <si>
    <t>25065.206661</t>
  </si>
  <si>
    <t>25065.207661</t>
  </si>
  <si>
    <t>25065.208661</t>
  </si>
  <si>
    <t>25065.209661</t>
  </si>
  <si>
    <t>25065.210661</t>
  </si>
  <si>
    <t>25065.211661</t>
  </si>
  <si>
    <t>25065.212661</t>
  </si>
  <si>
    <t>25065.213661</t>
  </si>
  <si>
    <t>25065.214661</t>
  </si>
  <si>
    <t>25065.215661</t>
  </si>
  <si>
    <t>25065.216661</t>
  </si>
  <si>
    <t>25065.217661</t>
  </si>
  <si>
    <t>25065.218661</t>
  </si>
  <si>
    <t>25065.219661</t>
  </si>
  <si>
    <t>25065.220661</t>
  </si>
  <si>
    <t>25065.221661</t>
  </si>
  <si>
    <t>25065.222661</t>
  </si>
  <si>
    <t>25065.223661</t>
  </si>
  <si>
    <t>25065.224661</t>
  </si>
  <si>
    <t>25065.225661</t>
  </si>
  <si>
    <t>25065.226661</t>
  </si>
  <si>
    <t>25065.227661</t>
  </si>
  <si>
    <t>25065.228661</t>
  </si>
  <si>
    <t>25065.229661</t>
  </si>
  <si>
    <t>25065.230661</t>
  </si>
  <si>
    <t>25065.231661</t>
  </si>
  <si>
    <t>25065.232661</t>
  </si>
  <si>
    <t>25065.233661</t>
  </si>
  <si>
    <t>25065.234661</t>
  </si>
  <si>
    <t>25065.235661</t>
  </si>
  <si>
    <t>25065.236661</t>
  </si>
  <si>
    <t>25160.03676</t>
  </si>
  <si>
    <t>25160.03776</t>
  </si>
  <si>
    <t>25160.03876</t>
  </si>
  <si>
    <t>25160.03976</t>
  </si>
  <si>
    <t>25160.04076</t>
  </si>
  <si>
    <t>25160.04176</t>
  </si>
  <si>
    <t>25160.04276</t>
  </si>
  <si>
    <t>25160.04376</t>
  </si>
  <si>
    <t>25160.04476</t>
  </si>
  <si>
    <t>25160.04576</t>
  </si>
  <si>
    <t>25160.04676</t>
  </si>
  <si>
    <t>25160.04776</t>
  </si>
  <si>
    <t>25160.04876</t>
  </si>
  <si>
    <t>25160.04976</t>
  </si>
  <si>
    <t>25160.05076</t>
  </si>
  <si>
    <t>25160.05176</t>
  </si>
  <si>
    <t>25160.05276</t>
  </si>
  <si>
    <t>25160.05376</t>
  </si>
  <si>
    <t>25160.05476</t>
  </si>
  <si>
    <t>25160.05576</t>
  </si>
  <si>
    <t>25160.05676</t>
  </si>
  <si>
    <t>25160.05776</t>
  </si>
  <si>
    <t>25160.05876</t>
  </si>
  <si>
    <t>25160.05976</t>
  </si>
  <si>
    <t>25160.06076</t>
  </si>
  <si>
    <t>25160.06176</t>
  </si>
  <si>
    <t>25160.06276</t>
  </si>
  <si>
    <t>25160.06376</t>
  </si>
  <si>
    <t>25160.06476</t>
  </si>
  <si>
    <t>25160.06576</t>
  </si>
  <si>
    <t>25160.06676</t>
  </si>
  <si>
    <t>25160.06776</t>
  </si>
  <si>
    <t>25160.06876</t>
  </si>
  <si>
    <t>25160.06976</t>
  </si>
  <si>
    <t>25160.07076</t>
  </si>
  <si>
    <t>25160.07176</t>
  </si>
  <si>
    <t>25160.07276</t>
  </si>
  <si>
    <t>25160.07376</t>
  </si>
  <si>
    <t>25160.07476</t>
  </si>
  <si>
    <t>25160.07576</t>
  </si>
  <si>
    <t>25160.07676</t>
  </si>
  <si>
    <t>25160.07776</t>
  </si>
  <si>
    <t>25160.07876</t>
  </si>
  <si>
    <t>25160.07976</t>
  </si>
  <si>
    <t>25160.08076</t>
  </si>
  <si>
    <t>25160.08176</t>
  </si>
  <si>
    <t>25160.08276</t>
  </si>
  <si>
    <t>25160.08376</t>
  </si>
  <si>
    <t>25160.08476</t>
  </si>
  <si>
    <t>25160.085759</t>
  </si>
  <si>
    <t>25160.08676</t>
  </si>
  <si>
    <t>25160.087759</t>
  </si>
  <si>
    <t>25160.08876</t>
  </si>
  <si>
    <t>25160.08976</t>
  </si>
  <si>
    <t>25160.09076</t>
  </si>
  <si>
    <t>25160.091759</t>
  </si>
  <si>
    <t>25160.092759</t>
  </si>
  <si>
    <t>25160.09376</t>
  </si>
  <si>
    <t>25160.094759</t>
  </si>
  <si>
    <t>25160.09576</t>
  </si>
  <si>
    <t>25160.096759</t>
  </si>
  <si>
    <t>25160.097759</t>
  </si>
  <si>
    <t>25160.098759</t>
  </si>
  <si>
    <t>25160.099759</t>
  </si>
  <si>
    <t>25160.10076</t>
  </si>
  <si>
    <t>25160.101759</t>
  </si>
  <si>
    <t>25160.102759</t>
  </si>
  <si>
    <t>25160.10376</t>
  </si>
  <si>
    <t>25160.104759</t>
  </si>
  <si>
    <t>25160.105759</t>
  </si>
  <si>
    <t>25160.10676</t>
  </si>
  <si>
    <t>25160.107759</t>
  </si>
  <si>
    <t>25160.108759</t>
  </si>
  <si>
    <t>25160.109759</t>
  </si>
  <si>
    <t>25160.110759</t>
  </si>
  <si>
    <t>25160.111759</t>
  </si>
  <si>
    <t>25160.112759</t>
  </si>
  <si>
    <t>25160.113759</t>
  </si>
  <si>
    <t>25160.114759</t>
  </si>
  <si>
    <t>25160.115759</t>
  </si>
  <si>
    <t>25160.11676</t>
  </si>
  <si>
    <t>25160.117759</t>
  </si>
  <si>
    <t>25160.118759</t>
  </si>
  <si>
    <t>25160.119759</t>
  </si>
  <si>
    <t>25160.120759</t>
  </si>
  <si>
    <t>25160.121759</t>
  </si>
  <si>
    <t>25160.122759</t>
  </si>
  <si>
    <t>25160.123759</t>
  </si>
  <si>
    <t>25160.124759</t>
  </si>
  <si>
    <t>25160.125759</t>
  </si>
  <si>
    <t>25160.126759</t>
  </si>
  <si>
    <t>25160.127759</t>
  </si>
  <si>
    <t>25160.128759</t>
  </si>
  <si>
    <t>25160.129759</t>
  </si>
  <si>
    <t>25160.130759</t>
  </si>
  <si>
    <t>25160.131759</t>
  </si>
  <si>
    <t>25160.132759</t>
  </si>
  <si>
    <t>25160.133759</t>
  </si>
  <si>
    <t>25160.134759</t>
  </si>
  <si>
    <t>25160.135759</t>
  </si>
  <si>
    <t>25160.136759</t>
  </si>
  <si>
    <t>25160.137759</t>
  </si>
  <si>
    <t>25160.138759</t>
  </si>
  <si>
    <t>25160.139759</t>
  </si>
  <si>
    <t>25160.140759</t>
  </si>
  <si>
    <t>25160.141759</t>
  </si>
  <si>
    <t>25160.142759</t>
  </si>
  <si>
    <t>25160.143759</t>
  </si>
  <si>
    <t>25160.144759</t>
  </si>
  <si>
    <t>25160.145759</t>
  </si>
  <si>
    <t>25160.146759</t>
  </si>
  <si>
    <t>25160.147759</t>
  </si>
  <si>
    <t>25160.148759</t>
  </si>
  <si>
    <t>25160.149759</t>
  </si>
  <si>
    <t>25160.150759</t>
  </si>
  <si>
    <t>25160.151759</t>
  </si>
  <si>
    <t>25160.152759</t>
  </si>
  <si>
    <t>25160.153759</t>
  </si>
  <si>
    <t>25160.154759</t>
  </si>
  <si>
    <t>25160.155759</t>
  </si>
  <si>
    <t>25160.156759</t>
  </si>
  <si>
    <t>25160.157759</t>
  </si>
  <si>
    <t>25160.158759</t>
  </si>
  <si>
    <t>25160.159759</t>
  </si>
  <si>
    <t>25160.160759</t>
  </si>
  <si>
    <t>25160.161759</t>
  </si>
  <si>
    <t>25160.162759</t>
  </si>
  <si>
    <t>25160.163759</t>
  </si>
  <si>
    <t>25160.164759</t>
  </si>
  <si>
    <t>25160.165759</t>
  </si>
  <si>
    <t>25160.166759</t>
  </si>
  <si>
    <t>25160.167759</t>
  </si>
  <si>
    <t>25160.168759</t>
  </si>
  <si>
    <t>25160.169759</t>
  </si>
  <si>
    <t>25160.170759</t>
  </si>
  <si>
    <t>25160.171759</t>
  </si>
  <si>
    <t>25160.172759</t>
  </si>
  <si>
    <t>25160.173759</t>
  </si>
  <si>
    <t>25160.174759</t>
  </si>
  <si>
    <t>25160.175759</t>
  </si>
  <si>
    <t>25160.176759</t>
  </si>
  <si>
    <t>25160.177759</t>
  </si>
  <si>
    <t>25160.178759</t>
  </si>
  <si>
    <t>25160.179759</t>
  </si>
  <si>
    <t>25160.180759</t>
  </si>
  <si>
    <t>25160.181759</t>
  </si>
  <si>
    <t>25160.182759</t>
  </si>
  <si>
    <t>25160.183759</t>
  </si>
  <si>
    <t>25160.184759</t>
  </si>
  <si>
    <t>25160.185759</t>
  </si>
  <si>
    <t>25160.186759</t>
  </si>
  <si>
    <t>25160.187759</t>
  </si>
  <si>
    <t>25160.188759</t>
  </si>
  <si>
    <t>25160.189759</t>
  </si>
  <si>
    <t>25160.190759</t>
  </si>
  <si>
    <t>25160.191758</t>
  </si>
  <si>
    <t>25160.192758</t>
  </si>
  <si>
    <t>25160.193758</t>
  </si>
  <si>
    <t>25160.194759</t>
  </si>
  <si>
    <t>25160.195759</t>
  </si>
  <si>
    <t>25160.196759</t>
  </si>
  <si>
    <t>25160.197758</t>
  </si>
  <si>
    <t>25160.198758</t>
  </si>
  <si>
    <t>25160.199759</t>
  </si>
  <si>
    <t>25160.200758</t>
  </si>
  <si>
    <t>25160.201758</t>
  </si>
  <si>
    <t>25160.202759</t>
  </si>
  <si>
    <t>25160.203758</t>
  </si>
  <si>
    <t>25160.204758</t>
  </si>
  <si>
    <t>25160.205758</t>
  </si>
  <si>
    <t>25160.206758</t>
  </si>
  <si>
    <t>25160.207758</t>
  </si>
  <si>
    <t>25160.208758</t>
  </si>
  <si>
    <t>25160.209758</t>
  </si>
  <si>
    <t>25160.210758</t>
  </si>
  <si>
    <t>25160.211758</t>
  </si>
  <si>
    <t>25160.212758</t>
  </si>
  <si>
    <t>25160.213758</t>
  </si>
  <si>
    <t>25160.214758</t>
  </si>
  <si>
    <t>25160.215758</t>
  </si>
  <si>
    <t>25160.216758</t>
  </si>
  <si>
    <t>25160.217758</t>
  </si>
  <si>
    <t>25160.218758</t>
  </si>
  <si>
    <t>25160.219758</t>
  </si>
  <si>
    <t>25160.220758</t>
  </si>
  <si>
    <t>25160.221758</t>
  </si>
  <si>
    <t>25160.222758</t>
  </si>
  <si>
    <t>25160.223758</t>
  </si>
  <si>
    <t>25160.224758</t>
  </si>
  <si>
    <t>25160.225758</t>
  </si>
  <si>
    <t>25160.226758</t>
  </si>
  <si>
    <t>25160.227758</t>
  </si>
  <si>
    <t>25160.228758</t>
  </si>
  <si>
    <t>25160.229758</t>
  </si>
  <si>
    <t>25160.230758</t>
  </si>
  <si>
    <t>25160.231758</t>
  </si>
  <si>
    <t>25160.232758</t>
  </si>
  <si>
    <t>25160.233758</t>
  </si>
  <si>
    <t>25160.234758</t>
  </si>
  <si>
    <t>25160.235758</t>
  </si>
  <si>
    <t>25160.236758</t>
  </si>
  <si>
    <t>25160.237758</t>
  </si>
  <si>
    <t>25160.238758</t>
  </si>
  <si>
    <t>25160.239758</t>
  </si>
  <si>
    <t>25160.240758</t>
  </si>
  <si>
    <t>25160.241758</t>
  </si>
  <si>
    <t>25252.227881</t>
  </si>
  <si>
    <t>25252.228881</t>
  </si>
  <si>
    <t>25252.229881</t>
  </si>
  <si>
    <t>25252.230881</t>
  </si>
  <si>
    <t>25252.231881</t>
  </si>
  <si>
    <t>25252.23288</t>
  </si>
  <si>
    <t>25252.233881</t>
  </si>
  <si>
    <t>25252.234881</t>
  </si>
  <si>
    <t>25252.235881</t>
  </si>
  <si>
    <t>25252.236881</t>
  </si>
  <si>
    <t>25252.237881</t>
  </si>
  <si>
    <t>25252.238881</t>
  </si>
  <si>
    <t>25252.239881</t>
  </si>
  <si>
    <t>25252.24088</t>
  </si>
  <si>
    <t>25252.241881</t>
  </si>
  <si>
    <t>25252.242881</t>
  </si>
  <si>
    <t>25252.243881</t>
  </si>
  <si>
    <t>25252.24488</t>
  </si>
  <si>
    <t>25252.245881</t>
  </si>
  <si>
    <t>25252.246881</t>
  </si>
  <si>
    <t>25252.24788</t>
  </si>
  <si>
    <t>25252.24888</t>
  </si>
  <si>
    <t>25252.24988</t>
  </si>
  <si>
    <t>25252.25088</t>
  </si>
  <si>
    <t>25252.251881</t>
  </si>
  <si>
    <t>25252.252881</t>
  </si>
  <si>
    <t>25252.253881</t>
  </si>
  <si>
    <t>25252.25488</t>
  </si>
  <si>
    <t>25252.25588</t>
  </si>
  <si>
    <t>25252.256881</t>
  </si>
  <si>
    <t>25252.25788</t>
  </si>
  <si>
    <t>25252.25888</t>
  </si>
  <si>
    <t>25252.259881</t>
  </si>
  <si>
    <t>25252.26088</t>
  </si>
  <si>
    <t>25252.26188</t>
  </si>
  <si>
    <t>25252.26288</t>
  </si>
  <si>
    <t>25252.26388</t>
  </si>
  <si>
    <t>25252.26488</t>
  </si>
  <si>
    <t>25252.26588</t>
  </si>
  <si>
    <t>25252.26688</t>
  </si>
  <si>
    <t>25252.267881</t>
  </si>
  <si>
    <t>25252.26888</t>
  </si>
  <si>
    <t>25252.26988</t>
  </si>
  <si>
    <t>25252.27088</t>
  </si>
  <si>
    <t>25252.27188</t>
  </si>
  <si>
    <t>25252.27288</t>
  </si>
  <si>
    <t>25252.27388</t>
  </si>
  <si>
    <t>25252.27488</t>
  </si>
  <si>
    <t>25252.27588</t>
  </si>
  <si>
    <t>25252.27688</t>
  </si>
  <si>
    <t>25252.27788</t>
  </si>
  <si>
    <t>25252.27888</t>
  </si>
  <si>
    <t>25252.27988</t>
  </si>
  <si>
    <t>25252.28088</t>
  </si>
  <si>
    <t>25252.28188</t>
  </si>
  <si>
    <t>25252.28288</t>
  </si>
  <si>
    <t>25252.28388</t>
  </si>
  <si>
    <t>25252.28488</t>
  </si>
  <si>
    <t>25252.28588</t>
  </si>
  <si>
    <t>25252.28688</t>
  </si>
  <si>
    <t>25252.28788</t>
  </si>
  <si>
    <t>25252.28888</t>
  </si>
  <si>
    <t>25252.28988</t>
  </si>
  <si>
    <t>25252.29088</t>
  </si>
  <si>
    <t>25252.29188</t>
  </si>
  <si>
    <t>25252.29288</t>
  </si>
  <si>
    <t>25252.29388</t>
  </si>
  <si>
    <t>25252.29488</t>
  </si>
  <si>
    <t>25252.29588</t>
  </si>
  <si>
    <t>25252.29688</t>
  </si>
  <si>
    <t>25252.29788</t>
  </si>
  <si>
    <t>25252.29888</t>
  </si>
  <si>
    <t>25252.29988</t>
  </si>
  <si>
    <t>25252.30088</t>
  </si>
  <si>
    <t>25252.30188</t>
  </si>
  <si>
    <t>25252.30288</t>
  </si>
  <si>
    <t>25252.30388</t>
  </si>
  <si>
    <t>25252.30488</t>
  </si>
  <si>
    <t>25252.30588</t>
  </si>
  <si>
    <t>25252.30688</t>
  </si>
  <si>
    <t>25252.30788</t>
  </si>
  <si>
    <t>25252.30888</t>
  </si>
  <si>
    <t>25252.30988</t>
  </si>
  <si>
    <t>25252.31088</t>
  </si>
  <si>
    <t>25252.31188</t>
  </si>
  <si>
    <t>25252.31288</t>
  </si>
  <si>
    <t>25252.31388</t>
  </si>
  <si>
    <t>25252.31488</t>
  </si>
  <si>
    <t>25252.31588</t>
  </si>
  <si>
    <t>25252.31688</t>
  </si>
  <si>
    <t>25252.31788</t>
  </si>
  <si>
    <t>25252.31888</t>
  </si>
  <si>
    <t>25252.31988</t>
  </si>
  <si>
    <t>25252.32088</t>
  </si>
  <si>
    <t>25252.32188</t>
  </si>
  <si>
    <t>25252.32288</t>
  </si>
  <si>
    <t>25252.32388</t>
  </si>
  <si>
    <t>25252.32488</t>
  </si>
  <si>
    <t>25252.32588</t>
  </si>
  <si>
    <t>25252.32688</t>
  </si>
  <si>
    <t>25252.32788</t>
  </si>
  <si>
    <t>25252.32888</t>
  </si>
  <si>
    <t>25252.32988</t>
  </si>
  <si>
    <t>25252.33088</t>
  </si>
  <si>
    <t>25252.33188</t>
  </si>
  <si>
    <t>25252.33288</t>
  </si>
  <si>
    <t>25252.33388</t>
  </si>
  <si>
    <t>25252.33488</t>
  </si>
  <si>
    <t>25252.33588</t>
  </si>
  <si>
    <t>25252.336879</t>
  </si>
  <si>
    <t>25252.33788</t>
  </si>
  <si>
    <t>25252.33888</t>
  </si>
  <si>
    <t>25252.33988</t>
  </si>
  <si>
    <t>25252.34088</t>
  </si>
  <si>
    <t>25252.34188</t>
  </si>
  <si>
    <t>25252.34288</t>
  </si>
  <si>
    <t>25252.34388</t>
  </si>
  <si>
    <t>25252.34488</t>
  </si>
  <si>
    <t>25252.34588</t>
  </si>
  <si>
    <t>25252.346879</t>
  </si>
  <si>
    <t>25252.34788</t>
  </si>
  <si>
    <t>25252.34888</t>
  </si>
  <si>
    <t>25252.349878</t>
  </si>
  <si>
    <t>25252.350879</t>
  </si>
  <si>
    <t>25252.35188</t>
  </si>
  <si>
    <t>25252.35288</t>
  </si>
  <si>
    <t>25252.353879</t>
  </si>
  <si>
    <t>25252.354879</t>
  </si>
  <si>
    <t>25252.35588</t>
  </si>
  <si>
    <t>25252.356879</t>
  </si>
  <si>
    <t>25252.357879</t>
  </si>
  <si>
    <t>25252.358879</t>
  </si>
  <si>
    <t>25252.359879</t>
  </si>
  <si>
    <t>25252.360879</t>
  </si>
  <si>
    <t>25252.361879</t>
  </si>
  <si>
    <t>25252.36288</t>
  </si>
  <si>
    <t>25252.363879</t>
  </si>
  <si>
    <t>25252.364879</t>
  </si>
  <si>
    <t>25252.365879</t>
  </si>
  <si>
    <t>25252.366879</t>
  </si>
  <si>
    <t>25252.367879</t>
  </si>
  <si>
    <t>25252.368879</t>
  </si>
  <si>
    <t>25252.369879</t>
  </si>
  <si>
    <t>25252.370879</t>
  </si>
  <si>
    <t>25252.371879</t>
  </si>
  <si>
    <t>25252.372879</t>
  </si>
  <si>
    <t>25252.373879</t>
  </si>
  <si>
    <t>25252.374879</t>
  </si>
  <si>
    <t>25252.375879</t>
  </si>
  <si>
    <t>25252.376879</t>
  </si>
  <si>
    <t>25252.377879</t>
  </si>
  <si>
    <t>25252.378879</t>
  </si>
  <si>
    <t>25252.379879</t>
  </si>
  <si>
    <t>25252.380879</t>
  </si>
  <si>
    <t>25252.381879</t>
  </si>
  <si>
    <t>25252.382879</t>
  </si>
  <si>
    <t>25252.383879</t>
  </si>
  <si>
    <t>25252.384879</t>
  </si>
  <si>
    <t>25252.385879</t>
  </si>
  <si>
    <t>25252.386879</t>
  </si>
  <si>
    <t>25252.387879</t>
  </si>
  <si>
    <t>25252.388879</t>
  </si>
  <si>
    <t>25252.389879</t>
  </si>
  <si>
    <t>25252.390879</t>
  </si>
  <si>
    <t>25252.391879</t>
  </si>
  <si>
    <t>25252.392879</t>
  </si>
  <si>
    <t>25252.393879</t>
  </si>
  <si>
    <t>25252.394879</t>
  </si>
  <si>
    <t>25252.395879</t>
  </si>
  <si>
    <t>25252.396879</t>
  </si>
  <si>
    <t>25252.397879</t>
  </si>
  <si>
    <t>25252.398879</t>
  </si>
  <si>
    <t>25252.399879</t>
  </si>
  <si>
    <t>25252.400879</t>
  </si>
  <si>
    <t>25252.401879</t>
  </si>
  <si>
    <t>25252.402879</t>
  </si>
  <si>
    <t>25252.403879</t>
  </si>
  <si>
    <t>25252.404879</t>
  </si>
  <si>
    <t>25252.405879</t>
  </si>
  <si>
    <t>25252.406879</t>
  </si>
  <si>
    <t>25252.407879</t>
  </si>
  <si>
    <t>25252.408879</t>
  </si>
  <si>
    <t>25252.409879</t>
  </si>
  <si>
    <t>25252.410879</t>
  </si>
  <si>
    <t>25252.411879</t>
  </si>
  <si>
    <t>25252.412879</t>
  </si>
  <si>
    <t>25252.413879</t>
  </si>
  <si>
    <t>25252.414879</t>
  </si>
  <si>
    <t>25252.415879</t>
  </si>
  <si>
    <t>25252.416879</t>
  </si>
  <si>
    <t>25252.417879</t>
  </si>
  <si>
    <t>25252.418879</t>
  </si>
  <si>
    <t>25252.419879</t>
  </si>
  <si>
    <t>25252.420879</t>
  </si>
  <si>
    <t>25252.421879</t>
  </si>
  <si>
    <t>25252.422879</t>
  </si>
  <si>
    <t>25252.423879</t>
  </si>
  <si>
    <t>25252.424879</t>
  </si>
  <si>
    <t>25252.425879</t>
  </si>
  <si>
    <t>25252.426879</t>
  </si>
  <si>
    <t>25252.427879</t>
  </si>
  <si>
    <t>25252.428879</t>
  </si>
  <si>
    <t>25252.429879</t>
  </si>
  <si>
    <t>25252.430879</t>
  </si>
  <si>
    <t>25252.431879</t>
  </si>
  <si>
    <t>25252.432879</t>
  </si>
  <si>
    <t>25348.40496</t>
  </si>
  <si>
    <t>25348.40596</t>
  </si>
  <si>
    <t>25348.40696</t>
  </si>
  <si>
    <t>25348.40796</t>
  </si>
  <si>
    <t>25348.40896</t>
  </si>
  <si>
    <t>25348.40996</t>
  </si>
  <si>
    <t>25348.41096</t>
  </si>
  <si>
    <t>25348.41196</t>
  </si>
  <si>
    <t>25348.41296</t>
  </si>
  <si>
    <t>25348.41396</t>
  </si>
  <si>
    <t>25348.41496</t>
  </si>
  <si>
    <t>25348.41596</t>
  </si>
  <si>
    <t>25348.41696</t>
  </si>
  <si>
    <t>25348.41796</t>
  </si>
  <si>
    <t>25348.41896</t>
  </si>
  <si>
    <t>25348.41996</t>
  </si>
  <si>
    <t>25348.42096</t>
  </si>
  <si>
    <t>25348.42196</t>
  </si>
  <si>
    <t>25348.42296</t>
  </si>
  <si>
    <t>25348.42396</t>
  </si>
  <si>
    <t>25348.42496</t>
  </si>
  <si>
    <t>25348.42596</t>
  </si>
  <si>
    <t>25348.42696</t>
  </si>
  <si>
    <t>25348.42796</t>
  </si>
  <si>
    <t>25348.42896</t>
  </si>
  <si>
    <t>25348.42996</t>
  </si>
  <si>
    <t>25348.43096</t>
  </si>
  <si>
    <t>25348.43196</t>
  </si>
  <si>
    <t>25348.43296</t>
  </si>
  <si>
    <t>25348.43396</t>
  </si>
  <si>
    <t>25348.43496</t>
  </si>
  <si>
    <t>25348.43596</t>
  </si>
  <si>
    <t>25348.43696</t>
  </si>
  <si>
    <t>25348.43796</t>
  </si>
  <si>
    <t>25348.43896</t>
  </si>
  <si>
    <t>25348.43996</t>
  </si>
  <si>
    <t>25348.440959</t>
  </si>
  <si>
    <t>25348.44196</t>
  </si>
  <si>
    <t>25348.44296</t>
  </si>
  <si>
    <t>25348.44396</t>
  </si>
  <si>
    <t>25348.44496</t>
  </si>
  <si>
    <t>25348.44596</t>
  </si>
  <si>
    <t>25348.446959</t>
  </si>
  <si>
    <t>25348.44796</t>
  </si>
  <si>
    <t>25348.448959</t>
  </si>
  <si>
    <t>25348.44996</t>
  </si>
  <si>
    <t>25348.450959</t>
  </si>
  <si>
    <t>25348.45196</t>
  </si>
  <si>
    <t>25348.45296</t>
  </si>
  <si>
    <t>25348.453959</t>
  </si>
  <si>
    <t>25348.454959</t>
  </si>
  <si>
    <t>25348.45596</t>
  </si>
  <si>
    <t>25348.456959</t>
  </si>
  <si>
    <t>25348.457959</t>
  </si>
  <si>
    <t>25348.45896</t>
  </si>
  <si>
    <t>25348.45996</t>
  </si>
  <si>
    <t>25348.460959</t>
  </si>
  <si>
    <t>25348.461959</t>
  </si>
  <si>
    <t>25348.462959</t>
  </si>
  <si>
    <t>25348.463959</t>
  </si>
  <si>
    <t>25348.464959</t>
  </si>
  <si>
    <t>25348.465959</t>
  </si>
  <si>
    <t>25348.466959</t>
  </si>
  <si>
    <t>25348.467959</t>
  </si>
  <si>
    <t>25348.468959</t>
  </si>
  <si>
    <t>25348.469959</t>
  </si>
  <si>
    <t>25348.470959</t>
  </si>
  <si>
    <t>25348.471959</t>
  </si>
  <si>
    <t>25348.472959</t>
  </si>
  <si>
    <t>25348.473959</t>
  </si>
  <si>
    <t>25348.474959</t>
  </si>
  <si>
    <t>25348.475959</t>
  </si>
  <si>
    <t>25348.476959</t>
  </si>
  <si>
    <t>25348.477959</t>
  </si>
  <si>
    <t>25348.478959</t>
  </si>
  <si>
    <t>25348.479959</t>
  </si>
  <si>
    <t>25348.480959</t>
  </si>
  <si>
    <t>25348.481959</t>
  </si>
  <si>
    <t>25348.482959</t>
  </si>
  <si>
    <t>25348.483959</t>
  </si>
  <si>
    <t>25348.484959</t>
  </si>
  <si>
    <t>25348.485959</t>
  </si>
  <si>
    <t>25348.486959</t>
  </si>
  <si>
    <t>25348.487959</t>
  </si>
  <si>
    <t>25348.488959</t>
  </si>
  <si>
    <t>25348.489959</t>
  </si>
  <si>
    <t>25348.490959</t>
  </si>
  <si>
    <t>25348.491959</t>
  </si>
  <si>
    <t>25348.492959</t>
  </si>
  <si>
    <t>25348.493959</t>
  </si>
  <si>
    <t>25348.494959</t>
  </si>
  <si>
    <t>25348.495959</t>
  </si>
  <si>
    <t>25348.496959</t>
  </si>
  <si>
    <t>25348.497959</t>
  </si>
  <si>
    <t>25348.498959</t>
  </si>
  <si>
    <t>25348.499959</t>
  </si>
  <si>
    <t>25348.500959</t>
  </si>
  <si>
    <t>25348.501959</t>
  </si>
  <si>
    <t>25348.502959</t>
  </si>
  <si>
    <t>25348.503959</t>
  </si>
  <si>
    <t>25348.504959</t>
  </si>
  <si>
    <t>25348.505959</t>
  </si>
  <si>
    <t>25348.506959</t>
  </si>
  <si>
    <t>25348.507959</t>
  </si>
  <si>
    <t>25348.508959</t>
  </si>
  <si>
    <t>25348.509959</t>
  </si>
  <si>
    <t>25348.510959</t>
  </si>
  <si>
    <t>25348.511959</t>
  </si>
  <si>
    <t>25348.512959</t>
  </si>
  <si>
    <t>25348.513959</t>
  </si>
  <si>
    <t>25348.514959</t>
  </si>
  <si>
    <t>25348.515959</t>
  </si>
  <si>
    <t>25348.516959</t>
  </si>
  <si>
    <t>25348.517959</t>
  </si>
  <si>
    <t>25348.518959</t>
  </si>
  <si>
    <t>25348.519959</t>
  </si>
  <si>
    <t>25348.520959</t>
  </si>
  <si>
    <t>25348.521959</t>
  </si>
  <si>
    <t>25348.522959</t>
  </si>
  <si>
    <t>25348.523959</t>
  </si>
  <si>
    <t>25348.524959</t>
  </si>
  <si>
    <t>25348.525959</t>
  </si>
  <si>
    <t>25348.526959</t>
  </si>
  <si>
    <t>25348.527959</t>
  </si>
  <si>
    <t>25348.528959</t>
  </si>
  <si>
    <t>25348.529959</t>
  </si>
  <si>
    <t>25348.530959</t>
  </si>
  <si>
    <t>25348.531959</t>
  </si>
  <si>
    <t>25348.532959</t>
  </si>
  <si>
    <t>25348.533959</t>
  </si>
  <si>
    <t>25348.534959</t>
  </si>
  <si>
    <t>25348.535959</t>
  </si>
  <si>
    <t>25348.536959</t>
  </si>
  <si>
    <t>25348.537959</t>
  </si>
  <si>
    <t>25348.538959</t>
  </si>
  <si>
    <t>25348.539959</t>
  </si>
  <si>
    <t>25348.540959</t>
  </si>
  <si>
    <t>25348.541959</t>
  </si>
  <si>
    <t>25348.542958</t>
  </si>
  <si>
    <t>25348.543959</t>
  </si>
  <si>
    <t>25348.544959</t>
  </si>
  <si>
    <t>25348.545959</t>
  </si>
  <si>
    <t>25348.546959</t>
  </si>
  <si>
    <t>25348.547959</t>
  </si>
  <si>
    <t>25348.548959</t>
  </si>
  <si>
    <t>25348.549959</t>
  </si>
  <si>
    <t>25348.550959</t>
  </si>
  <si>
    <t>25348.551959</t>
  </si>
  <si>
    <t>25348.552958</t>
  </si>
  <si>
    <t>25348.553958</t>
  </si>
  <si>
    <t>25348.554959</t>
  </si>
  <si>
    <t>25348.555959</t>
  </si>
  <si>
    <t>25348.556958</t>
  </si>
  <si>
    <t>25348.557959</t>
  </si>
  <si>
    <t>25348.558959</t>
  </si>
  <si>
    <t>25348.559958</t>
  </si>
  <si>
    <t>25348.560958</t>
  </si>
  <si>
    <t>25348.561959</t>
  </si>
  <si>
    <t>25348.562958</t>
  </si>
  <si>
    <t>25348.563958</t>
  </si>
  <si>
    <t>25348.564958</t>
  </si>
  <si>
    <t>25348.565958</t>
  </si>
  <si>
    <t>25348.566958</t>
  </si>
  <si>
    <t>25348.567958</t>
  </si>
  <si>
    <t>25348.568958</t>
  </si>
  <si>
    <t>25348.569958</t>
  </si>
  <si>
    <t>25348.570958</t>
  </si>
  <si>
    <t>25348.571958</t>
  </si>
  <si>
    <t>25348.572958</t>
  </si>
  <si>
    <t>25348.573958</t>
  </si>
  <si>
    <t>25348.574958</t>
  </si>
  <si>
    <t>25348.575958</t>
  </si>
  <si>
    <t>25348.576958</t>
  </si>
  <si>
    <t>25348.577958</t>
  </si>
  <si>
    <t>25348.578958</t>
  </si>
  <si>
    <t>25348.579958</t>
  </si>
  <si>
    <t>25348.580958</t>
  </si>
  <si>
    <t>25348.581958</t>
  </si>
  <si>
    <t>25348.582958</t>
  </si>
  <si>
    <t>25348.583958</t>
  </si>
  <si>
    <t>25348.584958</t>
  </si>
  <si>
    <t>25348.585958</t>
  </si>
  <si>
    <t>25348.586958</t>
  </si>
  <si>
    <t>25348.587958</t>
  </si>
  <si>
    <t>25348.588958</t>
  </si>
  <si>
    <t>25348.589958</t>
  </si>
  <si>
    <t>25348.590958</t>
  </si>
  <si>
    <t>25348.591958</t>
  </si>
  <si>
    <t>25348.592958</t>
  </si>
  <si>
    <t>25348.593958</t>
  </si>
  <si>
    <t>25348.594958</t>
  </si>
  <si>
    <t>25348.595958</t>
  </si>
  <si>
    <t>25348.596958</t>
  </si>
  <si>
    <t>25348.597958</t>
  </si>
  <si>
    <t>25348.598958</t>
  </si>
  <si>
    <t>25348.599958</t>
  </si>
  <si>
    <t>25348.600958</t>
  </si>
  <si>
    <t>25348.601958</t>
  </si>
  <si>
    <t>25348.602958</t>
  </si>
  <si>
    <t>25348.603958</t>
  </si>
  <si>
    <t>25348.604958</t>
  </si>
  <si>
    <t>25348.605958</t>
  </si>
  <si>
    <t>25348.606958</t>
  </si>
  <si>
    <t>25348.607958</t>
  </si>
  <si>
    <t>25348.608958</t>
  </si>
  <si>
    <t>25348.609958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</si>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</sst>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24308.192784</v>
      </c>
      <c r="B3">
        <f>VLOOKUP("Average",'fbgdata_2020-08-12_09-14-54'!A1:N212,2,FALSE)</f>
        <v>0</v>
      </c>
      <c r="C3">
        <f>VLOOKUP("StdDev",'fbgdata_2020-08-12_09-14-54'!A1:N212,2,FALSE)</f>
        <v>0</v>
      </c>
      <c r="D3">
        <f>VLOOKUP("Average",'fbgdata_2020-08-12_09-14-54'!A1:N212,3,FALSE)</f>
        <v>0</v>
      </c>
      <c r="E3">
        <f>VLOOKUP("StdDev",'fbgdata_2020-08-12_09-14-54'!A1:N212,3,FALSE)</f>
        <v>0</v>
      </c>
      <c r="F3">
        <f>VLOOKUP("Average",'fbgdata_2020-08-12_09-14-54'!A1:N212,4,FALSE)</f>
        <v>0</v>
      </c>
      <c r="G3">
        <f>VLOOKUP("StdDev",'fbgdata_2020-08-12_09-14-54'!A1:N212,4,FALSE)</f>
        <v>0</v>
      </c>
      <c r="H3">
        <f>VLOOKUP("Average",'fbgdata_2020-08-12_09-14-54'!A1:N212,5,FALSE)</f>
        <v>0</v>
      </c>
      <c r="I3">
        <f>VLOOKUP("StdDev",'fbgdata_2020-08-12_09-14-54'!A1:N212,5,FALSE)</f>
        <v>0</v>
      </c>
      <c r="J3">
        <f>VLOOKUP("Average",'fbgdata_2020-08-12_09-14-54'!A1:N212,6,FALSE)</f>
        <v>0</v>
      </c>
      <c r="K3">
        <f>VLOOKUP("StdDev",'fbgdata_2020-08-12_09-14-54'!A1:N212,6,FALSE)</f>
        <v>0</v>
      </c>
      <c r="L3">
        <f>VLOOKUP("Average",'fbgdata_2020-08-12_09-14-54'!A1:N212,7,FALSE)</f>
        <v>0</v>
      </c>
      <c r="M3">
        <f>VLOOKUP("StdDev",'fbgdata_2020-08-12_09-14-54'!A1:N212,7,FALSE)</f>
        <v>0</v>
      </c>
      <c r="N3">
        <f>VLOOKUP("Average",'fbgdata_2020-08-12_09-14-54'!A1:N212,8,FALSE)</f>
        <v>0</v>
      </c>
      <c r="O3">
        <f>VLOOKUP("StdDev",'fbgdata_2020-08-12_09-14-54'!A1:N212,8,FALSE)</f>
        <v>0</v>
      </c>
      <c r="P3">
        <f>VLOOKUP("Average",'fbgdata_2020-08-12_09-14-54'!A1:N212,9,FALSE)</f>
        <v>0</v>
      </c>
      <c r="Q3">
        <f>VLOOKUP("StdDev",'fbgdata_2020-08-12_09-14-54'!A1:N212,9,FALSE)</f>
        <v>0</v>
      </c>
      <c r="R3">
        <f>VLOOKUP("Average",'fbgdata_2020-08-12_09-14-54'!A1:N212,10,FALSE)</f>
        <v>0</v>
      </c>
      <c r="S3">
        <f>VLOOKUP("StdDev",'fbgdata_2020-08-12_09-14-54'!A1:N212,10,FALSE)</f>
        <v>0</v>
      </c>
    </row>
    <row r="4" spans="1:25">
      <c r="A4">
        <v>24515.037838</v>
      </c>
      <c r="B4">
        <f>VLOOKUP("Average",'fbgdata_2020-08-12_09-18-21'!A1:N212,2,FALSE)</f>
        <v>0</v>
      </c>
      <c r="C4">
        <f>VLOOKUP("StdDev",'fbgdata_2020-08-12_09-18-21'!A1:N212,2,FALSE)</f>
        <v>0</v>
      </c>
      <c r="D4">
        <f>VLOOKUP("Average",'fbgdata_2020-08-12_09-18-21'!A1:N212,3,FALSE)</f>
        <v>0</v>
      </c>
      <c r="E4">
        <f>VLOOKUP("StdDev",'fbgdata_2020-08-12_09-18-21'!A1:N212,3,FALSE)</f>
        <v>0</v>
      </c>
      <c r="F4">
        <f>VLOOKUP("Average",'fbgdata_2020-08-12_09-18-21'!A1:N212,4,FALSE)</f>
        <v>0</v>
      </c>
      <c r="G4">
        <f>VLOOKUP("StdDev",'fbgdata_2020-08-12_09-18-21'!A1:N212,4,FALSE)</f>
        <v>0</v>
      </c>
      <c r="H4">
        <f>VLOOKUP("Average",'fbgdata_2020-08-12_09-18-21'!A1:N212,5,FALSE)</f>
        <v>0</v>
      </c>
      <c r="I4">
        <f>VLOOKUP("StdDev",'fbgdata_2020-08-12_09-18-21'!A1:N212,5,FALSE)</f>
        <v>0</v>
      </c>
      <c r="J4">
        <f>VLOOKUP("Average",'fbgdata_2020-08-12_09-18-21'!A1:N212,6,FALSE)</f>
        <v>0</v>
      </c>
      <c r="K4">
        <f>VLOOKUP("StdDev",'fbgdata_2020-08-12_09-18-21'!A1:N212,6,FALSE)</f>
        <v>0</v>
      </c>
      <c r="L4">
        <f>VLOOKUP("Average",'fbgdata_2020-08-12_09-18-21'!A1:N212,7,FALSE)</f>
        <v>0</v>
      </c>
      <c r="M4">
        <f>VLOOKUP("StdDev",'fbgdata_2020-08-12_09-18-21'!A1:N212,7,FALSE)</f>
        <v>0</v>
      </c>
      <c r="N4">
        <f>VLOOKUP("Average",'fbgdata_2020-08-12_09-18-21'!A1:N212,8,FALSE)</f>
        <v>0</v>
      </c>
      <c r="O4">
        <f>VLOOKUP("StdDev",'fbgdata_2020-08-12_09-18-21'!A1:N212,8,FALSE)</f>
        <v>0</v>
      </c>
      <c r="P4">
        <f>VLOOKUP("Average",'fbgdata_2020-08-12_09-18-21'!A1:N212,9,FALSE)</f>
        <v>0</v>
      </c>
      <c r="Q4">
        <f>VLOOKUP("StdDev",'fbgdata_2020-08-12_09-18-21'!A1:N212,9,FALSE)</f>
        <v>0</v>
      </c>
      <c r="R4">
        <f>VLOOKUP("Average",'fbgdata_2020-08-12_09-18-21'!A1:N212,10,FALSE)</f>
        <v>0</v>
      </c>
      <c r="S4">
        <f>VLOOKUP("StdDev",'fbgdata_2020-08-12_09-18-21'!A1:N212,10,FALSE)</f>
        <v>0</v>
      </c>
    </row>
    <row r="5" spans="1:25">
      <c r="A5">
        <v>24663.163446</v>
      </c>
      <c r="B5">
        <f>VLOOKUP("Average",'fbgdata_2020-08-12_09-20-49'!A1:N212,2,FALSE)</f>
        <v>0</v>
      </c>
      <c r="C5">
        <f>VLOOKUP("StdDev",'fbgdata_2020-08-12_09-20-49'!A1:N212,2,FALSE)</f>
        <v>0</v>
      </c>
      <c r="D5">
        <f>VLOOKUP("Average",'fbgdata_2020-08-12_09-20-49'!A1:N212,3,FALSE)</f>
        <v>0</v>
      </c>
      <c r="E5">
        <f>VLOOKUP("StdDev",'fbgdata_2020-08-12_09-20-49'!A1:N212,3,FALSE)</f>
        <v>0</v>
      </c>
      <c r="F5">
        <f>VLOOKUP("Average",'fbgdata_2020-08-12_09-20-49'!A1:N212,4,FALSE)</f>
        <v>0</v>
      </c>
      <c r="G5">
        <f>VLOOKUP("StdDev",'fbgdata_2020-08-12_09-20-49'!A1:N212,4,FALSE)</f>
        <v>0</v>
      </c>
      <c r="H5">
        <f>VLOOKUP("Average",'fbgdata_2020-08-12_09-20-49'!A1:N212,5,FALSE)</f>
        <v>0</v>
      </c>
      <c r="I5">
        <f>VLOOKUP("StdDev",'fbgdata_2020-08-12_09-20-49'!A1:N212,5,FALSE)</f>
        <v>0</v>
      </c>
      <c r="J5">
        <f>VLOOKUP("Average",'fbgdata_2020-08-12_09-20-49'!A1:N212,6,FALSE)</f>
        <v>0</v>
      </c>
      <c r="K5">
        <f>VLOOKUP("StdDev",'fbgdata_2020-08-12_09-20-49'!A1:N212,6,FALSE)</f>
        <v>0</v>
      </c>
      <c r="L5">
        <f>VLOOKUP("Average",'fbgdata_2020-08-12_09-20-49'!A1:N212,7,FALSE)</f>
        <v>0</v>
      </c>
      <c r="M5">
        <f>VLOOKUP("StdDev",'fbgdata_2020-08-12_09-20-49'!A1:N212,7,FALSE)</f>
        <v>0</v>
      </c>
      <c r="N5">
        <f>VLOOKUP("Average",'fbgdata_2020-08-12_09-20-49'!A1:N212,8,FALSE)</f>
        <v>0</v>
      </c>
      <c r="O5">
        <f>VLOOKUP("StdDev",'fbgdata_2020-08-12_09-20-49'!A1:N212,8,FALSE)</f>
        <v>0</v>
      </c>
      <c r="P5">
        <f>VLOOKUP("Average",'fbgdata_2020-08-12_09-20-49'!A1:N212,9,FALSE)</f>
        <v>0</v>
      </c>
      <c r="Q5">
        <f>VLOOKUP("StdDev",'fbgdata_2020-08-12_09-20-49'!A1:N212,9,FALSE)</f>
        <v>0</v>
      </c>
      <c r="R5">
        <f>VLOOKUP("Average",'fbgdata_2020-08-12_09-20-49'!A1:N212,10,FALSE)</f>
        <v>0</v>
      </c>
      <c r="S5">
        <f>VLOOKUP("StdDev",'fbgdata_2020-08-12_09-20-49'!A1:N212,10,FALSE)</f>
        <v>0</v>
      </c>
    </row>
    <row r="6" spans="1:25">
      <c r="A6">
        <v>24764.954492</v>
      </c>
      <c r="B6">
        <f>VLOOKUP("Average",'fbgdata_2020-08-12_09-22-31'!A1:N212,2,FALSE)</f>
        <v>0</v>
      </c>
      <c r="C6">
        <f>VLOOKUP("StdDev",'fbgdata_2020-08-12_09-22-31'!A1:N212,2,FALSE)</f>
        <v>0</v>
      </c>
      <c r="D6">
        <f>VLOOKUP("Average",'fbgdata_2020-08-12_09-22-31'!A1:N212,3,FALSE)</f>
        <v>0</v>
      </c>
      <c r="E6">
        <f>VLOOKUP("StdDev",'fbgdata_2020-08-12_09-22-31'!A1:N212,3,FALSE)</f>
        <v>0</v>
      </c>
      <c r="F6">
        <f>VLOOKUP("Average",'fbgdata_2020-08-12_09-22-31'!A1:N212,4,FALSE)</f>
        <v>0</v>
      </c>
      <c r="G6">
        <f>VLOOKUP("StdDev",'fbgdata_2020-08-12_09-22-31'!A1:N212,4,FALSE)</f>
        <v>0</v>
      </c>
      <c r="H6">
        <f>VLOOKUP("Average",'fbgdata_2020-08-12_09-22-31'!A1:N212,5,FALSE)</f>
        <v>0</v>
      </c>
      <c r="I6">
        <f>VLOOKUP("StdDev",'fbgdata_2020-08-12_09-22-31'!A1:N212,5,FALSE)</f>
        <v>0</v>
      </c>
      <c r="J6">
        <f>VLOOKUP("Average",'fbgdata_2020-08-12_09-22-31'!A1:N212,6,FALSE)</f>
        <v>0</v>
      </c>
      <c r="K6">
        <f>VLOOKUP("StdDev",'fbgdata_2020-08-12_09-22-31'!A1:N212,6,FALSE)</f>
        <v>0</v>
      </c>
      <c r="L6">
        <f>VLOOKUP("Average",'fbgdata_2020-08-12_09-22-31'!A1:N212,7,FALSE)</f>
        <v>0</v>
      </c>
      <c r="M6">
        <f>VLOOKUP("StdDev",'fbgdata_2020-08-12_09-22-31'!A1:N212,7,FALSE)</f>
        <v>0</v>
      </c>
      <c r="N6">
        <f>VLOOKUP("Average",'fbgdata_2020-08-12_09-22-31'!A1:N212,8,FALSE)</f>
        <v>0</v>
      </c>
      <c r="O6">
        <f>VLOOKUP("StdDev",'fbgdata_2020-08-12_09-22-31'!A1:N212,8,FALSE)</f>
        <v>0</v>
      </c>
      <c r="P6">
        <f>VLOOKUP("Average",'fbgdata_2020-08-12_09-22-31'!A1:N212,9,FALSE)</f>
        <v>0</v>
      </c>
      <c r="Q6">
        <f>VLOOKUP("StdDev",'fbgdata_2020-08-12_09-22-31'!A1:N212,9,FALSE)</f>
        <v>0</v>
      </c>
      <c r="R6">
        <f>VLOOKUP("Average",'fbgdata_2020-08-12_09-22-31'!A1:N212,10,FALSE)</f>
        <v>0</v>
      </c>
      <c r="S6">
        <f>VLOOKUP("StdDev",'fbgdata_2020-08-12_09-22-31'!A1:N212,10,FALSE)</f>
        <v>0</v>
      </c>
    </row>
    <row r="7" spans="1:25">
      <c r="A7">
        <v>24868.50552</v>
      </c>
      <c r="B7">
        <f>VLOOKUP("Average",'fbgdata_2020-08-12_09-24-14'!A1:N212,2,FALSE)</f>
        <v>0</v>
      </c>
      <c r="C7">
        <f>VLOOKUP("StdDev",'fbgdata_2020-08-12_09-24-14'!A1:N212,2,FALSE)</f>
        <v>0</v>
      </c>
      <c r="D7">
        <f>VLOOKUP("Average",'fbgdata_2020-08-12_09-24-14'!A1:N212,3,FALSE)</f>
        <v>0</v>
      </c>
      <c r="E7">
        <f>VLOOKUP("StdDev",'fbgdata_2020-08-12_09-24-14'!A1:N212,3,FALSE)</f>
        <v>0</v>
      </c>
      <c r="F7">
        <f>VLOOKUP("Average",'fbgdata_2020-08-12_09-24-14'!A1:N212,4,FALSE)</f>
        <v>0</v>
      </c>
      <c r="G7">
        <f>VLOOKUP("StdDev",'fbgdata_2020-08-12_09-24-14'!A1:N212,4,FALSE)</f>
        <v>0</v>
      </c>
      <c r="H7">
        <f>VLOOKUP("Average",'fbgdata_2020-08-12_09-24-14'!A1:N212,5,FALSE)</f>
        <v>0</v>
      </c>
      <c r="I7">
        <f>VLOOKUP("StdDev",'fbgdata_2020-08-12_09-24-14'!A1:N212,5,FALSE)</f>
        <v>0</v>
      </c>
      <c r="J7">
        <f>VLOOKUP("Average",'fbgdata_2020-08-12_09-24-14'!A1:N212,6,FALSE)</f>
        <v>0</v>
      </c>
      <c r="K7">
        <f>VLOOKUP("StdDev",'fbgdata_2020-08-12_09-24-14'!A1:N212,6,FALSE)</f>
        <v>0</v>
      </c>
      <c r="L7">
        <f>VLOOKUP("Average",'fbgdata_2020-08-12_09-24-14'!A1:N212,7,FALSE)</f>
        <v>0</v>
      </c>
      <c r="M7">
        <f>VLOOKUP("StdDev",'fbgdata_2020-08-12_09-24-14'!A1:N212,7,FALSE)</f>
        <v>0</v>
      </c>
      <c r="N7">
        <f>VLOOKUP("Average",'fbgdata_2020-08-12_09-24-14'!A1:N212,8,FALSE)</f>
        <v>0</v>
      </c>
      <c r="O7">
        <f>VLOOKUP("StdDev",'fbgdata_2020-08-12_09-24-14'!A1:N212,8,FALSE)</f>
        <v>0</v>
      </c>
      <c r="P7">
        <f>VLOOKUP("Average",'fbgdata_2020-08-12_09-24-14'!A1:N212,9,FALSE)</f>
        <v>0</v>
      </c>
      <c r="Q7">
        <f>VLOOKUP("StdDev",'fbgdata_2020-08-12_09-24-14'!A1:N212,9,FALSE)</f>
        <v>0</v>
      </c>
      <c r="R7">
        <f>VLOOKUP("Average",'fbgdata_2020-08-12_09-24-14'!A1:N212,10,FALSE)</f>
        <v>0</v>
      </c>
      <c r="S7">
        <f>VLOOKUP("StdDev",'fbgdata_2020-08-12_09-24-14'!A1:N212,10,FALSE)</f>
        <v>0</v>
      </c>
    </row>
    <row r="8" spans="1:25">
      <c r="A8">
        <v>24975.54351</v>
      </c>
      <c r="B8">
        <f>VLOOKUP("Average",'fbgdata_2020-08-12_09-26-01'!A1:N212,2,FALSE)</f>
        <v>0</v>
      </c>
      <c r="C8">
        <f>VLOOKUP("StdDev",'fbgdata_2020-08-12_09-26-01'!A1:N212,2,FALSE)</f>
        <v>0</v>
      </c>
      <c r="D8">
        <f>VLOOKUP("Average",'fbgdata_2020-08-12_09-26-01'!A1:N212,3,FALSE)</f>
        <v>0</v>
      </c>
      <c r="E8">
        <f>VLOOKUP("StdDev",'fbgdata_2020-08-12_09-26-01'!A1:N212,3,FALSE)</f>
        <v>0</v>
      </c>
      <c r="F8">
        <f>VLOOKUP("Average",'fbgdata_2020-08-12_09-26-01'!A1:N212,4,FALSE)</f>
        <v>0</v>
      </c>
      <c r="G8">
        <f>VLOOKUP("StdDev",'fbgdata_2020-08-12_09-26-01'!A1:N212,4,FALSE)</f>
        <v>0</v>
      </c>
      <c r="H8">
        <f>VLOOKUP("Average",'fbgdata_2020-08-12_09-26-01'!A1:N212,5,FALSE)</f>
        <v>0</v>
      </c>
      <c r="I8">
        <f>VLOOKUP("StdDev",'fbgdata_2020-08-12_09-26-01'!A1:N212,5,FALSE)</f>
        <v>0</v>
      </c>
      <c r="J8">
        <f>VLOOKUP("Average",'fbgdata_2020-08-12_09-26-01'!A1:N212,6,FALSE)</f>
        <v>0</v>
      </c>
      <c r="K8">
        <f>VLOOKUP("StdDev",'fbgdata_2020-08-12_09-26-01'!A1:N212,6,FALSE)</f>
        <v>0</v>
      </c>
      <c r="L8">
        <f>VLOOKUP("Average",'fbgdata_2020-08-12_09-26-01'!A1:N212,7,FALSE)</f>
        <v>0</v>
      </c>
      <c r="M8">
        <f>VLOOKUP("StdDev",'fbgdata_2020-08-12_09-26-01'!A1:N212,7,FALSE)</f>
        <v>0</v>
      </c>
      <c r="N8">
        <f>VLOOKUP("Average",'fbgdata_2020-08-12_09-26-01'!A1:N212,8,FALSE)</f>
        <v>0</v>
      </c>
      <c r="O8">
        <f>VLOOKUP("StdDev",'fbgdata_2020-08-12_09-26-01'!A1:N212,8,FALSE)</f>
        <v>0</v>
      </c>
      <c r="P8">
        <f>VLOOKUP("Average",'fbgdata_2020-08-12_09-26-01'!A1:N212,9,FALSE)</f>
        <v>0</v>
      </c>
      <c r="Q8">
        <f>VLOOKUP("StdDev",'fbgdata_2020-08-12_09-26-01'!A1:N212,9,FALSE)</f>
        <v>0</v>
      </c>
      <c r="R8">
        <f>VLOOKUP("Average",'fbgdata_2020-08-12_09-26-01'!A1:N212,10,FALSE)</f>
        <v>0</v>
      </c>
      <c r="S8">
        <f>VLOOKUP("StdDev",'fbgdata_2020-08-12_09-26-01'!A1:N212,10,FALSE)</f>
        <v>0</v>
      </c>
    </row>
    <row r="9" spans="1:25">
      <c r="A9">
        <v>25065.031663</v>
      </c>
      <c r="B9">
        <f>VLOOKUP("Average",'fbgdata_2020-08-12_09-27-31'!A1:N212,2,FALSE)</f>
        <v>0</v>
      </c>
      <c r="C9">
        <f>VLOOKUP("StdDev",'fbgdata_2020-08-12_09-27-31'!A1:N212,2,FALSE)</f>
        <v>0</v>
      </c>
      <c r="D9">
        <f>VLOOKUP("Average",'fbgdata_2020-08-12_09-27-31'!A1:N212,3,FALSE)</f>
        <v>0</v>
      </c>
      <c r="E9">
        <f>VLOOKUP("StdDev",'fbgdata_2020-08-12_09-27-31'!A1:N212,3,FALSE)</f>
        <v>0</v>
      </c>
      <c r="F9">
        <f>VLOOKUP("Average",'fbgdata_2020-08-12_09-27-31'!A1:N212,4,FALSE)</f>
        <v>0</v>
      </c>
      <c r="G9">
        <f>VLOOKUP("StdDev",'fbgdata_2020-08-12_09-27-31'!A1:N212,4,FALSE)</f>
        <v>0</v>
      </c>
      <c r="H9">
        <f>VLOOKUP("Average",'fbgdata_2020-08-12_09-27-31'!A1:N212,5,FALSE)</f>
        <v>0</v>
      </c>
      <c r="I9">
        <f>VLOOKUP("StdDev",'fbgdata_2020-08-12_09-27-31'!A1:N212,5,FALSE)</f>
        <v>0</v>
      </c>
      <c r="J9">
        <f>VLOOKUP("Average",'fbgdata_2020-08-12_09-27-31'!A1:N212,6,FALSE)</f>
        <v>0</v>
      </c>
      <c r="K9">
        <f>VLOOKUP("StdDev",'fbgdata_2020-08-12_09-27-31'!A1:N212,6,FALSE)</f>
        <v>0</v>
      </c>
      <c r="L9">
        <f>VLOOKUP("Average",'fbgdata_2020-08-12_09-27-31'!A1:N212,7,FALSE)</f>
        <v>0</v>
      </c>
      <c r="M9">
        <f>VLOOKUP("StdDev",'fbgdata_2020-08-12_09-27-31'!A1:N212,7,FALSE)</f>
        <v>0</v>
      </c>
      <c r="N9">
        <f>VLOOKUP("Average",'fbgdata_2020-08-12_09-27-31'!A1:N212,8,FALSE)</f>
        <v>0</v>
      </c>
      <c r="O9">
        <f>VLOOKUP("StdDev",'fbgdata_2020-08-12_09-27-31'!A1:N212,8,FALSE)</f>
        <v>0</v>
      </c>
      <c r="P9">
        <f>VLOOKUP("Average",'fbgdata_2020-08-12_09-27-31'!A1:N212,9,FALSE)</f>
        <v>0</v>
      </c>
      <c r="Q9">
        <f>VLOOKUP("StdDev",'fbgdata_2020-08-12_09-27-31'!A1:N212,9,FALSE)</f>
        <v>0</v>
      </c>
      <c r="R9">
        <f>VLOOKUP("Average",'fbgdata_2020-08-12_09-27-31'!A1:N212,10,FALSE)</f>
        <v>0</v>
      </c>
      <c r="S9">
        <f>VLOOKUP("StdDev",'fbgdata_2020-08-12_09-27-31'!A1:N212,10,FALSE)</f>
        <v>0</v>
      </c>
    </row>
    <row r="10" spans="1:25">
      <c r="A10">
        <v>25160.03676</v>
      </c>
      <c r="B10">
        <f>VLOOKUP("Average",'fbgdata_2020-08-12_09-29-06'!A1:N212,2,FALSE)</f>
        <v>0</v>
      </c>
      <c r="C10">
        <f>VLOOKUP("StdDev",'fbgdata_2020-08-12_09-29-06'!A1:N212,2,FALSE)</f>
        <v>0</v>
      </c>
      <c r="D10">
        <f>VLOOKUP("Average",'fbgdata_2020-08-12_09-29-06'!A1:N212,3,FALSE)</f>
        <v>0</v>
      </c>
      <c r="E10">
        <f>VLOOKUP("StdDev",'fbgdata_2020-08-12_09-29-06'!A1:N212,3,FALSE)</f>
        <v>0</v>
      </c>
      <c r="F10">
        <f>VLOOKUP("Average",'fbgdata_2020-08-12_09-29-06'!A1:N212,4,FALSE)</f>
        <v>0</v>
      </c>
      <c r="G10">
        <f>VLOOKUP("StdDev",'fbgdata_2020-08-12_09-29-06'!A1:N212,4,FALSE)</f>
        <v>0</v>
      </c>
      <c r="H10">
        <f>VLOOKUP("Average",'fbgdata_2020-08-12_09-29-06'!A1:N212,5,FALSE)</f>
        <v>0</v>
      </c>
      <c r="I10">
        <f>VLOOKUP("StdDev",'fbgdata_2020-08-12_09-29-06'!A1:N212,5,FALSE)</f>
        <v>0</v>
      </c>
      <c r="J10">
        <f>VLOOKUP("Average",'fbgdata_2020-08-12_09-29-06'!A1:N212,6,FALSE)</f>
        <v>0</v>
      </c>
      <c r="K10">
        <f>VLOOKUP("StdDev",'fbgdata_2020-08-12_09-29-06'!A1:N212,6,FALSE)</f>
        <v>0</v>
      </c>
      <c r="L10">
        <f>VLOOKUP("Average",'fbgdata_2020-08-12_09-29-06'!A1:N212,7,FALSE)</f>
        <v>0</v>
      </c>
      <c r="M10">
        <f>VLOOKUP("StdDev",'fbgdata_2020-08-12_09-29-06'!A1:N212,7,FALSE)</f>
        <v>0</v>
      </c>
      <c r="N10">
        <f>VLOOKUP("Average",'fbgdata_2020-08-12_09-29-06'!A1:N212,8,FALSE)</f>
        <v>0</v>
      </c>
      <c r="O10">
        <f>VLOOKUP("StdDev",'fbgdata_2020-08-12_09-29-06'!A1:N212,8,FALSE)</f>
        <v>0</v>
      </c>
      <c r="P10">
        <f>VLOOKUP("Average",'fbgdata_2020-08-12_09-29-06'!A1:N212,9,FALSE)</f>
        <v>0</v>
      </c>
      <c r="Q10">
        <f>VLOOKUP("StdDev",'fbgdata_2020-08-12_09-29-06'!A1:N212,9,FALSE)</f>
        <v>0</v>
      </c>
      <c r="R10">
        <f>VLOOKUP("Average",'fbgdata_2020-08-12_09-29-06'!A1:N212,10,FALSE)</f>
        <v>0</v>
      </c>
      <c r="S10">
        <f>VLOOKUP("StdDev",'fbgdata_2020-08-12_09-29-06'!A1:N212,10,FALSE)</f>
        <v>0</v>
      </c>
    </row>
    <row r="11" spans="1:25">
      <c r="A11">
        <v>25252.227881</v>
      </c>
      <c r="B11">
        <f>VLOOKUP("Average",'fbgdata_2020-08-12_09-30-38'!A1:N212,2,FALSE)</f>
        <v>0</v>
      </c>
      <c r="C11">
        <f>VLOOKUP("StdDev",'fbgdata_2020-08-12_09-30-38'!A1:N212,2,FALSE)</f>
        <v>0</v>
      </c>
      <c r="D11">
        <f>VLOOKUP("Average",'fbgdata_2020-08-12_09-30-38'!A1:N212,3,FALSE)</f>
        <v>0</v>
      </c>
      <c r="E11">
        <f>VLOOKUP("StdDev",'fbgdata_2020-08-12_09-30-38'!A1:N212,3,FALSE)</f>
        <v>0</v>
      </c>
      <c r="F11">
        <f>VLOOKUP("Average",'fbgdata_2020-08-12_09-30-38'!A1:N212,4,FALSE)</f>
        <v>0</v>
      </c>
      <c r="G11">
        <f>VLOOKUP("StdDev",'fbgdata_2020-08-12_09-30-38'!A1:N212,4,FALSE)</f>
        <v>0</v>
      </c>
      <c r="H11">
        <f>VLOOKUP("Average",'fbgdata_2020-08-12_09-30-38'!A1:N212,5,FALSE)</f>
        <v>0</v>
      </c>
      <c r="I11">
        <f>VLOOKUP("StdDev",'fbgdata_2020-08-12_09-30-38'!A1:N212,5,FALSE)</f>
        <v>0</v>
      </c>
      <c r="J11">
        <f>VLOOKUP("Average",'fbgdata_2020-08-12_09-30-38'!A1:N212,6,FALSE)</f>
        <v>0</v>
      </c>
      <c r="K11">
        <f>VLOOKUP("StdDev",'fbgdata_2020-08-12_09-30-38'!A1:N212,6,FALSE)</f>
        <v>0</v>
      </c>
      <c r="L11">
        <f>VLOOKUP("Average",'fbgdata_2020-08-12_09-30-38'!A1:N212,7,FALSE)</f>
        <v>0</v>
      </c>
      <c r="M11">
        <f>VLOOKUP("StdDev",'fbgdata_2020-08-12_09-30-38'!A1:N212,7,FALSE)</f>
        <v>0</v>
      </c>
      <c r="N11">
        <f>VLOOKUP("Average",'fbgdata_2020-08-12_09-30-38'!A1:N212,8,FALSE)</f>
        <v>0</v>
      </c>
      <c r="O11">
        <f>VLOOKUP("StdDev",'fbgdata_2020-08-12_09-30-38'!A1:N212,8,FALSE)</f>
        <v>0</v>
      </c>
      <c r="P11">
        <f>VLOOKUP("Average",'fbgdata_2020-08-12_09-30-38'!A1:N212,9,FALSE)</f>
        <v>0</v>
      </c>
      <c r="Q11">
        <f>VLOOKUP("StdDev",'fbgdata_2020-08-12_09-30-38'!A1:N212,9,FALSE)</f>
        <v>0</v>
      </c>
      <c r="R11">
        <f>VLOOKUP("Average",'fbgdata_2020-08-12_09-30-38'!A1:N212,10,FALSE)</f>
        <v>0</v>
      </c>
      <c r="S11">
        <f>VLOOKUP("StdDev",'fbgdata_2020-08-12_09-30-38'!A1:N212,10,FALSE)</f>
        <v>0</v>
      </c>
    </row>
    <row r="12" spans="1:25">
      <c r="A12">
        <v>25348.40496</v>
      </c>
      <c r="B12">
        <f>VLOOKUP("Average",'fbgdata_2020-08-12_09-32-14'!A1:N212,2,FALSE)</f>
        <v>0</v>
      </c>
      <c r="C12">
        <f>VLOOKUP("StdDev",'fbgdata_2020-08-12_09-32-14'!A1:N212,2,FALSE)</f>
        <v>0</v>
      </c>
      <c r="D12">
        <f>VLOOKUP("Average",'fbgdata_2020-08-12_09-32-14'!A1:N212,3,FALSE)</f>
        <v>0</v>
      </c>
      <c r="E12">
        <f>VLOOKUP("StdDev",'fbgdata_2020-08-12_09-32-14'!A1:N212,3,FALSE)</f>
        <v>0</v>
      </c>
      <c r="F12">
        <f>VLOOKUP("Average",'fbgdata_2020-08-12_09-32-14'!A1:N212,4,FALSE)</f>
        <v>0</v>
      </c>
      <c r="G12">
        <f>VLOOKUP("StdDev",'fbgdata_2020-08-12_09-32-14'!A1:N212,4,FALSE)</f>
        <v>0</v>
      </c>
      <c r="H12">
        <f>VLOOKUP("Average",'fbgdata_2020-08-12_09-32-14'!A1:N212,5,FALSE)</f>
        <v>0</v>
      </c>
      <c r="I12">
        <f>VLOOKUP("StdDev",'fbgdata_2020-08-12_09-32-14'!A1:N212,5,FALSE)</f>
        <v>0</v>
      </c>
      <c r="J12">
        <f>VLOOKUP("Average",'fbgdata_2020-08-12_09-32-14'!A1:N212,6,FALSE)</f>
        <v>0</v>
      </c>
      <c r="K12">
        <f>VLOOKUP("StdDev",'fbgdata_2020-08-12_09-32-14'!A1:N212,6,FALSE)</f>
        <v>0</v>
      </c>
      <c r="L12">
        <f>VLOOKUP("Average",'fbgdata_2020-08-12_09-32-14'!A1:N212,7,FALSE)</f>
        <v>0</v>
      </c>
      <c r="M12">
        <f>VLOOKUP("StdDev",'fbgdata_2020-08-12_09-32-14'!A1:N212,7,FALSE)</f>
        <v>0</v>
      </c>
      <c r="N12">
        <f>VLOOKUP("Average",'fbgdata_2020-08-12_09-32-14'!A1:N212,8,FALSE)</f>
        <v>0</v>
      </c>
      <c r="O12">
        <f>VLOOKUP("StdDev",'fbgdata_2020-08-12_09-32-14'!A1:N212,8,FALSE)</f>
        <v>0</v>
      </c>
      <c r="P12">
        <f>VLOOKUP("Average",'fbgdata_2020-08-12_09-32-14'!A1:N212,9,FALSE)</f>
        <v>0</v>
      </c>
      <c r="Q12">
        <f>VLOOKUP("StdDev",'fbgdata_2020-08-12_09-32-14'!A1:N212,9,FALSE)</f>
        <v>0</v>
      </c>
      <c r="R12">
        <f>VLOOKUP("Average",'fbgdata_2020-08-12_09-32-14'!A1:N212,10,FALSE)</f>
        <v>0</v>
      </c>
      <c r="S12">
        <f>VLOOKUP("StdDev",'fbgdata_2020-08-12_09-32-14'!A1:N212,10,FALSE)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1538.9145133984</v>
      </c>
      <c r="C2">
        <v>1546.7889453014</v>
      </c>
      <c r="D2">
        <v>1555.3877491574</v>
      </c>
      <c r="E2">
        <v>1562.4628070132</v>
      </c>
      <c r="F2">
        <v>1538.6921864568</v>
      </c>
      <c r="G2">
        <v>1546.7365834204</v>
      </c>
      <c r="H2">
        <v>1555.1710679908</v>
      </c>
      <c r="I2">
        <v>1562.3426467321</v>
      </c>
      <c r="J2">
        <v>1538.7372639502</v>
      </c>
      <c r="K2">
        <v>1547.0101106079</v>
      </c>
      <c r="L2">
        <v>1555.1305328214</v>
      </c>
      <c r="M2">
        <v>1562.2856510759</v>
      </c>
    </row>
    <row r="3" spans="1:13">
      <c r="A3" t="s">
        <v>1666</v>
      </c>
      <c r="B3">
        <v>1538.9162461516</v>
      </c>
      <c r="C3">
        <v>1546.7873869515</v>
      </c>
      <c r="D3">
        <v>1555.3867640889</v>
      </c>
      <c r="E3">
        <v>1562.4441357718</v>
      </c>
      <c r="F3">
        <v>1538.6925724475</v>
      </c>
      <c r="G3">
        <v>1546.7356092795</v>
      </c>
      <c r="H3">
        <v>1555.1694927056</v>
      </c>
      <c r="I3">
        <v>1562.3176230266</v>
      </c>
      <c r="J3">
        <v>1538.7382261594</v>
      </c>
      <c r="K3">
        <v>1547.009916472</v>
      </c>
      <c r="L3">
        <v>1555.1289576183</v>
      </c>
      <c r="M3">
        <v>1562.2840632856</v>
      </c>
    </row>
    <row r="4" spans="1:13">
      <c r="A4" t="s">
        <v>1667</v>
      </c>
      <c r="B4">
        <v>1538.9141272964</v>
      </c>
      <c r="C4">
        <v>1546.7881651747</v>
      </c>
      <c r="D4">
        <v>1555.3871585009</v>
      </c>
      <c r="E4">
        <v>1562.4483060384</v>
      </c>
      <c r="F4">
        <v>1538.6908383151</v>
      </c>
      <c r="G4">
        <v>1546.7365834204</v>
      </c>
      <c r="H4">
        <v>1555.1702813095</v>
      </c>
      <c r="I4">
        <v>1562.3180209615</v>
      </c>
      <c r="J4">
        <v>1538.7353376524</v>
      </c>
      <c r="K4">
        <v>1547.0073850968</v>
      </c>
      <c r="L4">
        <v>1555.1305328214</v>
      </c>
      <c r="M4">
        <v>1562.2832693916</v>
      </c>
    </row>
    <row r="5" spans="1:13">
      <c r="A5" t="s">
        <v>1668</v>
      </c>
      <c r="B5">
        <v>1538.9143194057</v>
      </c>
      <c r="C5">
        <v>1546.7871928715</v>
      </c>
      <c r="D5">
        <v>1555.3908986914</v>
      </c>
      <c r="E5">
        <v>1562.4469159471</v>
      </c>
      <c r="F5">
        <v>1538.6908383151</v>
      </c>
      <c r="G5">
        <v>1546.7361933834</v>
      </c>
      <c r="H5">
        <v>1555.1696908182</v>
      </c>
      <c r="I5">
        <v>1562.3009429427</v>
      </c>
      <c r="J5">
        <v>1538.7370718851</v>
      </c>
      <c r="K5">
        <v>1547.0093321613</v>
      </c>
      <c r="L5">
        <v>1555.1293518996</v>
      </c>
      <c r="M5">
        <v>1562.2808857736</v>
      </c>
    </row>
    <row r="6" spans="1:13">
      <c r="A6" t="s">
        <v>1669</v>
      </c>
      <c r="B6">
        <v>1538.9137411945</v>
      </c>
      <c r="C6">
        <v>1546.7871928715</v>
      </c>
      <c r="D6">
        <v>1555.3869622569</v>
      </c>
      <c r="E6">
        <v>1562.4771082784</v>
      </c>
      <c r="F6">
        <v>1538.6927645015</v>
      </c>
      <c r="G6">
        <v>1546.7348311092</v>
      </c>
      <c r="H6">
        <v>1555.1691003274</v>
      </c>
      <c r="I6">
        <v>1562.3349013525</v>
      </c>
      <c r="J6">
        <v>1538.7372639502</v>
      </c>
      <c r="K6">
        <v>1547.007969406</v>
      </c>
      <c r="L6">
        <v>1555.1307290008</v>
      </c>
      <c r="M6">
        <v>1562.2816796651</v>
      </c>
    </row>
    <row r="7" spans="1:13">
      <c r="A7" t="s">
        <v>1670</v>
      </c>
      <c r="B7">
        <v>1538.9147055078</v>
      </c>
      <c r="C7">
        <v>1546.7860245872</v>
      </c>
      <c r="D7">
        <v>1555.3891267162</v>
      </c>
      <c r="E7">
        <v>1562.4600248399</v>
      </c>
      <c r="F7">
        <v>1538.691994403</v>
      </c>
      <c r="G7">
        <v>1546.735025176</v>
      </c>
      <c r="H7">
        <v>1555.1696908182</v>
      </c>
      <c r="I7">
        <v>1562.3539659952</v>
      </c>
      <c r="J7">
        <v>1538.7376480805</v>
      </c>
      <c r="K7">
        <v>1547.0093321613</v>
      </c>
      <c r="L7">
        <v>1555.1319099246</v>
      </c>
      <c r="M7">
        <v>1562.2852550985</v>
      </c>
    </row>
    <row r="8" spans="1:13">
      <c r="A8" t="s">
        <v>1671</v>
      </c>
      <c r="B8">
        <v>1538.9150897268</v>
      </c>
      <c r="C8">
        <v>1546.7854404456</v>
      </c>
      <c r="D8">
        <v>1555.3859771894</v>
      </c>
      <c r="E8">
        <v>1562.4506901673</v>
      </c>
      <c r="F8">
        <v>1538.6921864568</v>
      </c>
      <c r="G8">
        <v>1546.7356092795</v>
      </c>
      <c r="H8">
        <v>1555.1706736883</v>
      </c>
      <c r="I8">
        <v>1562.3257661738</v>
      </c>
      <c r="J8">
        <v>1538.736685872</v>
      </c>
      <c r="K8">
        <v>1547.0077752706</v>
      </c>
      <c r="L8">
        <v>1555.1328946703</v>
      </c>
      <c r="M8">
        <v>1562.2856510759</v>
      </c>
    </row>
    <row r="9" spans="1:13">
      <c r="A9" t="s">
        <v>1672</v>
      </c>
      <c r="B9">
        <v>1538.9139351871</v>
      </c>
      <c r="C9">
        <v>1546.7875829343</v>
      </c>
      <c r="D9">
        <v>1555.3907005224</v>
      </c>
      <c r="E9">
        <v>1562.4604228473</v>
      </c>
      <c r="F9">
        <v>1538.691994403</v>
      </c>
      <c r="G9">
        <v>1546.7359993162</v>
      </c>
      <c r="H9">
        <v>1555.1696908182</v>
      </c>
      <c r="I9">
        <v>1562.3277519887</v>
      </c>
      <c r="J9">
        <v>1538.7370718851</v>
      </c>
      <c r="K9">
        <v>1547.0087478511</v>
      </c>
      <c r="L9">
        <v>1555.1313194625</v>
      </c>
      <c r="M9">
        <v>1562.2806877861</v>
      </c>
    </row>
    <row r="10" spans="1:13">
      <c r="A10" t="s">
        <v>1673</v>
      </c>
      <c r="B10">
        <v>1538.9160540418</v>
      </c>
      <c r="C10">
        <v>1546.7869987916</v>
      </c>
      <c r="D10">
        <v>1555.3899136189</v>
      </c>
      <c r="E10">
        <v>1562.4632030806</v>
      </c>
      <c r="F10">
        <v>1538.6948846301</v>
      </c>
      <c r="G10">
        <v>1546.7359993162</v>
      </c>
      <c r="H10">
        <v>1555.1708698778</v>
      </c>
      <c r="I10">
        <v>1562.3269580504</v>
      </c>
      <c r="J10">
        <v>1538.7380340941</v>
      </c>
      <c r="K10">
        <v>1547.009916472</v>
      </c>
      <c r="L10">
        <v>1555.131123283</v>
      </c>
      <c r="M10">
        <v>1562.2870408803</v>
      </c>
    </row>
    <row r="11" spans="1:13">
      <c r="A11" t="s">
        <v>1674</v>
      </c>
      <c r="B11">
        <v>1538.9143194057</v>
      </c>
      <c r="C11">
        <v>1546.7875829343</v>
      </c>
      <c r="D11">
        <v>1555.3901098637</v>
      </c>
      <c r="E11">
        <v>1562.4675734253</v>
      </c>
      <c r="F11">
        <v>1538.6937285379</v>
      </c>
      <c r="G11">
        <v>1546.7359993162</v>
      </c>
      <c r="H11">
        <v>1555.1694927056</v>
      </c>
      <c r="I11">
        <v>1562.3172270331</v>
      </c>
      <c r="J11">
        <v>1538.7391902528</v>
      </c>
      <c r="K11">
        <v>1547.0073850968</v>
      </c>
      <c r="L11">
        <v>1555.1291557206</v>
      </c>
      <c r="M11">
        <v>1562.279297993</v>
      </c>
    </row>
    <row r="12" spans="1:13">
      <c r="A12" t="s">
        <v>1675</v>
      </c>
      <c r="B12">
        <v>1538.9147055078</v>
      </c>
      <c r="C12">
        <v>1546.7856364279</v>
      </c>
      <c r="D12">
        <v>1555.3875509892</v>
      </c>
      <c r="E12">
        <v>1562.4403615831</v>
      </c>
      <c r="F12">
        <v>1538.6921864568</v>
      </c>
      <c r="G12">
        <v>1546.7346370424</v>
      </c>
      <c r="H12">
        <v>1555.1671326689</v>
      </c>
      <c r="I12">
        <v>1562.3098798362</v>
      </c>
      <c r="J12">
        <v>1538.7380340941</v>
      </c>
      <c r="K12">
        <v>1547.0101106079</v>
      </c>
      <c r="L12">
        <v>1555.1293518996</v>
      </c>
      <c r="M12">
        <v>1562.2790980649</v>
      </c>
    </row>
    <row r="13" spans="1:13">
      <c r="A13" t="s">
        <v>1676</v>
      </c>
      <c r="B13">
        <v>1538.9160540418</v>
      </c>
      <c r="C13">
        <v>1546.7858305075</v>
      </c>
      <c r="D13">
        <v>1555.3883398143</v>
      </c>
      <c r="E13">
        <v>1562.4604228473</v>
      </c>
      <c r="F13">
        <v>1538.6929584384</v>
      </c>
      <c r="G13">
        <v>1546.7361933834</v>
      </c>
      <c r="H13">
        <v>1555.1698870075</v>
      </c>
      <c r="I13">
        <v>1562.3297378087</v>
      </c>
      <c r="J13">
        <v>1538.7386121732</v>
      </c>
      <c r="K13">
        <v>1547.009916472</v>
      </c>
      <c r="L13">
        <v>1555.1307290008</v>
      </c>
      <c r="M13">
        <v>1562.2834673798</v>
      </c>
    </row>
    <row r="14" spans="1:13">
      <c r="A14" t="s">
        <v>1677</v>
      </c>
      <c r="B14">
        <v>1538.9141272964</v>
      </c>
      <c r="C14">
        <v>1546.7871928715</v>
      </c>
      <c r="D14">
        <v>1555.3853865343</v>
      </c>
      <c r="E14">
        <v>1562.4588327602</v>
      </c>
      <c r="F14">
        <v>1538.6910322516</v>
      </c>
      <c r="G14">
        <v>1546.7356092795</v>
      </c>
      <c r="H14">
        <v>1555.1696908182</v>
      </c>
      <c r="I14">
        <v>1562.3172270331</v>
      </c>
      <c r="J14">
        <v>1538.736685872</v>
      </c>
      <c r="K14">
        <v>1547.0068007881</v>
      </c>
      <c r="L14">
        <v>1555.1299423603</v>
      </c>
      <c r="M14">
        <v>1562.2804878576</v>
      </c>
    </row>
    <row r="15" spans="1:13">
      <c r="A15" t="s">
        <v>1678</v>
      </c>
      <c r="B15">
        <v>1538.9148976173</v>
      </c>
      <c r="C15">
        <v>1546.7862186668</v>
      </c>
      <c r="D15">
        <v>1555.3901098637</v>
      </c>
      <c r="E15">
        <v>1562.4528743309</v>
      </c>
      <c r="F15">
        <v>1538.6933425466</v>
      </c>
      <c r="G15">
        <v>1546.7346370424</v>
      </c>
      <c r="H15">
        <v>1555.1706736883</v>
      </c>
      <c r="I15">
        <v>1562.3086879857</v>
      </c>
      <c r="J15">
        <v>1538.7389981872</v>
      </c>
      <c r="K15">
        <v>1547.0087478511</v>
      </c>
      <c r="L15">
        <v>1555.1301385395</v>
      </c>
      <c r="M15">
        <v>1562.2800918829</v>
      </c>
    </row>
    <row r="16" spans="1:13">
      <c r="A16" t="s">
        <v>1679</v>
      </c>
      <c r="B16">
        <v>1538.9160540418</v>
      </c>
      <c r="C16">
        <v>1546.7856364279</v>
      </c>
      <c r="D16">
        <v>1555.3926687466</v>
      </c>
      <c r="E16">
        <v>1562.459826807</v>
      </c>
      <c r="F16">
        <v>1538.6935364837</v>
      </c>
      <c r="G16">
        <v>1546.7354152125</v>
      </c>
      <c r="H16">
        <v>1555.1720508627</v>
      </c>
      <c r="I16">
        <v>1562.3249722375</v>
      </c>
      <c r="J16">
        <v>1538.7391902528</v>
      </c>
      <c r="K16">
        <v>1547.0073850968</v>
      </c>
      <c r="L16">
        <v>1555.1325003873</v>
      </c>
      <c r="M16">
        <v>1562.2822755696</v>
      </c>
    </row>
    <row r="17" spans="1:13">
      <c r="A17" t="s">
        <v>1680</v>
      </c>
      <c r="B17">
        <v>1538.9148976173</v>
      </c>
      <c r="C17">
        <v>1546.7875829343</v>
      </c>
      <c r="D17">
        <v>1555.3885360587</v>
      </c>
      <c r="E17">
        <v>1562.4634011143</v>
      </c>
      <c r="F17">
        <v>1538.6943065838</v>
      </c>
      <c r="G17">
        <v>1546.7365834204</v>
      </c>
      <c r="H17">
        <v>1555.1710679908</v>
      </c>
      <c r="I17">
        <v>1562.3223904941</v>
      </c>
      <c r="J17">
        <v>1538.7399603986</v>
      </c>
      <c r="K17">
        <v>1547.0073850968</v>
      </c>
      <c r="L17">
        <v>1555.1299423603</v>
      </c>
      <c r="M17">
        <v>1562.2824735575</v>
      </c>
    </row>
    <row r="18" spans="1:13">
      <c r="A18" t="s">
        <v>1681</v>
      </c>
      <c r="B18">
        <v>1538.9164401449</v>
      </c>
      <c r="C18">
        <v>1546.7860245872</v>
      </c>
      <c r="D18">
        <v>1555.3907005224</v>
      </c>
      <c r="E18">
        <v>1562.4556564788</v>
      </c>
      <c r="F18">
        <v>1538.6931504925</v>
      </c>
      <c r="G18">
        <v>1546.7361933834</v>
      </c>
      <c r="H18">
        <v>1555.1704774989</v>
      </c>
      <c r="I18">
        <v>1562.3257661738</v>
      </c>
      <c r="J18">
        <v>1538.7376480805</v>
      </c>
      <c r="K18">
        <v>1547.0105007831</v>
      </c>
      <c r="L18">
        <v>1555.1307290008</v>
      </c>
      <c r="M18">
        <v>1562.2814816774</v>
      </c>
    </row>
    <row r="19" spans="1:13">
      <c r="A19" t="s">
        <v>1682</v>
      </c>
      <c r="B19">
        <v>1538.9147055078</v>
      </c>
      <c r="C19">
        <v>1546.7862186668</v>
      </c>
      <c r="D19">
        <v>1555.3875509892</v>
      </c>
      <c r="E19">
        <v>1562.4628070132</v>
      </c>
      <c r="F19">
        <v>1538.691994403</v>
      </c>
      <c r="G19">
        <v>1546.7354152125</v>
      </c>
      <c r="H19">
        <v>1555.168509837</v>
      </c>
      <c r="I19">
        <v>1562.3211986245</v>
      </c>
      <c r="J19">
        <v>1538.7357217818</v>
      </c>
      <c r="K19">
        <v>1547.0081635414</v>
      </c>
      <c r="L19">
        <v>1555.1299423603</v>
      </c>
      <c r="M19">
        <v>1562.2812836898</v>
      </c>
    </row>
    <row r="20" spans="1:13">
      <c r="A20" t="s">
        <v>1683</v>
      </c>
      <c r="B20">
        <v>1538.9118144548</v>
      </c>
      <c r="C20">
        <v>1546.7873869515</v>
      </c>
      <c r="D20">
        <v>1555.3930631617</v>
      </c>
      <c r="E20">
        <v>1562.4600248399</v>
      </c>
      <c r="F20">
        <v>1538.6900682185</v>
      </c>
      <c r="G20">
        <v>1546.7358033465</v>
      </c>
      <c r="H20">
        <v>1555.1710679908</v>
      </c>
      <c r="I20">
        <v>1562.3519801137</v>
      </c>
      <c r="J20">
        <v>1538.7357217818</v>
      </c>
      <c r="K20">
        <v>1547.0087478511</v>
      </c>
      <c r="L20">
        <v>1555.1305328214</v>
      </c>
      <c r="M20">
        <v>1562.2824735575</v>
      </c>
    </row>
    <row r="21" spans="1:13">
      <c r="A21" t="s">
        <v>1684</v>
      </c>
      <c r="B21">
        <v>1538.9160540418</v>
      </c>
      <c r="C21">
        <v>1546.7854404456</v>
      </c>
      <c r="D21">
        <v>1555.3895211294</v>
      </c>
      <c r="E21">
        <v>1562.465587255</v>
      </c>
      <c r="F21">
        <v>1538.6943065838</v>
      </c>
      <c r="G21">
        <v>1546.7359993162</v>
      </c>
      <c r="H21">
        <v>1555.17146037</v>
      </c>
      <c r="I21">
        <v>1562.3206026904</v>
      </c>
      <c r="J21">
        <v>1538.7386121732</v>
      </c>
      <c r="K21">
        <v>1547.007579232</v>
      </c>
      <c r="L21">
        <v>1555.1299423603</v>
      </c>
      <c r="M21">
        <v>1562.2832693916</v>
      </c>
    </row>
    <row r="22" spans="1:13">
      <c r="A22" t="s">
        <v>1685</v>
      </c>
      <c r="B22">
        <v>1538.9150897268</v>
      </c>
      <c r="C22">
        <v>1546.7860245872</v>
      </c>
      <c r="D22">
        <v>1555.3897173741</v>
      </c>
      <c r="E22">
        <v>1562.4705517196</v>
      </c>
      <c r="F22">
        <v>1538.6937285379</v>
      </c>
      <c r="G22">
        <v>1546.7356092795</v>
      </c>
      <c r="H22">
        <v>1555.1706736883</v>
      </c>
      <c r="I22">
        <v>1562.3108717523</v>
      </c>
      <c r="J22">
        <v>1538.7372639502</v>
      </c>
      <c r="K22">
        <v>1547.009916472</v>
      </c>
      <c r="L22">
        <v>1555.1299423603</v>
      </c>
      <c r="M22">
        <v>1562.2806877861</v>
      </c>
    </row>
    <row r="23" spans="1:13">
      <c r="A23" t="s">
        <v>1686</v>
      </c>
      <c r="B23">
        <v>1538.9129708747</v>
      </c>
      <c r="C23">
        <v>1546.7887493183</v>
      </c>
      <c r="D23">
        <v>1555.3914893507</v>
      </c>
      <c r="E23">
        <v>1562.446319917</v>
      </c>
      <c r="F23">
        <v>1538.6944986382</v>
      </c>
      <c r="G23">
        <v>1546.7371675251</v>
      </c>
      <c r="H23">
        <v>1555.1691003274</v>
      </c>
      <c r="I23">
        <v>1562.329141868</v>
      </c>
      <c r="J23">
        <v>1538.7382261594</v>
      </c>
      <c r="K23">
        <v>1547.007969406</v>
      </c>
      <c r="L23">
        <v>1555.1299423603</v>
      </c>
      <c r="M23">
        <v>1562.2840632856</v>
      </c>
    </row>
    <row r="24" spans="1:13">
      <c r="A24" t="s">
        <v>1687</v>
      </c>
      <c r="B24">
        <v>1538.9143194057</v>
      </c>
      <c r="C24">
        <v>1546.7879710945</v>
      </c>
      <c r="D24">
        <v>1555.3903080325</v>
      </c>
      <c r="E24">
        <v>1562.4496961322</v>
      </c>
      <c r="F24">
        <v>1538.6906462616</v>
      </c>
      <c r="G24">
        <v>1546.7361933834</v>
      </c>
      <c r="H24">
        <v>1555.1698870075</v>
      </c>
      <c r="I24">
        <v>1562.3217945591</v>
      </c>
      <c r="J24">
        <v>1538.7349516402</v>
      </c>
      <c r="K24">
        <v>1547.007969406</v>
      </c>
      <c r="L24">
        <v>1555.1299423603</v>
      </c>
      <c r="M24">
        <v>1562.283665368</v>
      </c>
    </row>
    <row r="25" spans="1:13">
      <c r="A25" t="s">
        <v>1688</v>
      </c>
      <c r="B25">
        <v>1538.9152837198</v>
      </c>
      <c r="C25">
        <v>1546.7881651747</v>
      </c>
      <c r="D25">
        <v>1555.3916855959</v>
      </c>
      <c r="E25">
        <v>1562.4528743309</v>
      </c>
      <c r="F25">
        <v>1538.6944986382</v>
      </c>
      <c r="G25">
        <v>1546.7365834204</v>
      </c>
      <c r="H25">
        <v>1555.1702813095</v>
      </c>
      <c r="I25">
        <v>1562.3237803639</v>
      </c>
      <c r="J25">
        <v>1538.7401524644</v>
      </c>
      <c r="K25">
        <v>1547.0085537156</v>
      </c>
      <c r="L25">
        <v>1555.1293518996</v>
      </c>
      <c r="M25">
        <v>1562.2830694625</v>
      </c>
    </row>
    <row r="26" spans="1:13">
      <c r="A26" t="s">
        <v>1689</v>
      </c>
      <c r="B26">
        <v>1538.9143194057</v>
      </c>
      <c r="C26">
        <v>1546.7869987916</v>
      </c>
      <c r="D26">
        <v>1555.3891267162</v>
      </c>
      <c r="E26">
        <v>1562.470353684</v>
      </c>
      <c r="F26">
        <v>1538.6925724475</v>
      </c>
      <c r="G26">
        <v>1546.7365834204</v>
      </c>
      <c r="H26">
        <v>1555.1702813095</v>
      </c>
      <c r="I26">
        <v>1562.3525760718</v>
      </c>
      <c r="J26">
        <v>1538.7376480805</v>
      </c>
      <c r="K26">
        <v>1547.0095262971</v>
      </c>
      <c r="L26">
        <v>1555.1293518996</v>
      </c>
      <c r="M26">
        <v>1562.2818795939</v>
      </c>
    </row>
    <row r="27" spans="1:13">
      <c r="A27" t="s">
        <v>1690</v>
      </c>
      <c r="B27">
        <v>1538.9147055078</v>
      </c>
      <c r="C27">
        <v>1546.788555238</v>
      </c>
      <c r="D27">
        <v>1555.3873547451</v>
      </c>
      <c r="E27">
        <v>1562.4733339304</v>
      </c>
      <c r="F27">
        <v>1538.691994403</v>
      </c>
      <c r="G27">
        <v>1546.738333833</v>
      </c>
      <c r="H27">
        <v>1555.1702813095</v>
      </c>
      <c r="I27">
        <v>1562.3154392412</v>
      </c>
      <c r="J27">
        <v>1538.7370718851</v>
      </c>
      <c r="K27">
        <v>1547.0093321613</v>
      </c>
      <c r="L27">
        <v>1555.1299423603</v>
      </c>
      <c r="M27">
        <v>1562.2846591918</v>
      </c>
    </row>
    <row r="28" spans="1:13">
      <c r="A28" t="s">
        <v>1691</v>
      </c>
      <c r="B28">
        <v>1538.9145133984</v>
      </c>
      <c r="C28">
        <v>1546.7873869515</v>
      </c>
      <c r="D28">
        <v>1555.3877491574</v>
      </c>
      <c r="E28">
        <v>1562.4401635552</v>
      </c>
      <c r="F28">
        <v>1538.6937285379</v>
      </c>
      <c r="G28">
        <v>1546.7358033465</v>
      </c>
      <c r="H28">
        <v>1555.1691003274</v>
      </c>
      <c r="I28">
        <v>1562.3198087593</v>
      </c>
      <c r="J28">
        <v>1538.7386121732</v>
      </c>
      <c r="K28">
        <v>1547.0068007881</v>
      </c>
      <c r="L28">
        <v>1555.1313194625</v>
      </c>
      <c r="M28">
        <v>1562.2818795939</v>
      </c>
    </row>
    <row r="29" spans="1:13">
      <c r="A29" t="s">
        <v>1692</v>
      </c>
      <c r="B29">
        <v>1538.915667939</v>
      </c>
      <c r="C29">
        <v>1546.7871928715</v>
      </c>
      <c r="D29">
        <v>1555.3908986914</v>
      </c>
      <c r="E29">
        <v>1562.4588327602</v>
      </c>
      <c r="F29">
        <v>1538.6933425466</v>
      </c>
      <c r="G29">
        <v>1546.7361933834</v>
      </c>
      <c r="H29">
        <v>1555.1704774989</v>
      </c>
      <c r="I29">
        <v>1562.3231844278</v>
      </c>
      <c r="J29">
        <v>1538.7376480805</v>
      </c>
      <c r="K29">
        <v>1547.0068007881</v>
      </c>
      <c r="L29">
        <v>1555.1293518996</v>
      </c>
      <c r="M29">
        <v>1562.2826734865</v>
      </c>
    </row>
    <row r="30" spans="1:13">
      <c r="A30" t="s">
        <v>1693</v>
      </c>
      <c r="B30">
        <v>1538.9147055078</v>
      </c>
      <c r="C30">
        <v>1546.7854404456</v>
      </c>
      <c r="D30">
        <v>1555.3907005224</v>
      </c>
      <c r="E30">
        <v>1562.4508881979</v>
      </c>
      <c r="F30">
        <v>1538.6921864568</v>
      </c>
      <c r="G30">
        <v>1546.7352192429</v>
      </c>
      <c r="H30">
        <v>1555.1696908182</v>
      </c>
      <c r="I30">
        <v>1562.3172270331</v>
      </c>
      <c r="J30">
        <v>1538.7372639502</v>
      </c>
      <c r="K30">
        <v>1547.0081635414</v>
      </c>
      <c r="L30">
        <v>1555.1273843418</v>
      </c>
      <c r="M30">
        <v>1562.2850551689</v>
      </c>
    </row>
    <row r="31" spans="1:13">
      <c r="A31" t="s">
        <v>1694</v>
      </c>
      <c r="B31">
        <v>1538.9145133984</v>
      </c>
      <c r="C31">
        <v>1546.7871928715</v>
      </c>
      <c r="D31">
        <v>1555.3851902907</v>
      </c>
      <c r="E31">
        <v>1562.4528743309</v>
      </c>
      <c r="F31">
        <v>1538.6923803936</v>
      </c>
      <c r="G31">
        <v>1546.7373615925</v>
      </c>
      <c r="H31">
        <v>1555.168509837</v>
      </c>
      <c r="I31">
        <v>1562.3192128263</v>
      </c>
      <c r="J31">
        <v>1538.7372639502</v>
      </c>
      <c r="K31">
        <v>1547.0106949191</v>
      </c>
      <c r="L31">
        <v>1555.1301385395</v>
      </c>
      <c r="M31">
        <v>1562.2818795939</v>
      </c>
    </row>
    <row r="32" spans="1:13">
      <c r="A32" t="s">
        <v>1695</v>
      </c>
      <c r="B32">
        <v>1538.9158619321</v>
      </c>
      <c r="C32">
        <v>1546.7864146493</v>
      </c>
      <c r="D32">
        <v>1555.3891267162</v>
      </c>
      <c r="E32">
        <v>1562.4556564788</v>
      </c>
      <c r="F32">
        <v>1538.6923803936</v>
      </c>
      <c r="G32">
        <v>1546.7342470063</v>
      </c>
      <c r="H32">
        <v>1555.1710679908</v>
      </c>
      <c r="I32">
        <v>1562.324574299</v>
      </c>
      <c r="J32">
        <v>1538.7378420288</v>
      </c>
      <c r="K32">
        <v>1547.009916472</v>
      </c>
      <c r="L32">
        <v>1555.1293518996</v>
      </c>
      <c r="M32">
        <v>1562.2806877861</v>
      </c>
    </row>
    <row r="33" spans="1:13">
      <c r="A33" t="s">
        <v>1696</v>
      </c>
      <c r="B33">
        <v>1538.9139351871</v>
      </c>
      <c r="C33">
        <v>1546.7887493183</v>
      </c>
      <c r="D33">
        <v>1555.3905042774</v>
      </c>
      <c r="E33">
        <v>1562.4483060384</v>
      </c>
      <c r="F33">
        <v>1538.6925724475</v>
      </c>
      <c r="G33">
        <v>1546.7356092795</v>
      </c>
      <c r="H33">
        <v>1555.1696908182</v>
      </c>
      <c r="I33">
        <v>1562.3297378087</v>
      </c>
      <c r="J33">
        <v>1538.7376480805</v>
      </c>
      <c r="K33">
        <v>1547.00582821</v>
      </c>
      <c r="L33">
        <v>1555.1285652606</v>
      </c>
      <c r="M33">
        <v>1562.2844612034</v>
      </c>
    </row>
    <row r="34" spans="1:13">
      <c r="A34" t="s">
        <v>1697</v>
      </c>
      <c r="B34">
        <v>1538.9145133984</v>
      </c>
      <c r="C34">
        <v>1546.7866087291</v>
      </c>
      <c r="D34">
        <v>1555.3938500683</v>
      </c>
      <c r="E34">
        <v>1562.4733339304</v>
      </c>
      <c r="F34">
        <v>1538.6931504925</v>
      </c>
      <c r="G34">
        <v>1546.7356092795</v>
      </c>
      <c r="H34">
        <v>1555.1694927056</v>
      </c>
      <c r="I34">
        <v>1562.3259641727</v>
      </c>
      <c r="J34">
        <v>1538.7391902528</v>
      </c>
      <c r="K34">
        <v>1547.007969406</v>
      </c>
      <c r="L34">
        <v>1555.1305328214</v>
      </c>
      <c r="M34">
        <v>1562.2785021629</v>
      </c>
    </row>
    <row r="35" spans="1:13">
      <c r="A35" t="s">
        <v>1698</v>
      </c>
      <c r="B35">
        <v>1538.9148976173</v>
      </c>
      <c r="C35">
        <v>1546.7873869515</v>
      </c>
      <c r="D35">
        <v>1555.3873547451</v>
      </c>
      <c r="E35">
        <v>1562.4578406563</v>
      </c>
      <c r="F35">
        <v>1538.6931504925</v>
      </c>
      <c r="G35">
        <v>1546.738917939</v>
      </c>
      <c r="H35">
        <v>1555.1720508627</v>
      </c>
      <c r="I35">
        <v>1562.3277519887</v>
      </c>
      <c r="J35">
        <v>1538.7382261594</v>
      </c>
      <c r="K35">
        <v>1547.0087478511</v>
      </c>
      <c r="L35">
        <v>1555.1321061044</v>
      </c>
      <c r="M35">
        <v>1562.2832693916</v>
      </c>
    </row>
    <row r="36" spans="1:13">
      <c r="A36" t="s">
        <v>1699</v>
      </c>
      <c r="B36">
        <v>1538.9145133984</v>
      </c>
      <c r="C36">
        <v>1546.7854404456</v>
      </c>
      <c r="D36">
        <v>1555.3867640889</v>
      </c>
      <c r="E36">
        <v>1562.4618129627</v>
      </c>
      <c r="F36">
        <v>1538.6941126466</v>
      </c>
      <c r="G36">
        <v>1546.734441073</v>
      </c>
      <c r="H36">
        <v>1555.168509837</v>
      </c>
      <c r="I36">
        <v>1562.3156372375</v>
      </c>
      <c r="J36">
        <v>1538.7372639502</v>
      </c>
      <c r="K36">
        <v>1547.0073850968</v>
      </c>
      <c r="L36">
        <v>1555.1313194625</v>
      </c>
      <c r="M36">
        <v>1562.2826734865</v>
      </c>
    </row>
    <row r="37" spans="1:13">
      <c r="A37" t="s">
        <v>1700</v>
      </c>
      <c r="B37">
        <v>1538.9154758293</v>
      </c>
      <c r="C37">
        <v>1546.7875829343</v>
      </c>
      <c r="D37">
        <v>1555.3877491574</v>
      </c>
      <c r="E37">
        <v>1562.4550604421</v>
      </c>
      <c r="F37">
        <v>1538.6923803936</v>
      </c>
      <c r="G37">
        <v>1546.7369715551</v>
      </c>
      <c r="H37">
        <v>1555.1696908182</v>
      </c>
      <c r="I37">
        <v>1562.3160351713</v>
      </c>
      <c r="J37">
        <v>1538.7372639502</v>
      </c>
      <c r="K37">
        <v>1547.0091380257</v>
      </c>
      <c r="L37">
        <v>1555.1293518996</v>
      </c>
      <c r="M37">
        <v>1562.2820775817</v>
      </c>
    </row>
    <row r="38" spans="1:13">
      <c r="A38" t="s">
        <v>1701</v>
      </c>
      <c r="B38">
        <v>1538.9147055078</v>
      </c>
      <c r="C38">
        <v>1546.7856364279</v>
      </c>
      <c r="D38">
        <v>1555.3877491574</v>
      </c>
      <c r="E38">
        <v>1562.4475119775</v>
      </c>
      <c r="F38">
        <v>1538.6927645015</v>
      </c>
      <c r="G38">
        <v>1546.7340529397</v>
      </c>
      <c r="H38">
        <v>1555.1694927056</v>
      </c>
      <c r="I38">
        <v>1562.3162331678</v>
      </c>
      <c r="J38">
        <v>1538.7382261594</v>
      </c>
      <c r="K38">
        <v>1547.0081635414</v>
      </c>
      <c r="L38">
        <v>1555.1291557206</v>
      </c>
      <c r="M38">
        <v>1562.2828714744</v>
      </c>
    </row>
    <row r="39" spans="1:13">
      <c r="A39" t="s">
        <v>1702</v>
      </c>
      <c r="B39">
        <v>1538.9143194057</v>
      </c>
      <c r="C39">
        <v>1546.7869987916</v>
      </c>
      <c r="D39">
        <v>1555.3891267162</v>
      </c>
      <c r="E39">
        <v>1562.4449298292</v>
      </c>
      <c r="F39">
        <v>1538.691994403</v>
      </c>
      <c r="G39">
        <v>1546.7354152125</v>
      </c>
      <c r="H39">
        <v>1555.1712641804</v>
      </c>
      <c r="I39">
        <v>1562.3323195763</v>
      </c>
      <c r="J39">
        <v>1538.7389981872</v>
      </c>
      <c r="K39">
        <v>1547.0081635414</v>
      </c>
      <c r="L39">
        <v>1555.1313194625</v>
      </c>
      <c r="M39">
        <v>1562.2852550985</v>
      </c>
    </row>
    <row r="40" spans="1:13">
      <c r="A40" t="s">
        <v>1703</v>
      </c>
      <c r="B40">
        <v>1538.9137411945</v>
      </c>
      <c r="C40">
        <v>1546.7854404456</v>
      </c>
      <c r="D40">
        <v>1555.3905042774</v>
      </c>
      <c r="E40">
        <v>1562.4528743309</v>
      </c>
      <c r="F40">
        <v>1538.6914163588</v>
      </c>
      <c r="G40">
        <v>1546.7346370424</v>
      </c>
      <c r="H40">
        <v>1555.1704774989</v>
      </c>
      <c r="I40">
        <v>1562.3118656107</v>
      </c>
      <c r="J40">
        <v>1538.736685872</v>
      </c>
      <c r="K40">
        <v>1547.007579232</v>
      </c>
      <c r="L40">
        <v>1555.1301385395</v>
      </c>
      <c r="M40">
        <v>1562.2802898702</v>
      </c>
    </row>
    <row r="41" spans="1:13">
      <c r="A41" t="s">
        <v>1704</v>
      </c>
      <c r="B41">
        <v>1538.9129708747</v>
      </c>
      <c r="C41">
        <v>1546.7844681459</v>
      </c>
      <c r="D41">
        <v>1555.3861734332</v>
      </c>
      <c r="E41">
        <v>1562.4528743309</v>
      </c>
      <c r="F41">
        <v>1538.6929584384</v>
      </c>
      <c r="G41">
        <v>1546.7336629039</v>
      </c>
      <c r="H41">
        <v>1555.1706736883</v>
      </c>
      <c r="I41">
        <v>1562.3152412449</v>
      </c>
      <c r="J41">
        <v>1538.7370718851</v>
      </c>
      <c r="K41">
        <v>1547.0087478511</v>
      </c>
      <c r="L41">
        <v>1555.1295480787</v>
      </c>
      <c r="M41">
        <v>1562.2830694625</v>
      </c>
    </row>
    <row r="42" spans="1:13">
      <c r="A42" t="s">
        <v>1705</v>
      </c>
      <c r="B42">
        <v>1538.9139351871</v>
      </c>
      <c r="C42">
        <v>1546.7883611577</v>
      </c>
      <c r="D42">
        <v>1555.3895211294</v>
      </c>
      <c r="E42">
        <v>1562.453470366</v>
      </c>
      <c r="F42">
        <v>1538.6912243052</v>
      </c>
      <c r="G42">
        <v>1546.7373615925</v>
      </c>
      <c r="H42">
        <v>1555.1698870075</v>
      </c>
      <c r="I42">
        <v>1562.3309296913</v>
      </c>
      <c r="J42">
        <v>1538.7378420288</v>
      </c>
      <c r="K42">
        <v>1547.006606653</v>
      </c>
      <c r="L42">
        <v>1555.1301385395</v>
      </c>
      <c r="M42">
        <v>1562.2830694625</v>
      </c>
    </row>
    <row r="43" spans="1:13">
      <c r="A43" t="s">
        <v>1706</v>
      </c>
      <c r="B43">
        <v>1538.9147055078</v>
      </c>
      <c r="C43">
        <v>1546.7871928715</v>
      </c>
      <c r="D43">
        <v>1555.3897173741</v>
      </c>
      <c r="E43">
        <v>1562.4826688735</v>
      </c>
      <c r="F43">
        <v>1538.6927645015</v>
      </c>
      <c r="G43">
        <v>1546.735025176</v>
      </c>
      <c r="H43">
        <v>1555.1677231583</v>
      </c>
      <c r="I43">
        <v>1562.3446325899</v>
      </c>
      <c r="J43">
        <v>1538.7391902528</v>
      </c>
      <c r="K43">
        <v>1547.0095262971</v>
      </c>
      <c r="L43">
        <v>1555.1285652606</v>
      </c>
      <c r="M43">
        <v>1562.2852550985</v>
      </c>
    </row>
    <row r="44" spans="1:13">
      <c r="A44" t="s">
        <v>1707</v>
      </c>
      <c r="B44">
        <v>1538.9143194057</v>
      </c>
      <c r="C44">
        <v>1546.7871928715</v>
      </c>
      <c r="D44">
        <v>1555.3879454017</v>
      </c>
      <c r="E44">
        <v>1562.4369854083</v>
      </c>
      <c r="F44">
        <v>1538.6931504925</v>
      </c>
      <c r="G44">
        <v>1546.7373615925</v>
      </c>
      <c r="H44">
        <v>1555.167919347</v>
      </c>
      <c r="I44">
        <v>1562.3120636061</v>
      </c>
      <c r="J44">
        <v>1538.7376480805</v>
      </c>
      <c r="K44">
        <v>1547.0073850968</v>
      </c>
      <c r="L44">
        <v>1555.1293518996</v>
      </c>
      <c r="M44">
        <v>1562.2860489945</v>
      </c>
    </row>
    <row r="45" spans="1:13">
      <c r="A45" t="s">
        <v>1708</v>
      </c>
      <c r="B45">
        <v>1538.9141272964</v>
      </c>
      <c r="C45">
        <v>1546.7871928715</v>
      </c>
      <c r="D45">
        <v>1555.3893229608</v>
      </c>
      <c r="E45">
        <v>1562.4614149545</v>
      </c>
      <c r="F45">
        <v>1538.6935364837</v>
      </c>
      <c r="G45">
        <v>1546.7361933834</v>
      </c>
      <c r="H45">
        <v>1555.1687060259</v>
      </c>
      <c r="I45">
        <v>1562.3281499288</v>
      </c>
      <c r="J45">
        <v>1538.7380340941</v>
      </c>
      <c r="K45">
        <v>1547.0087478511</v>
      </c>
      <c r="L45">
        <v>1555.1295480787</v>
      </c>
      <c r="M45">
        <v>1562.2834673798</v>
      </c>
    </row>
    <row r="46" spans="1:13">
      <c r="A46" t="s">
        <v>1709</v>
      </c>
      <c r="B46">
        <v>1538.9148976173</v>
      </c>
      <c r="C46">
        <v>1546.7873869515</v>
      </c>
      <c r="D46">
        <v>1555.3893229608</v>
      </c>
      <c r="E46">
        <v>1562.456252516</v>
      </c>
      <c r="F46">
        <v>1538.6943065838</v>
      </c>
      <c r="G46">
        <v>1546.7363874506</v>
      </c>
      <c r="H46">
        <v>1555.1689022149</v>
      </c>
      <c r="I46">
        <v>1562.3198087593</v>
      </c>
      <c r="J46">
        <v>1538.7391902528</v>
      </c>
      <c r="K46">
        <v>1547.0073850968</v>
      </c>
      <c r="L46">
        <v>1555.1285652606</v>
      </c>
      <c r="M46">
        <v>1562.2838652973</v>
      </c>
    </row>
    <row r="47" spans="1:13">
      <c r="A47" t="s">
        <v>1710</v>
      </c>
      <c r="B47">
        <v>1538.9145133984</v>
      </c>
      <c r="C47">
        <v>1546.7875829343</v>
      </c>
      <c r="D47">
        <v>1555.3875509892</v>
      </c>
      <c r="E47">
        <v>1562.4441357718</v>
      </c>
      <c r="F47">
        <v>1538.6921864568</v>
      </c>
      <c r="G47">
        <v>1546.7356092795</v>
      </c>
      <c r="H47">
        <v>1555.1704774989</v>
      </c>
      <c r="I47">
        <v>1562.3337094638</v>
      </c>
      <c r="J47">
        <v>1538.7353376524</v>
      </c>
      <c r="K47">
        <v>1547.0056321719</v>
      </c>
      <c r="L47">
        <v>1555.1293518996</v>
      </c>
      <c r="M47">
        <v>1562.2852550985</v>
      </c>
    </row>
    <row r="48" spans="1:13">
      <c r="A48" t="s">
        <v>1711</v>
      </c>
      <c r="B48">
        <v>1538.9152837198</v>
      </c>
      <c r="C48">
        <v>1546.7871928715</v>
      </c>
      <c r="D48">
        <v>1555.3901098637</v>
      </c>
      <c r="E48">
        <v>1562.4626070381</v>
      </c>
      <c r="F48">
        <v>1538.6931504925</v>
      </c>
      <c r="G48">
        <v>1546.7348311092</v>
      </c>
      <c r="H48">
        <v>1555.1692965165</v>
      </c>
      <c r="I48">
        <v>1562.3362912445</v>
      </c>
      <c r="J48">
        <v>1538.7382261594</v>
      </c>
      <c r="K48">
        <v>1547.007969406</v>
      </c>
      <c r="L48">
        <v>1555.1307290008</v>
      </c>
      <c r="M48">
        <v>1562.2846591918</v>
      </c>
    </row>
    <row r="49" spans="1:13">
      <c r="A49" t="s">
        <v>1712</v>
      </c>
      <c r="B49">
        <v>1538.9116223462</v>
      </c>
      <c r="C49">
        <v>1546.7866087291</v>
      </c>
      <c r="D49">
        <v>1555.388141646</v>
      </c>
      <c r="E49">
        <v>1562.4586347277</v>
      </c>
      <c r="F49">
        <v>1538.6916084125</v>
      </c>
      <c r="G49">
        <v>1546.7358033465</v>
      </c>
      <c r="H49">
        <v>1555.1708698778</v>
      </c>
      <c r="I49">
        <v>1562.3295398088</v>
      </c>
      <c r="J49">
        <v>1538.7362998592</v>
      </c>
      <c r="K49">
        <v>1547.0101106079</v>
      </c>
      <c r="L49">
        <v>1555.1319099246</v>
      </c>
      <c r="M49">
        <v>1562.2856510759</v>
      </c>
    </row>
    <row r="50" spans="1:13">
      <c r="A50" t="s">
        <v>1713</v>
      </c>
      <c r="B50">
        <v>1538.9139351871</v>
      </c>
      <c r="C50">
        <v>1546.7883611577</v>
      </c>
      <c r="D50">
        <v>1555.3893229608</v>
      </c>
      <c r="E50">
        <v>1562.4516822622</v>
      </c>
      <c r="F50">
        <v>1538.6912243052</v>
      </c>
      <c r="G50">
        <v>1546.7367774877</v>
      </c>
      <c r="H50">
        <v>1555.1687060259</v>
      </c>
      <c r="I50">
        <v>1562.3301357498</v>
      </c>
      <c r="J50">
        <v>1538.7382261594</v>
      </c>
      <c r="K50">
        <v>1547.0093321613</v>
      </c>
      <c r="L50">
        <v>1555.1281709797</v>
      </c>
      <c r="M50">
        <v>1562.2840632856</v>
      </c>
    </row>
    <row r="51" spans="1:13">
      <c r="A51" t="s">
        <v>1714</v>
      </c>
      <c r="B51">
        <v>1538.9158619321</v>
      </c>
      <c r="C51">
        <v>1546.7879710945</v>
      </c>
      <c r="D51">
        <v>1555.3875509892</v>
      </c>
      <c r="E51">
        <v>1562.449498102</v>
      </c>
      <c r="F51">
        <v>1538.6912243052</v>
      </c>
      <c r="G51">
        <v>1546.7363874506</v>
      </c>
      <c r="H51">
        <v>1555.168509837</v>
      </c>
      <c r="I51">
        <v>1562.3211986245</v>
      </c>
      <c r="J51">
        <v>1538.7382261594</v>
      </c>
      <c r="K51">
        <v>1547.0087478511</v>
      </c>
      <c r="L51">
        <v>1555.1299423603</v>
      </c>
      <c r="M51">
        <v>1562.2794959801</v>
      </c>
    </row>
    <row r="52" spans="1:13">
      <c r="A52" t="s">
        <v>1715</v>
      </c>
      <c r="B52">
        <v>1538.9141272964</v>
      </c>
      <c r="C52">
        <v>1546.7869987916</v>
      </c>
      <c r="D52">
        <v>1555.3903080325</v>
      </c>
      <c r="E52">
        <v>1562.4626070381</v>
      </c>
      <c r="F52">
        <v>1538.6948846301</v>
      </c>
      <c r="G52">
        <v>1546.7359993162</v>
      </c>
      <c r="H52">
        <v>1555.1681155358</v>
      </c>
      <c r="I52">
        <v>1562.3394689818</v>
      </c>
      <c r="J52">
        <v>1538.7386121732</v>
      </c>
      <c r="K52">
        <v>1547.0081635414</v>
      </c>
      <c r="L52">
        <v>1555.1262034248</v>
      </c>
      <c r="M52">
        <v>1562.2826734865</v>
      </c>
    </row>
    <row r="53" spans="1:13">
      <c r="A53" t="s">
        <v>1716</v>
      </c>
      <c r="B53">
        <v>1538.9154758293</v>
      </c>
      <c r="C53">
        <v>1546.7866087291</v>
      </c>
      <c r="D53">
        <v>1555.3903080325</v>
      </c>
      <c r="E53">
        <v>1562.4661832997</v>
      </c>
      <c r="F53">
        <v>1538.6935364837</v>
      </c>
      <c r="G53">
        <v>1546.7361933834</v>
      </c>
      <c r="H53">
        <v>1555.1698870075</v>
      </c>
      <c r="I53">
        <v>1562.3354972975</v>
      </c>
      <c r="J53">
        <v>1538.7391902528</v>
      </c>
      <c r="K53">
        <v>1547.0071909616</v>
      </c>
      <c r="L53">
        <v>1555.1299423603</v>
      </c>
      <c r="M53">
        <v>1562.2888286072</v>
      </c>
    </row>
    <row r="54" spans="1:13">
      <c r="A54" t="s">
        <v>1717</v>
      </c>
      <c r="B54">
        <v>1538.915667939</v>
      </c>
      <c r="C54">
        <v>1546.7850522867</v>
      </c>
      <c r="D54">
        <v>1555.3920780864</v>
      </c>
      <c r="E54">
        <v>1562.4471139767</v>
      </c>
      <c r="F54">
        <v>1538.6914163588</v>
      </c>
      <c r="G54">
        <v>1546.7354152125</v>
      </c>
      <c r="H54">
        <v>1555.1692965165</v>
      </c>
      <c r="I54">
        <v>1562.3394689818</v>
      </c>
      <c r="J54">
        <v>1538.7372639502</v>
      </c>
      <c r="K54">
        <v>1547.0087478511</v>
      </c>
      <c r="L54">
        <v>1555.1275805203</v>
      </c>
      <c r="M54">
        <v>1562.2858510057</v>
      </c>
    </row>
    <row r="55" spans="1:13">
      <c r="A55" t="s">
        <v>1718</v>
      </c>
      <c r="B55">
        <v>1538.9152837198</v>
      </c>
      <c r="C55">
        <v>1546.7873869515</v>
      </c>
      <c r="D55">
        <v>1555.3901098637</v>
      </c>
      <c r="E55">
        <v>1562.4544644059</v>
      </c>
      <c r="F55">
        <v>1538.6918023492</v>
      </c>
      <c r="G55">
        <v>1546.7358033465</v>
      </c>
      <c r="H55">
        <v>1555.1700831968</v>
      </c>
      <c r="I55">
        <v>1562.3190148291</v>
      </c>
      <c r="J55">
        <v>1538.7372639502</v>
      </c>
      <c r="K55">
        <v>1547.0073850968</v>
      </c>
      <c r="L55">
        <v>1555.131123283</v>
      </c>
      <c r="M55">
        <v>1562.2773123013</v>
      </c>
    </row>
    <row r="56" spans="1:13">
      <c r="A56" t="s">
        <v>1719</v>
      </c>
      <c r="B56">
        <v>1538.9141272964</v>
      </c>
      <c r="C56">
        <v>1546.7881651747</v>
      </c>
      <c r="D56">
        <v>1555.3889304716</v>
      </c>
      <c r="E56">
        <v>1562.4645932009</v>
      </c>
      <c r="F56">
        <v>1538.6910322516</v>
      </c>
      <c r="G56">
        <v>1546.7385298034</v>
      </c>
      <c r="H56">
        <v>1555.1702813095</v>
      </c>
      <c r="I56">
        <v>1562.3229864296</v>
      </c>
      <c r="J56">
        <v>1538.736685872</v>
      </c>
      <c r="K56">
        <v>1547.0085537156</v>
      </c>
      <c r="L56">
        <v>1555.1313194625</v>
      </c>
      <c r="M56">
        <v>1562.2848571803</v>
      </c>
    </row>
    <row r="57" spans="1:13">
      <c r="A57" t="s">
        <v>1720</v>
      </c>
      <c r="B57">
        <v>1538.9152837198</v>
      </c>
      <c r="C57">
        <v>1546.7866087291</v>
      </c>
      <c r="D57">
        <v>1555.3879454017</v>
      </c>
      <c r="E57">
        <v>1562.4359913906</v>
      </c>
      <c r="F57">
        <v>1538.6931504925</v>
      </c>
      <c r="G57">
        <v>1546.7361933834</v>
      </c>
      <c r="H57">
        <v>1555.1704774989</v>
      </c>
      <c r="I57">
        <v>1562.329141868</v>
      </c>
      <c r="J57">
        <v>1538.7401524644</v>
      </c>
      <c r="K57">
        <v>1547.0085537156</v>
      </c>
      <c r="L57">
        <v>1555.1293518996</v>
      </c>
      <c r="M57">
        <v>1562.2866449022</v>
      </c>
    </row>
    <row r="58" spans="1:13">
      <c r="A58" t="s">
        <v>1721</v>
      </c>
      <c r="B58">
        <v>1538.9160540418</v>
      </c>
      <c r="C58">
        <v>1546.7858305075</v>
      </c>
      <c r="D58">
        <v>1555.3897173741</v>
      </c>
      <c r="E58">
        <v>1562.4554565055</v>
      </c>
      <c r="F58">
        <v>1538.6921864568</v>
      </c>
      <c r="G58">
        <v>1546.7356092795</v>
      </c>
      <c r="H58">
        <v>1555.1706736883</v>
      </c>
      <c r="I58">
        <v>1562.3257661738</v>
      </c>
      <c r="J58">
        <v>1538.7380340941</v>
      </c>
      <c r="K58">
        <v>1547.007579232</v>
      </c>
      <c r="L58">
        <v>1555.1301385395</v>
      </c>
      <c r="M58">
        <v>1562.2864469133</v>
      </c>
    </row>
    <row r="59" spans="1:13">
      <c r="A59" t="s">
        <v>1722</v>
      </c>
      <c r="B59">
        <v>1538.9154758293</v>
      </c>
      <c r="C59">
        <v>1546.7862186668</v>
      </c>
      <c r="D59">
        <v>1555.388141646</v>
      </c>
      <c r="E59">
        <v>1562.4614149545</v>
      </c>
      <c r="F59">
        <v>1538.6902602719</v>
      </c>
      <c r="G59">
        <v>1546.7354152125</v>
      </c>
      <c r="H59">
        <v>1555.1704774989</v>
      </c>
      <c r="I59">
        <v>1562.3315256333</v>
      </c>
      <c r="J59">
        <v>1538.7359157295</v>
      </c>
      <c r="K59">
        <v>1547.0081635414</v>
      </c>
      <c r="L59">
        <v>1555.1319099246</v>
      </c>
      <c r="M59">
        <v>1562.2830694625</v>
      </c>
    </row>
    <row r="60" spans="1:13">
      <c r="A60" t="s">
        <v>1723</v>
      </c>
      <c r="B60">
        <v>1538.9150897268</v>
      </c>
      <c r="C60">
        <v>1546.7862186668</v>
      </c>
      <c r="D60">
        <v>1555.3901098637</v>
      </c>
      <c r="E60">
        <v>1562.4508881979</v>
      </c>
      <c r="F60">
        <v>1538.6927645015</v>
      </c>
      <c r="G60">
        <v>1546.7365834204</v>
      </c>
      <c r="H60">
        <v>1555.1673288575</v>
      </c>
      <c r="I60">
        <v>1562.3255681749</v>
      </c>
      <c r="J60">
        <v>1538.7380340941</v>
      </c>
      <c r="K60">
        <v>1547.0081635414</v>
      </c>
      <c r="L60">
        <v>1555.1281709797</v>
      </c>
      <c r="M60">
        <v>1562.2810837612</v>
      </c>
    </row>
    <row r="61" spans="1:13">
      <c r="A61" t="s">
        <v>1724</v>
      </c>
      <c r="B61">
        <v>1538.915667939</v>
      </c>
      <c r="C61">
        <v>1546.7881651747</v>
      </c>
      <c r="D61">
        <v>1555.3903080325</v>
      </c>
      <c r="E61">
        <v>1562.454860469</v>
      </c>
      <c r="F61">
        <v>1538.6914163588</v>
      </c>
      <c r="G61">
        <v>1546.7359993162</v>
      </c>
      <c r="H61">
        <v>1555.1698870075</v>
      </c>
      <c r="I61">
        <v>1562.3354972975</v>
      </c>
      <c r="J61">
        <v>1538.7389981872</v>
      </c>
      <c r="K61">
        <v>1547.0068007881</v>
      </c>
      <c r="L61">
        <v>1555.1299423603</v>
      </c>
      <c r="M61">
        <v>1562.2856510759</v>
      </c>
    </row>
    <row r="62" spans="1:13">
      <c r="A62" t="s">
        <v>1725</v>
      </c>
      <c r="B62">
        <v>1538.9145133984</v>
      </c>
      <c r="C62">
        <v>1546.7873869515</v>
      </c>
      <c r="D62">
        <v>1555.3908986914</v>
      </c>
      <c r="E62">
        <v>1562.4455258582</v>
      </c>
      <c r="F62">
        <v>1538.6918023492</v>
      </c>
      <c r="G62">
        <v>1546.7359993162</v>
      </c>
      <c r="H62">
        <v>1555.1698870075</v>
      </c>
      <c r="I62">
        <v>1562.3192128263</v>
      </c>
      <c r="J62">
        <v>1538.7378420288</v>
      </c>
      <c r="K62">
        <v>1547.00894389</v>
      </c>
      <c r="L62">
        <v>1555.1293518996</v>
      </c>
      <c r="M62">
        <v>1562.2846591918</v>
      </c>
    </row>
    <row r="63" spans="1:13">
      <c r="A63" t="s">
        <v>1726</v>
      </c>
      <c r="B63">
        <v>1538.9152837198</v>
      </c>
      <c r="C63">
        <v>1546.7883611577</v>
      </c>
      <c r="D63">
        <v>1555.3897173741</v>
      </c>
      <c r="E63">
        <v>1562.4556564788</v>
      </c>
      <c r="F63">
        <v>1538.6944986382</v>
      </c>
      <c r="G63">
        <v>1546.7361933834</v>
      </c>
      <c r="H63">
        <v>1555.1700831968</v>
      </c>
      <c r="I63">
        <v>1562.3086879857</v>
      </c>
      <c r="J63">
        <v>1538.7389981872</v>
      </c>
      <c r="K63">
        <v>1547.007969406</v>
      </c>
      <c r="L63">
        <v>1555.1307290008</v>
      </c>
      <c r="M63">
        <v>1562.2759205731</v>
      </c>
    </row>
    <row r="64" spans="1:13">
      <c r="A64" t="s">
        <v>1727</v>
      </c>
      <c r="B64">
        <v>1538.9143194057</v>
      </c>
      <c r="C64">
        <v>1546.7873869515</v>
      </c>
      <c r="D64">
        <v>1555.3879454017</v>
      </c>
      <c r="E64">
        <v>1562.453470366</v>
      </c>
      <c r="F64">
        <v>1538.691994403</v>
      </c>
      <c r="G64">
        <v>1546.735025176</v>
      </c>
      <c r="H64">
        <v>1555.1708698778</v>
      </c>
      <c r="I64">
        <v>1562.316631102</v>
      </c>
      <c r="J64">
        <v>1538.7357217818</v>
      </c>
      <c r="K64">
        <v>1547.0087478511</v>
      </c>
      <c r="L64">
        <v>1555.1299423603</v>
      </c>
      <c r="M64">
        <v>1562.2824735575</v>
      </c>
    </row>
    <row r="65" spans="1:13">
      <c r="A65" t="s">
        <v>1728</v>
      </c>
      <c r="B65">
        <v>1538.9137411945</v>
      </c>
      <c r="C65">
        <v>1546.7860245872</v>
      </c>
      <c r="D65">
        <v>1555.3897173741</v>
      </c>
      <c r="E65">
        <v>1562.4645932009</v>
      </c>
      <c r="F65">
        <v>1538.691994403</v>
      </c>
      <c r="G65">
        <v>1546.735025176</v>
      </c>
      <c r="H65">
        <v>1555.1683136481</v>
      </c>
      <c r="I65">
        <v>1562.3249722375</v>
      </c>
      <c r="J65">
        <v>1538.7376480805</v>
      </c>
      <c r="K65">
        <v>1547.0093321613</v>
      </c>
      <c r="L65">
        <v>1555.1293518996</v>
      </c>
      <c r="M65">
        <v>1562.2804878576</v>
      </c>
    </row>
    <row r="66" spans="1:13">
      <c r="A66" t="s">
        <v>1729</v>
      </c>
      <c r="B66">
        <v>1538.9150897268</v>
      </c>
      <c r="C66">
        <v>1546.7875829343</v>
      </c>
      <c r="D66">
        <v>1555.3899136189</v>
      </c>
      <c r="E66">
        <v>1562.449498102</v>
      </c>
      <c r="F66">
        <v>1538.6923803936</v>
      </c>
      <c r="G66">
        <v>1546.7377497275</v>
      </c>
      <c r="H66">
        <v>1555.1694927056</v>
      </c>
      <c r="I66">
        <v>1562.3229864296</v>
      </c>
      <c r="J66">
        <v>1538.736685872</v>
      </c>
      <c r="K66">
        <v>1547.0091380257</v>
      </c>
      <c r="L66">
        <v>1555.1299423603</v>
      </c>
      <c r="M66">
        <v>1562.2838652973</v>
      </c>
    </row>
    <row r="67" spans="1:13">
      <c r="A67" t="s">
        <v>1730</v>
      </c>
      <c r="B67">
        <v>1538.9158619321</v>
      </c>
      <c r="C67">
        <v>1546.7877770144</v>
      </c>
      <c r="D67">
        <v>1555.3871585009</v>
      </c>
      <c r="E67">
        <v>1562.4574426502</v>
      </c>
      <c r="F67">
        <v>1538.6910322516</v>
      </c>
      <c r="G67">
        <v>1546.73755566</v>
      </c>
      <c r="H67">
        <v>1555.1694927056</v>
      </c>
      <c r="I67">
        <v>1562.3341074069</v>
      </c>
      <c r="J67">
        <v>1538.736685872</v>
      </c>
      <c r="K67">
        <v>1547.0081635414</v>
      </c>
      <c r="L67">
        <v>1555.1283690818</v>
      </c>
      <c r="M67">
        <v>1562.2789000778</v>
      </c>
    </row>
    <row r="68" spans="1:13">
      <c r="A68" t="s">
        <v>1731</v>
      </c>
      <c r="B68">
        <v>1538.915667939</v>
      </c>
      <c r="C68">
        <v>1546.7869987916</v>
      </c>
      <c r="D68">
        <v>1555.386371601</v>
      </c>
      <c r="E68">
        <v>1562.4659833237</v>
      </c>
      <c r="F68">
        <v>1538.6933425466</v>
      </c>
      <c r="G68">
        <v>1546.7354152125</v>
      </c>
      <c r="H68">
        <v>1555.167919347</v>
      </c>
      <c r="I68">
        <v>1562.3120636061</v>
      </c>
      <c r="J68">
        <v>1538.7382261594</v>
      </c>
      <c r="K68">
        <v>1547.0073850968</v>
      </c>
      <c r="L68">
        <v>1555.1299423603</v>
      </c>
      <c r="M68">
        <v>1562.2818795939</v>
      </c>
    </row>
    <row r="69" spans="1:13">
      <c r="A69" t="s">
        <v>1732</v>
      </c>
      <c r="B69">
        <v>1538.9135490853</v>
      </c>
      <c r="C69">
        <v>1546.7869987916</v>
      </c>
      <c r="D69">
        <v>1555.3905042774</v>
      </c>
      <c r="E69">
        <v>1562.4862452269</v>
      </c>
      <c r="F69">
        <v>1538.6929584384</v>
      </c>
      <c r="G69">
        <v>1546.7359993162</v>
      </c>
      <c r="H69">
        <v>1555.1702813095</v>
      </c>
      <c r="I69">
        <v>1562.3448305936</v>
      </c>
      <c r="J69">
        <v>1538.7372639502</v>
      </c>
      <c r="K69">
        <v>1547.0081635414</v>
      </c>
      <c r="L69">
        <v>1555.1291557206</v>
      </c>
      <c r="M69">
        <v>1562.2854530872</v>
      </c>
    </row>
    <row r="70" spans="1:13">
      <c r="A70" t="s">
        <v>1733</v>
      </c>
      <c r="B70">
        <v>1538.9147055078</v>
      </c>
      <c r="C70">
        <v>1546.7860245872</v>
      </c>
      <c r="D70">
        <v>1555.3873547451</v>
      </c>
      <c r="E70">
        <v>1562.4522782964</v>
      </c>
      <c r="F70">
        <v>1538.6906462616</v>
      </c>
      <c r="G70">
        <v>1546.7359993162</v>
      </c>
      <c r="H70">
        <v>1555.1720508627</v>
      </c>
      <c r="I70">
        <v>1562.3257661738</v>
      </c>
      <c r="J70">
        <v>1538.7376480805</v>
      </c>
      <c r="K70">
        <v>1547.007579232</v>
      </c>
      <c r="L70">
        <v>1555.1319099246</v>
      </c>
      <c r="M70">
        <v>1562.2864469133</v>
      </c>
    </row>
    <row r="71" spans="1:13">
      <c r="A71" t="s">
        <v>1734</v>
      </c>
      <c r="B71">
        <v>1538.9148976173</v>
      </c>
      <c r="C71">
        <v>1546.7866087291</v>
      </c>
      <c r="D71">
        <v>1555.3865678449</v>
      </c>
      <c r="E71">
        <v>1562.4661832997</v>
      </c>
      <c r="F71">
        <v>1538.6925724475</v>
      </c>
      <c r="G71">
        <v>1546.735025176</v>
      </c>
      <c r="H71">
        <v>1555.1722489759</v>
      </c>
      <c r="I71">
        <v>1562.3434406864</v>
      </c>
      <c r="J71">
        <v>1538.7395743841</v>
      </c>
      <c r="K71">
        <v>1547.0068007881</v>
      </c>
      <c r="L71">
        <v>1555.1319099246</v>
      </c>
      <c r="M71">
        <v>1562.2840632856</v>
      </c>
    </row>
    <row r="72" spans="1:13">
      <c r="A72" t="s">
        <v>1735</v>
      </c>
      <c r="B72">
        <v>1538.9133569762</v>
      </c>
      <c r="C72">
        <v>1546.7879710945</v>
      </c>
      <c r="D72">
        <v>1555.3887323032</v>
      </c>
      <c r="E72">
        <v>1562.4435397439</v>
      </c>
      <c r="F72">
        <v>1538.6933425466</v>
      </c>
      <c r="G72">
        <v>1546.7358033465</v>
      </c>
      <c r="H72">
        <v>1555.1716584831</v>
      </c>
      <c r="I72">
        <v>1562.3215965613</v>
      </c>
      <c r="J72">
        <v>1538.7376480805</v>
      </c>
      <c r="K72">
        <v>1547.0081635414</v>
      </c>
      <c r="L72">
        <v>1555.1313194625</v>
      </c>
      <c r="M72">
        <v>1562.2816796651</v>
      </c>
    </row>
    <row r="73" spans="1:13">
      <c r="A73" t="s">
        <v>1736</v>
      </c>
      <c r="B73">
        <v>1538.9137411945</v>
      </c>
      <c r="C73">
        <v>1546.7879710945</v>
      </c>
      <c r="D73">
        <v>1555.3924725012</v>
      </c>
      <c r="E73">
        <v>1562.4578406563</v>
      </c>
      <c r="F73">
        <v>1538.6927645015</v>
      </c>
      <c r="G73">
        <v>1546.7359993162</v>
      </c>
      <c r="H73">
        <v>1555.167919347</v>
      </c>
      <c r="I73">
        <v>1562.3138513903</v>
      </c>
      <c r="J73">
        <v>1538.7359157295</v>
      </c>
      <c r="K73">
        <v>1547.0095262971</v>
      </c>
      <c r="L73">
        <v>1555.1267938831</v>
      </c>
      <c r="M73">
        <v>1562.2798938956</v>
      </c>
    </row>
    <row r="74" spans="1:13">
      <c r="A74" t="s">
        <v>1737</v>
      </c>
      <c r="B74">
        <v>1538.9133569762</v>
      </c>
      <c r="C74">
        <v>1546.7864146493</v>
      </c>
      <c r="D74">
        <v>1555.3903080325</v>
      </c>
      <c r="E74">
        <v>1562.4606208804</v>
      </c>
      <c r="F74">
        <v>1538.6927645015</v>
      </c>
      <c r="G74">
        <v>1546.7352192429</v>
      </c>
      <c r="H74">
        <v>1555.1734280394</v>
      </c>
      <c r="I74">
        <v>1562.3140493862</v>
      </c>
      <c r="J74">
        <v>1538.7382261594</v>
      </c>
      <c r="K74">
        <v>1547.006606653</v>
      </c>
      <c r="L74">
        <v>1555.131713745</v>
      </c>
      <c r="M74">
        <v>1562.2834673798</v>
      </c>
    </row>
    <row r="75" spans="1:13">
      <c r="A75" t="s">
        <v>1738</v>
      </c>
      <c r="B75">
        <v>1538.9148976173</v>
      </c>
      <c r="C75">
        <v>1546.7869987916</v>
      </c>
      <c r="D75">
        <v>1555.3905042774</v>
      </c>
      <c r="E75">
        <v>1562.4582386626</v>
      </c>
      <c r="F75">
        <v>1538.6931504925</v>
      </c>
      <c r="G75">
        <v>1546.7373615925</v>
      </c>
      <c r="H75">
        <v>1555.1692965165</v>
      </c>
      <c r="I75">
        <v>1562.3231844278</v>
      </c>
      <c r="J75">
        <v>1538.7370718851</v>
      </c>
      <c r="K75">
        <v>1547.0081635414</v>
      </c>
      <c r="L75">
        <v>1555.1273843418</v>
      </c>
      <c r="M75">
        <v>1562.2832693916</v>
      </c>
    </row>
    <row r="76" spans="1:13">
      <c r="A76" t="s">
        <v>1739</v>
      </c>
      <c r="B76">
        <v>1538.9135490853</v>
      </c>
      <c r="C76">
        <v>1546.7869987916</v>
      </c>
      <c r="D76">
        <v>1555.3908986914</v>
      </c>
      <c r="E76">
        <v>1562.4602248143</v>
      </c>
      <c r="F76">
        <v>1538.6931504925</v>
      </c>
      <c r="G76">
        <v>1546.7365834204</v>
      </c>
      <c r="H76">
        <v>1555.1704774989</v>
      </c>
      <c r="I76">
        <v>1562.3211986245</v>
      </c>
      <c r="J76">
        <v>1538.7378420288</v>
      </c>
      <c r="K76">
        <v>1547.0091380257</v>
      </c>
      <c r="L76">
        <v>1555.1313194625</v>
      </c>
      <c r="M76">
        <v>1562.2846591918</v>
      </c>
    </row>
    <row r="77" spans="1:13">
      <c r="A77" t="s">
        <v>1740</v>
      </c>
      <c r="B77">
        <v>1538.9141272964</v>
      </c>
      <c r="C77">
        <v>1546.7866087291</v>
      </c>
      <c r="D77">
        <v>1555.3922762558</v>
      </c>
      <c r="E77">
        <v>1562.4552584738</v>
      </c>
      <c r="F77">
        <v>1538.6910322516</v>
      </c>
      <c r="G77">
        <v>1546.7369715551</v>
      </c>
      <c r="H77">
        <v>1555.1673288575</v>
      </c>
      <c r="I77">
        <v>1562.3275539894</v>
      </c>
      <c r="J77">
        <v>1538.736685872</v>
      </c>
      <c r="K77">
        <v>1547.0085537156</v>
      </c>
      <c r="L77">
        <v>1555.1281709797</v>
      </c>
      <c r="M77">
        <v>1562.2860489945</v>
      </c>
    </row>
    <row r="78" spans="1:13">
      <c r="A78" t="s">
        <v>1741</v>
      </c>
      <c r="B78">
        <v>1538.9141272964</v>
      </c>
      <c r="C78">
        <v>1546.7866087291</v>
      </c>
      <c r="D78">
        <v>1555.3903080325</v>
      </c>
      <c r="E78">
        <v>1562.4622109711</v>
      </c>
      <c r="F78">
        <v>1538.6933425466</v>
      </c>
      <c r="G78">
        <v>1546.735025176</v>
      </c>
      <c r="H78">
        <v>1555.1700831968</v>
      </c>
      <c r="I78">
        <v>1562.3275539894</v>
      </c>
      <c r="J78">
        <v>1538.7386121732</v>
      </c>
      <c r="K78">
        <v>1547.0068007881</v>
      </c>
      <c r="L78">
        <v>1555.1301385395</v>
      </c>
      <c r="M78">
        <v>1562.2810837612</v>
      </c>
    </row>
    <row r="79" spans="1:13">
      <c r="A79" t="s">
        <v>1742</v>
      </c>
      <c r="B79">
        <v>1538.9125866569</v>
      </c>
      <c r="C79">
        <v>1546.786802809</v>
      </c>
      <c r="D79">
        <v>1555.3920780864</v>
      </c>
      <c r="E79">
        <v>1562.4634011143</v>
      </c>
      <c r="F79">
        <v>1538.6923803936</v>
      </c>
      <c r="G79">
        <v>1546.7359993162</v>
      </c>
      <c r="H79">
        <v>1555.167919347</v>
      </c>
      <c r="I79">
        <v>1562.3315256333</v>
      </c>
      <c r="J79">
        <v>1538.736685872</v>
      </c>
      <c r="K79">
        <v>1547.0101106079</v>
      </c>
      <c r="L79">
        <v>1555.1275805203</v>
      </c>
      <c r="M79">
        <v>1562.2862469833</v>
      </c>
    </row>
    <row r="80" spans="1:13">
      <c r="A80" t="s">
        <v>1743</v>
      </c>
      <c r="B80">
        <v>1538.9145133984</v>
      </c>
      <c r="C80">
        <v>1546.7877770144</v>
      </c>
      <c r="D80">
        <v>1555.3885360587</v>
      </c>
      <c r="E80">
        <v>1562.4632030806</v>
      </c>
      <c r="F80">
        <v>1538.6943065838</v>
      </c>
      <c r="G80">
        <v>1546.7373615925</v>
      </c>
      <c r="H80">
        <v>1555.1689022149</v>
      </c>
      <c r="I80">
        <v>1562.3213966223</v>
      </c>
      <c r="J80">
        <v>1538.7378420288</v>
      </c>
      <c r="K80">
        <v>1547.0085537156</v>
      </c>
      <c r="L80">
        <v>1555.1291557206</v>
      </c>
      <c r="M80">
        <v>1562.2848571803</v>
      </c>
    </row>
    <row r="81" spans="1:13">
      <c r="A81" t="s">
        <v>1744</v>
      </c>
      <c r="B81">
        <v>1538.9137411945</v>
      </c>
      <c r="C81">
        <v>1546.7871928715</v>
      </c>
      <c r="D81">
        <v>1555.3867640889</v>
      </c>
      <c r="E81">
        <v>1562.4475119775</v>
      </c>
      <c r="F81">
        <v>1538.6921864568</v>
      </c>
      <c r="G81">
        <v>1546.7369715551</v>
      </c>
      <c r="H81">
        <v>1555.17146037</v>
      </c>
      <c r="I81">
        <v>1562.3343054079</v>
      </c>
      <c r="J81">
        <v>1538.7376480805</v>
      </c>
      <c r="K81">
        <v>1547.0081635414</v>
      </c>
      <c r="L81">
        <v>1555.1299423603</v>
      </c>
      <c r="M81">
        <v>1562.2854530872</v>
      </c>
    </row>
    <row r="82" spans="1:13">
      <c r="A82" t="s">
        <v>1745</v>
      </c>
      <c r="B82">
        <v>1538.9129708747</v>
      </c>
      <c r="C82">
        <v>1546.7873869515</v>
      </c>
      <c r="D82">
        <v>1555.3879454017</v>
      </c>
      <c r="E82">
        <v>1562.4578406563</v>
      </c>
      <c r="F82">
        <v>1538.6921864568</v>
      </c>
      <c r="G82">
        <v>1546.7356092795</v>
      </c>
      <c r="H82">
        <v>1555.1692965165</v>
      </c>
      <c r="I82">
        <v>1562.3347033513</v>
      </c>
      <c r="J82">
        <v>1538.7372639502</v>
      </c>
      <c r="K82">
        <v>1547.0093321613</v>
      </c>
      <c r="L82">
        <v>1555.1307290008</v>
      </c>
      <c r="M82">
        <v>1562.2854530872</v>
      </c>
    </row>
    <row r="83" spans="1:13">
      <c r="A83" t="s">
        <v>1746</v>
      </c>
      <c r="B83">
        <v>1538.9154758293</v>
      </c>
      <c r="C83">
        <v>1546.7864146493</v>
      </c>
      <c r="D83">
        <v>1555.3889304716</v>
      </c>
      <c r="E83">
        <v>1562.4620109961</v>
      </c>
      <c r="F83">
        <v>1538.6916084125</v>
      </c>
      <c r="G83">
        <v>1546.735025176</v>
      </c>
      <c r="H83">
        <v>1555.16654218</v>
      </c>
      <c r="I83">
        <v>1562.3374831371</v>
      </c>
      <c r="J83">
        <v>1538.7380340941</v>
      </c>
      <c r="K83">
        <v>1547.0087478511</v>
      </c>
      <c r="L83">
        <v>1555.1287614394</v>
      </c>
      <c r="M83">
        <v>1562.2832693916</v>
      </c>
    </row>
    <row r="84" spans="1:13">
      <c r="A84" t="s">
        <v>1747</v>
      </c>
      <c r="B84">
        <v>1538.9154758293</v>
      </c>
      <c r="C84">
        <v>1546.7866087291</v>
      </c>
      <c r="D84">
        <v>1555.3875509892</v>
      </c>
      <c r="E84">
        <v>1562.4709497324</v>
      </c>
      <c r="F84">
        <v>1538.6935364837</v>
      </c>
      <c r="G84">
        <v>1546.7356092795</v>
      </c>
      <c r="H84">
        <v>1555.1698870075</v>
      </c>
      <c r="I84">
        <v>1562.3198087593</v>
      </c>
      <c r="J84">
        <v>1538.7380340941</v>
      </c>
      <c r="K84">
        <v>1547.0085537156</v>
      </c>
      <c r="L84">
        <v>1555.1295480787</v>
      </c>
      <c r="M84">
        <v>1562.2830694625</v>
      </c>
    </row>
    <row r="85" spans="1:13">
      <c r="A85" t="s">
        <v>1748</v>
      </c>
      <c r="B85">
        <v>1538.9172104681</v>
      </c>
      <c r="C85">
        <v>1546.7864146493</v>
      </c>
      <c r="D85">
        <v>1555.3869622569</v>
      </c>
      <c r="E85">
        <v>1562.4506901673</v>
      </c>
      <c r="F85">
        <v>1538.6912243052</v>
      </c>
      <c r="G85">
        <v>1546.7356092795</v>
      </c>
      <c r="H85">
        <v>1555.1691003274</v>
      </c>
      <c r="I85">
        <v>1562.337681139</v>
      </c>
      <c r="J85">
        <v>1538.7389981872</v>
      </c>
      <c r="K85">
        <v>1547.0087478511</v>
      </c>
      <c r="L85">
        <v>1555.1287614394</v>
      </c>
      <c r="M85">
        <v>1562.2854530872</v>
      </c>
    </row>
    <row r="86" spans="1:13">
      <c r="A86" t="s">
        <v>1749</v>
      </c>
      <c r="B86">
        <v>1538.9162461516</v>
      </c>
      <c r="C86">
        <v>1546.7858305075</v>
      </c>
      <c r="D86">
        <v>1555.3851902907</v>
      </c>
      <c r="E86">
        <v>1562.454860469</v>
      </c>
      <c r="F86">
        <v>1538.6914163588</v>
      </c>
      <c r="G86">
        <v>1546.7361933834</v>
      </c>
      <c r="H86">
        <v>1555.1702813095</v>
      </c>
      <c r="I86">
        <v>1562.3642934372</v>
      </c>
      <c r="J86">
        <v>1538.7382261594</v>
      </c>
      <c r="K86">
        <v>1547.0087478511</v>
      </c>
      <c r="L86">
        <v>1555.1313194625</v>
      </c>
      <c r="M86">
        <v>1562.2840632856</v>
      </c>
    </row>
    <row r="87" spans="1:13">
      <c r="A87" t="s">
        <v>1750</v>
      </c>
      <c r="B87">
        <v>1538.9145133984</v>
      </c>
      <c r="C87">
        <v>1546.7873869515</v>
      </c>
      <c r="D87">
        <v>1555.3922762558</v>
      </c>
      <c r="E87">
        <v>1562.4606208804</v>
      </c>
      <c r="F87">
        <v>1538.6918023492</v>
      </c>
      <c r="G87">
        <v>1546.7369715551</v>
      </c>
      <c r="H87">
        <v>1555.1710679908</v>
      </c>
      <c r="I87">
        <v>1562.3325175769</v>
      </c>
      <c r="J87">
        <v>1538.7372639502</v>
      </c>
      <c r="K87">
        <v>1547.0071909616</v>
      </c>
      <c r="L87">
        <v>1555.1299423603</v>
      </c>
      <c r="M87">
        <v>1562.2848571803</v>
      </c>
    </row>
    <row r="88" spans="1:13">
      <c r="A88" t="s">
        <v>1751</v>
      </c>
      <c r="B88">
        <v>1538.9147055078</v>
      </c>
      <c r="C88">
        <v>1546.7860245872</v>
      </c>
      <c r="D88">
        <v>1555.3901098637</v>
      </c>
      <c r="E88">
        <v>1562.4794905536</v>
      </c>
      <c r="F88">
        <v>1538.6941126466</v>
      </c>
      <c r="G88">
        <v>1546.7338569705</v>
      </c>
      <c r="H88">
        <v>1555.1696908182</v>
      </c>
      <c r="I88">
        <v>1562.3140493862</v>
      </c>
      <c r="J88">
        <v>1538.7386121732</v>
      </c>
      <c r="K88">
        <v>1547.0081635414</v>
      </c>
      <c r="L88">
        <v>1555.1305328214</v>
      </c>
      <c r="M88">
        <v>1562.2812836898</v>
      </c>
    </row>
    <row r="89" spans="1:13">
      <c r="A89" t="s">
        <v>1752</v>
      </c>
      <c r="B89">
        <v>1538.9129708747</v>
      </c>
      <c r="C89">
        <v>1546.7864146493</v>
      </c>
      <c r="D89">
        <v>1555.3857809456</v>
      </c>
      <c r="E89">
        <v>1562.4602248143</v>
      </c>
      <c r="F89">
        <v>1538.6912243052</v>
      </c>
      <c r="G89">
        <v>1546.7361933834</v>
      </c>
      <c r="H89">
        <v>1555.1710679908</v>
      </c>
      <c r="I89">
        <v>1562.3277519887</v>
      </c>
      <c r="J89">
        <v>1538.7362998592</v>
      </c>
      <c r="K89">
        <v>1547.0062164798</v>
      </c>
      <c r="L89">
        <v>1555.1325003873</v>
      </c>
      <c r="M89">
        <v>1562.2826734865</v>
      </c>
    </row>
    <row r="90" spans="1:13">
      <c r="A90" t="s">
        <v>1753</v>
      </c>
      <c r="B90">
        <v>1538.9150897268</v>
      </c>
      <c r="C90">
        <v>1546.7887493183</v>
      </c>
      <c r="D90">
        <v>1555.3893229608</v>
      </c>
      <c r="E90">
        <v>1562.454860469</v>
      </c>
      <c r="F90">
        <v>1538.6935364837</v>
      </c>
      <c r="G90">
        <v>1546.7365834204</v>
      </c>
      <c r="H90">
        <v>1555.1696908182</v>
      </c>
      <c r="I90">
        <v>1562.3249722375</v>
      </c>
      <c r="J90">
        <v>1538.7386121732</v>
      </c>
      <c r="K90">
        <v>1547.0073850968</v>
      </c>
      <c r="L90">
        <v>1555.1293518996</v>
      </c>
      <c r="M90">
        <v>1562.2888286072</v>
      </c>
    </row>
    <row r="91" spans="1:13">
      <c r="A91" t="s">
        <v>1754</v>
      </c>
      <c r="B91">
        <v>1538.9148976173</v>
      </c>
      <c r="C91">
        <v>1546.7871928715</v>
      </c>
      <c r="D91">
        <v>1555.3899136189</v>
      </c>
      <c r="E91">
        <v>1562.4626070381</v>
      </c>
      <c r="F91">
        <v>1538.6916084125</v>
      </c>
      <c r="G91">
        <v>1546.7363874506</v>
      </c>
      <c r="H91">
        <v>1555.1704774989</v>
      </c>
      <c r="I91">
        <v>1562.3368871906</v>
      </c>
      <c r="J91">
        <v>1538.7380340941</v>
      </c>
      <c r="K91">
        <v>1547.0095262971</v>
      </c>
      <c r="L91">
        <v>1555.1307290008</v>
      </c>
      <c r="M91">
        <v>1562.2852550985</v>
      </c>
    </row>
    <row r="92" spans="1:13">
      <c r="A92" t="s">
        <v>1755</v>
      </c>
      <c r="B92">
        <v>1538.9152837198</v>
      </c>
      <c r="C92">
        <v>1546.7864146493</v>
      </c>
      <c r="D92">
        <v>1555.3907005224</v>
      </c>
      <c r="E92">
        <v>1562.4620109961</v>
      </c>
      <c r="F92">
        <v>1538.6925724475</v>
      </c>
      <c r="G92">
        <v>1546.7348311092</v>
      </c>
      <c r="H92">
        <v>1555.1712641804</v>
      </c>
      <c r="I92">
        <v>1562.3229864296</v>
      </c>
      <c r="J92">
        <v>1538.7382261594</v>
      </c>
      <c r="K92">
        <v>1547.0073850968</v>
      </c>
      <c r="L92">
        <v>1555.1326965671</v>
      </c>
      <c r="M92">
        <v>1562.2844612034</v>
      </c>
    </row>
    <row r="93" spans="1:13">
      <c r="A93" t="s">
        <v>1756</v>
      </c>
      <c r="B93">
        <v>1538.9141272964</v>
      </c>
      <c r="C93">
        <v>1546.7866087291</v>
      </c>
      <c r="D93">
        <v>1555.3865678449</v>
      </c>
      <c r="E93">
        <v>1562.4437377726</v>
      </c>
      <c r="F93">
        <v>1538.691994403</v>
      </c>
      <c r="G93">
        <v>1546.7369715551</v>
      </c>
      <c r="H93">
        <v>1555.1691003274</v>
      </c>
      <c r="I93">
        <v>1562.316631102</v>
      </c>
      <c r="J93">
        <v>1538.7388042387</v>
      </c>
      <c r="K93">
        <v>1547.0101106079</v>
      </c>
      <c r="L93">
        <v>1555.1305328214</v>
      </c>
      <c r="M93">
        <v>1562.2798938956</v>
      </c>
    </row>
    <row r="94" spans="1:13">
      <c r="A94" t="s">
        <v>1757</v>
      </c>
      <c r="B94">
        <v>1538.9139351871</v>
      </c>
      <c r="C94">
        <v>1546.7862186668</v>
      </c>
      <c r="D94">
        <v>1555.3851902907</v>
      </c>
      <c r="E94">
        <v>1562.456450548</v>
      </c>
      <c r="F94">
        <v>1538.6943065838</v>
      </c>
      <c r="G94">
        <v>1546.7354152125</v>
      </c>
      <c r="H94">
        <v>1555.1692965165</v>
      </c>
      <c r="I94">
        <v>1562.3460224993</v>
      </c>
      <c r="J94">
        <v>1538.7389981872</v>
      </c>
      <c r="K94">
        <v>1547.0073850968</v>
      </c>
      <c r="L94">
        <v>1555.1293518996</v>
      </c>
      <c r="M94">
        <v>1562.2798938956</v>
      </c>
    </row>
    <row r="95" spans="1:13">
      <c r="A95" t="s">
        <v>1758</v>
      </c>
      <c r="B95">
        <v>1538.9158619321</v>
      </c>
      <c r="C95">
        <v>1546.7875829343</v>
      </c>
      <c r="D95">
        <v>1555.3891267162</v>
      </c>
      <c r="E95">
        <v>1562.4719437945</v>
      </c>
      <c r="F95">
        <v>1538.6906462616</v>
      </c>
      <c r="G95">
        <v>1546.7365834204</v>
      </c>
      <c r="H95">
        <v>1555.1681155358</v>
      </c>
      <c r="I95">
        <v>1562.331327633</v>
      </c>
      <c r="J95">
        <v>1538.7370718851</v>
      </c>
      <c r="K95">
        <v>1547.0093321613</v>
      </c>
      <c r="L95">
        <v>1555.1295480787</v>
      </c>
      <c r="M95">
        <v>1562.2886306177</v>
      </c>
    </row>
    <row r="96" spans="1:13">
      <c r="A96" t="s">
        <v>1759</v>
      </c>
      <c r="B96">
        <v>1538.9150897268</v>
      </c>
      <c r="C96">
        <v>1546.7864146493</v>
      </c>
      <c r="D96">
        <v>1555.3907005224</v>
      </c>
      <c r="E96">
        <v>1562.44890207</v>
      </c>
      <c r="F96">
        <v>1538.6923803936</v>
      </c>
      <c r="G96">
        <v>1546.735025176</v>
      </c>
      <c r="H96">
        <v>1555.1691003274</v>
      </c>
      <c r="I96">
        <v>1562.3295398088</v>
      </c>
      <c r="J96">
        <v>1538.7391902528</v>
      </c>
      <c r="K96">
        <v>1547.0081635414</v>
      </c>
      <c r="L96">
        <v>1555.1313194625</v>
      </c>
      <c r="M96">
        <v>1562.2876367888</v>
      </c>
    </row>
    <row r="97" spans="1:13">
      <c r="A97" t="s">
        <v>1760</v>
      </c>
      <c r="B97">
        <v>1538.9145133984</v>
      </c>
      <c r="C97">
        <v>1546.7866087291</v>
      </c>
      <c r="D97">
        <v>1555.3910949364</v>
      </c>
      <c r="E97">
        <v>1562.4618129627</v>
      </c>
      <c r="F97">
        <v>1538.6916084125</v>
      </c>
      <c r="G97">
        <v>1546.7352192429</v>
      </c>
      <c r="H97">
        <v>1555.1683136481</v>
      </c>
      <c r="I97">
        <v>1562.3112696837</v>
      </c>
      <c r="J97">
        <v>1538.7386121732</v>
      </c>
      <c r="K97">
        <v>1547.0069968265</v>
      </c>
      <c r="L97">
        <v>1555.1299423603</v>
      </c>
      <c r="M97">
        <v>1562.2804878576</v>
      </c>
    </row>
    <row r="98" spans="1:13">
      <c r="A98" t="s">
        <v>1761</v>
      </c>
      <c r="B98">
        <v>1538.9141272964</v>
      </c>
      <c r="C98">
        <v>1546.7871928715</v>
      </c>
      <c r="D98">
        <v>1555.3897173741</v>
      </c>
      <c r="E98">
        <v>1562.4491020416</v>
      </c>
      <c r="F98">
        <v>1538.6921864568</v>
      </c>
      <c r="G98">
        <v>1546.7361933834</v>
      </c>
      <c r="H98">
        <v>1555.1692965165</v>
      </c>
      <c r="I98">
        <v>1562.3317236337</v>
      </c>
      <c r="J98">
        <v>1538.7380340941</v>
      </c>
      <c r="K98">
        <v>1547.0087478511</v>
      </c>
      <c r="L98">
        <v>1555.1295480787</v>
      </c>
      <c r="M98">
        <v>1562.2820775817</v>
      </c>
    </row>
    <row r="99" spans="1:13">
      <c r="A99" t="s">
        <v>1762</v>
      </c>
      <c r="B99">
        <v>1538.9160540418</v>
      </c>
      <c r="C99">
        <v>1546.7873869515</v>
      </c>
      <c r="D99">
        <v>1555.3903080325</v>
      </c>
      <c r="E99">
        <v>1562.4550604421</v>
      </c>
      <c r="F99">
        <v>1538.6929584384</v>
      </c>
      <c r="G99">
        <v>1546.7363874506</v>
      </c>
      <c r="H99">
        <v>1555.167919347</v>
      </c>
      <c r="I99">
        <v>1562.3257661738</v>
      </c>
      <c r="J99">
        <v>1538.7380340941</v>
      </c>
      <c r="K99">
        <v>1547.0093321613</v>
      </c>
      <c r="L99">
        <v>1555.1287614394</v>
      </c>
      <c r="M99">
        <v>1562.2864469133</v>
      </c>
    </row>
    <row r="100" spans="1:13">
      <c r="A100" t="s">
        <v>1763</v>
      </c>
      <c r="B100">
        <v>1538.9158619321</v>
      </c>
      <c r="C100">
        <v>1546.788555238</v>
      </c>
      <c r="D100">
        <v>1555.3875509892</v>
      </c>
      <c r="E100">
        <v>1562.4475119775</v>
      </c>
      <c r="F100">
        <v>1538.6923803936</v>
      </c>
      <c r="G100">
        <v>1546.7369715551</v>
      </c>
      <c r="H100">
        <v>1555.168509837</v>
      </c>
      <c r="I100">
        <v>1562.3170290364</v>
      </c>
      <c r="J100">
        <v>1538.7362998592</v>
      </c>
      <c r="K100">
        <v>1547.0093321613</v>
      </c>
      <c r="L100">
        <v>1555.1293518996</v>
      </c>
      <c r="M100">
        <v>1562.2848571803</v>
      </c>
    </row>
    <row r="101" spans="1:13">
      <c r="A101" t="s">
        <v>1764</v>
      </c>
      <c r="B101">
        <v>1538.9154758293</v>
      </c>
      <c r="C101">
        <v>1546.7873869515</v>
      </c>
      <c r="D101">
        <v>1555.3946369758</v>
      </c>
      <c r="E101">
        <v>1562.4475119775</v>
      </c>
      <c r="F101">
        <v>1538.6902602719</v>
      </c>
      <c r="G101">
        <v>1546.7358033465</v>
      </c>
      <c r="H101">
        <v>1555.1696908182</v>
      </c>
      <c r="I101">
        <v>1562.3194108235</v>
      </c>
      <c r="J101">
        <v>1538.7372639502</v>
      </c>
      <c r="K101">
        <v>1547.0081635414</v>
      </c>
      <c r="L101">
        <v>1555.1299423603</v>
      </c>
      <c r="M101">
        <v>1562.2848571803</v>
      </c>
    </row>
    <row r="102" spans="1:13">
      <c r="A102" t="s">
        <v>1765</v>
      </c>
      <c r="B102">
        <v>1538.9137411945</v>
      </c>
      <c r="C102">
        <v>1546.7860245872</v>
      </c>
      <c r="D102">
        <v>1555.3910949364</v>
      </c>
      <c r="E102">
        <v>1562.4586347277</v>
      </c>
      <c r="F102">
        <v>1538.691994403</v>
      </c>
      <c r="G102">
        <v>1546.7369715551</v>
      </c>
      <c r="H102">
        <v>1555.1710679908</v>
      </c>
      <c r="I102">
        <v>1562.3211986245</v>
      </c>
      <c r="J102">
        <v>1538.7362998592</v>
      </c>
      <c r="K102">
        <v>1547.0073850968</v>
      </c>
      <c r="L102">
        <v>1555.1305328214</v>
      </c>
      <c r="M102">
        <v>1562.2832693916</v>
      </c>
    </row>
    <row r="103" spans="1:13">
      <c r="A103" t="s">
        <v>1766</v>
      </c>
      <c r="B103">
        <v>1538.9122005557</v>
      </c>
      <c r="C103">
        <v>1546.7854404456</v>
      </c>
      <c r="D103">
        <v>1555.3859771894</v>
      </c>
      <c r="E103">
        <v>1562.4659833237</v>
      </c>
      <c r="F103">
        <v>1538.6910322516</v>
      </c>
      <c r="G103">
        <v>1546.7352192429</v>
      </c>
      <c r="H103">
        <v>1555.1689022149</v>
      </c>
      <c r="I103">
        <v>1562.3305317499</v>
      </c>
      <c r="J103">
        <v>1538.7372639502</v>
      </c>
      <c r="K103">
        <v>1547.0081635414</v>
      </c>
      <c r="L103">
        <v>1555.1299423603</v>
      </c>
      <c r="M103">
        <v>1562.2777082746</v>
      </c>
    </row>
    <row r="104" spans="1:13">
      <c r="A104" t="s">
        <v>1767</v>
      </c>
      <c r="B104">
        <v>1538.9135490853</v>
      </c>
      <c r="C104">
        <v>1546.7879710945</v>
      </c>
      <c r="D104">
        <v>1555.3914893507</v>
      </c>
      <c r="E104">
        <v>1562.4580386887</v>
      </c>
      <c r="F104">
        <v>1538.6925724475</v>
      </c>
      <c r="G104">
        <v>1546.7358033465</v>
      </c>
      <c r="H104">
        <v>1555.1675250462</v>
      </c>
      <c r="I104">
        <v>1562.3223904941</v>
      </c>
      <c r="J104">
        <v>1538.7370718851</v>
      </c>
      <c r="K104">
        <v>1547.0081635414</v>
      </c>
      <c r="L104">
        <v>1555.1275805203</v>
      </c>
      <c r="M104">
        <v>1562.2830694625</v>
      </c>
    </row>
    <row r="105" spans="1:13">
      <c r="A105" t="s">
        <v>1768</v>
      </c>
      <c r="B105">
        <v>1538.9148976173</v>
      </c>
      <c r="C105">
        <v>1546.7869987916</v>
      </c>
      <c r="D105">
        <v>1555.3899136189</v>
      </c>
      <c r="E105">
        <v>1562.4477100073</v>
      </c>
      <c r="F105">
        <v>1538.6929584384</v>
      </c>
      <c r="G105">
        <v>1546.7354152125</v>
      </c>
      <c r="H105">
        <v>1555.1698870075</v>
      </c>
      <c r="I105">
        <v>1562.3118656107</v>
      </c>
      <c r="J105">
        <v>1538.7380340941</v>
      </c>
      <c r="K105">
        <v>1547.0095262971</v>
      </c>
      <c r="L105">
        <v>1555.1321061044</v>
      </c>
      <c r="M105">
        <v>1562.2804878576</v>
      </c>
    </row>
    <row r="106" spans="1:13">
      <c r="A106" t="s">
        <v>1769</v>
      </c>
      <c r="B106">
        <v>1538.9139351871</v>
      </c>
      <c r="C106">
        <v>1546.7889453014</v>
      </c>
      <c r="D106">
        <v>1555.3861734332</v>
      </c>
      <c r="E106">
        <v>1562.4620109961</v>
      </c>
      <c r="F106">
        <v>1538.6925724475</v>
      </c>
      <c r="G106">
        <v>1546.7346370424</v>
      </c>
      <c r="H106">
        <v>1555.1689022149</v>
      </c>
      <c r="I106">
        <v>1562.3329155194</v>
      </c>
      <c r="J106">
        <v>1538.7376480805</v>
      </c>
      <c r="K106">
        <v>1547.0095262971</v>
      </c>
      <c r="L106">
        <v>1555.1301385395</v>
      </c>
      <c r="M106">
        <v>1562.2818795939</v>
      </c>
    </row>
    <row r="107" spans="1:13">
      <c r="A107" t="s">
        <v>1770</v>
      </c>
      <c r="B107">
        <v>1538.9122005557</v>
      </c>
      <c r="C107">
        <v>1546.7877770144</v>
      </c>
      <c r="D107">
        <v>1555.3869622569</v>
      </c>
      <c r="E107">
        <v>1562.4526762998</v>
      </c>
      <c r="F107">
        <v>1538.6933425466</v>
      </c>
      <c r="G107">
        <v>1546.7377497275</v>
      </c>
      <c r="H107">
        <v>1555.1710679908</v>
      </c>
      <c r="I107">
        <v>1562.3249722375</v>
      </c>
      <c r="J107">
        <v>1538.7388042387</v>
      </c>
      <c r="K107">
        <v>1547.0083595801</v>
      </c>
      <c r="L107">
        <v>1555.1313194625</v>
      </c>
      <c r="M107">
        <v>1562.2840632856</v>
      </c>
    </row>
    <row r="108" spans="1:13">
      <c r="A108" t="s">
        <v>1771</v>
      </c>
      <c r="B108">
        <v>1538.9147055078</v>
      </c>
      <c r="C108">
        <v>1546.7883611577</v>
      </c>
      <c r="D108">
        <v>1555.3859771894</v>
      </c>
      <c r="E108">
        <v>1562.4659833237</v>
      </c>
      <c r="F108">
        <v>1538.6908383151</v>
      </c>
      <c r="G108">
        <v>1546.7369715551</v>
      </c>
      <c r="H108">
        <v>1555.1734280394</v>
      </c>
      <c r="I108">
        <v>1562.3289438683</v>
      </c>
      <c r="J108">
        <v>1538.7362998592</v>
      </c>
      <c r="K108">
        <v>1547.0106949191</v>
      </c>
      <c r="L108">
        <v>1555.1350584226</v>
      </c>
      <c r="M108">
        <v>1562.2852550985</v>
      </c>
    </row>
    <row r="109" spans="1:13">
      <c r="A109" t="s">
        <v>1772</v>
      </c>
      <c r="B109">
        <v>1538.9141272964</v>
      </c>
      <c r="C109">
        <v>1546.7873869515</v>
      </c>
      <c r="D109">
        <v>1555.3861734332</v>
      </c>
      <c r="E109">
        <v>1562.4556564788</v>
      </c>
      <c r="F109">
        <v>1538.6908383151</v>
      </c>
      <c r="G109">
        <v>1546.7369715551</v>
      </c>
      <c r="H109">
        <v>1555.1702813095</v>
      </c>
      <c r="I109">
        <v>1562.3217945591</v>
      </c>
      <c r="J109">
        <v>1538.7362998592</v>
      </c>
      <c r="K109">
        <v>1547.0093321613</v>
      </c>
      <c r="L109">
        <v>1555.1299423603</v>
      </c>
      <c r="M109">
        <v>1562.2844612034</v>
      </c>
    </row>
    <row r="110" spans="1:13">
      <c r="A110" t="s">
        <v>1773</v>
      </c>
      <c r="B110">
        <v>1538.9147055078</v>
      </c>
      <c r="C110">
        <v>1546.7871928715</v>
      </c>
      <c r="D110">
        <v>1555.3887323032</v>
      </c>
      <c r="E110">
        <v>1562.4558545107</v>
      </c>
      <c r="F110">
        <v>1538.691994403</v>
      </c>
      <c r="G110">
        <v>1546.7358033465</v>
      </c>
      <c r="H110">
        <v>1555.1716584831</v>
      </c>
      <c r="I110">
        <v>1562.3307316912</v>
      </c>
      <c r="J110">
        <v>1538.7389981872</v>
      </c>
      <c r="K110">
        <v>1547.0103066471</v>
      </c>
      <c r="L110">
        <v>1555.1313194625</v>
      </c>
      <c r="M110">
        <v>1562.2800918829</v>
      </c>
    </row>
    <row r="111" spans="1:13">
      <c r="A111" t="s">
        <v>1774</v>
      </c>
      <c r="B111">
        <v>1538.9147055078</v>
      </c>
      <c r="C111">
        <v>1546.7881651747</v>
      </c>
      <c r="D111">
        <v>1555.3885360587</v>
      </c>
      <c r="E111">
        <v>1562.4663813342</v>
      </c>
      <c r="F111">
        <v>1538.6906462616</v>
      </c>
      <c r="G111">
        <v>1546.73755566</v>
      </c>
      <c r="H111">
        <v>1555.1698870075</v>
      </c>
      <c r="I111">
        <v>1562.3448305936</v>
      </c>
      <c r="J111">
        <v>1538.7357217818</v>
      </c>
      <c r="K111">
        <v>1547.007579232</v>
      </c>
      <c r="L111">
        <v>1555.1293518996</v>
      </c>
      <c r="M111">
        <v>1562.2858510057</v>
      </c>
    </row>
    <row r="112" spans="1:13">
      <c r="A112" t="s">
        <v>1775</v>
      </c>
      <c r="B112">
        <v>1538.9147055078</v>
      </c>
      <c r="C112">
        <v>1546.7873869515</v>
      </c>
      <c r="D112">
        <v>1555.3885360587</v>
      </c>
      <c r="E112">
        <v>1562.4556564788</v>
      </c>
      <c r="F112">
        <v>1538.691994403</v>
      </c>
      <c r="G112">
        <v>1546.7361933834</v>
      </c>
      <c r="H112">
        <v>1555.1698870075</v>
      </c>
      <c r="I112">
        <v>1562.3349013525</v>
      </c>
      <c r="J112">
        <v>1538.7370718851</v>
      </c>
      <c r="K112">
        <v>1547.009916472</v>
      </c>
      <c r="L112">
        <v>1555.1293518996</v>
      </c>
      <c r="M112">
        <v>1562.2852550985</v>
      </c>
    </row>
    <row r="113" spans="1:13">
      <c r="A113" t="s">
        <v>1776</v>
      </c>
      <c r="B113">
        <v>1538.9145133984</v>
      </c>
      <c r="C113">
        <v>1546.7871928715</v>
      </c>
      <c r="D113">
        <v>1555.3908986914</v>
      </c>
      <c r="E113">
        <v>1562.4467179175</v>
      </c>
      <c r="F113">
        <v>1538.6918023492</v>
      </c>
      <c r="G113">
        <v>1546.7359993162</v>
      </c>
      <c r="H113">
        <v>1555.17146037</v>
      </c>
      <c r="I113">
        <v>1562.3277519887</v>
      </c>
      <c r="J113">
        <v>1538.7378420288</v>
      </c>
      <c r="K113">
        <v>1547.0091380257</v>
      </c>
      <c r="L113">
        <v>1555.1325003873</v>
      </c>
      <c r="M113">
        <v>1562.2892265274</v>
      </c>
    </row>
    <row r="114" spans="1:13">
      <c r="A114" t="s">
        <v>1777</v>
      </c>
      <c r="B114">
        <v>1538.9148976173</v>
      </c>
      <c r="C114">
        <v>1546.7860245872</v>
      </c>
      <c r="D114">
        <v>1555.3897173741</v>
      </c>
      <c r="E114">
        <v>1562.449498102</v>
      </c>
      <c r="F114">
        <v>1538.6931504925</v>
      </c>
      <c r="G114">
        <v>1546.7346370424</v>
      </c>
      <c r="H114">
        <v>1555.1710679908</v>
      </c>
      <c r="I114">
        <v>1562.324178302</v>
      </c>
      <c r="J114">
        <v>1538.7382261594</v>
      </c>
      <c r="K114">
        <v>1547.00894389</v>
      </c>
      <c r="L114">
        <v>1555.1299423603</v>
      </c>
      <c r="M114">
        <v>1562.2848571803</v>
      </c>
    </row>
    <row r="115" spans="1:13">
      <c r="A115" t="s">
        <v>1778</v>
      </c>
      <c r="B115">
        <v>1538.9143194057</v>
      </c>
      <c r="C115">
        <v>1546.7873869515</v>
      </c>
      <c r="D115">
        <v>1555.3895211294</v>
      </c>
      <c r="E115">
        <v>1562.4641971328</v>
      </c>
      <c r="F115">
        <v>1538.6933425466</v>
      </c>
      <c r="G115">
        <v>1546.73755566</v>
      </c>
      <c r="H115">
        <v>1555.167919347</v>
      </c>
      <c r="I115">
        <v>1562.3243763005</v>
      </c>
      <c r="J115">
        <v>1538.7370718851</v>
      </c>
      <c r="K115">
        <v>1547.0112792308</v>
      </c>
      <c r="L115">
        <v>1555.1287614394</v>
      </c>
      <c r="M115">
        <v>1562.2818795939</v>
      </c>
    </row>
    <row r="116" spans="1:13">
      <c r="A116" t="s">
        <v>1779</v>
      </c>
      <c r="B116">
        <v>1538.9164401449</v>
      </c>
      <c r="C116">
        <v>1546.7862186668</v>
      </c>
      <c r="D116">
        <v>1555.3877491574</v>
      </c>
      <c r="E116">
        <v>1562.4524782688</v>
      </c>
      <c r="F116">
        <v>1538.6916084125</v>
      </c>
      <c r="G116">
        <v>1546.7354152125</v>
      </c>
      <c r="H116">
        <v>1555.1692965165</v>
      </c>
      <c r="I116">
        <v>1562.3086879857</v>
      </c>
      <c r="J116">
        <v>1538.7372639502</v>
      </c>
      <c r="K116">
        <v>1547.0081635414</v>
      </c>
      <c r="L116">
        <v>1555.1301385395</v>
      </c>
      <c r="M116">
        <v>1562.2804878576</v>
      </c>
    </row>
    <row r="117" spans="1:13">
      <c r="A117" t="s">
        <v>1780</v>
      </c>
      <c r="B117">
        <v>1538.915667939</v>
      </c>
      <c r="C117">
        <v>1546.786802809</v>
      </c>
      <c r="D117">
        <v>1555.3893229608</v>
      </c>
      <c r="E117">
        <v>1562.4586347277</v>
      </c>
      <c r="F117">
        <v>1538.6925724475</v>
      </c>
      <c r="G117">
        <v>1546.7358033465</v>
      </c>
      <c r="H117">
        <v>1555.1702813095</v>
      </c>
      <c r="I117">
        <v>1562.3420507816</v>
      </c>
      <c r="J117">
        <v>1538.7376480805</v>
      </c>
      <c r="K117">
        <v>1547.007969406</v>
      </c>
      <c r="L117">
        <v>1555.1299423603</v>
      </c>
      <c r="M117">
        <v>1562.2840632856</v>
      </c>
    </row>
    <row r="118" spans="1:13">
      <c r="A118" t="s">
        <v>1781</v>
      </c>
      <c r="B118">
        <v>1538.9160540418</v>
      </c>
      <c r="C118">
        <v>1546.7864146493</v>
      </c>
      <c r="D118">
        <v>1555.3887323032</v>
      </c>
      <c r="E118">
        <v>1562.4578406563</v>
      </c>
      <c r="F118">
        <v>1538.6908383151</v>
      </c>
      <c r="G118">
        <v>1546.7361933834</v>
      </c>
      <c r="H118">
        <v>1555.167919347</v>
      </c>
      <c r="I118">
        <v>1562.3297378087</v>
      </c>
      <c r="J118">
        <v>1538.7376480805</v>
      </c>
      <c r="K118">
        <v>1547.007969406</v>
      </c>
      <c r="L118">
        <v>1555.1262034248</v>
      </c>
      <c r="M118">
        <v>1562.2832693916</v>
      </c>
    </row>
    <row r="119" spans="1:13">
      <c r="A119" t="s">
        <v>1782</v>
      </c>
      <c r="B119">
        <v>1538.915667939</v>
      </c>
      <c r="C119">
        <v>1546.7877770144</v>
      </c>
      <c r="D119">
        <v>1555.3897173741</v>
      </c>
      <c r="E119">
        <v>1562.4483060384</v>
      </c>
      <c r="F119">
        <v>1538.6941126466</v>
      </c>
      <c r="G119">
        <v>1546.7354152125</v>
      </c>
      <c r="H119">
        <v>1555.1712641804</v>
      </c>
      <c r="I119">
        <v>1562.3263621119</v>
      </c>
      <c r="J119">
        <v>1538.7380340941</v>
      </c>
      <c r="K119">
        <v>1547.0093321613</v>
      </c>
      <c r="L119">
        <v>1555.1307290008</v>
      </c>
      <c r="M119">
        <v>1562.2842612739</v>
      </c>
    </row>
    <row r="120" spans="1:13">
      <c r="A120" t="s">
        <v>1783</v>
      </c>
      <c r="B120">
        <v>1538.9133569762</v>
      </c>
      <c r="C120">
        <v>1546.7877770144</v>
      </c>
      <c r="D120">
        <v>1555.3883398143</v>
      </c>
      <c r="E120">
        <v>1562.4713477454</v>
      </c>
      <c r="F120">
        <v>1538.691994403</v>
      </c>
      <c r="G120">
        <v>1546.7363874506</v>
      </c>
      <c r="H120">
        <v>1555.1700831968</v>
      </c>
      <c r="I120">
        <v>1562.3271560496</v>
      </c>
      <c r="J120">
        <v>1538.7382261594</v>
      </c>
      <c r="K120">
        <v>1547.00894389</v>
      </c>
      <c r="L120">
        <v>1555.1305328214</v>
      </c>
      <c r="M120">
        <v>1562.2846591918</v>
      </c>
    </row>
    <row r="121" spans="1:13">
      <c r="A121" t="s">
        <v>1784</v>
      </c>
      <c r="B121">
        <v>1538.9135490853</v>
      </c>
      <c r="C121">
        <v>1546.7873869515</v>
      </c>
      <c r="D121">
        <v>1555.3901098637</v>
      </c>
      <c r="E121">
        <v>1562.4705517196</v>
      </c>
      <c r="F121">
        <v>1538.6904542082</v>
      </c>
      <c r="G121">
        <v>1546.7358033465</v>
      </c>
      <c r="H121">
        <v>1555.1700831968</v>
      </c>
      <c r="I121">
        <v>1562.3388730338</v>
      </c>
      <c r="J121">
        <v>1538.7372639502</v>
      </c>
      <c r="K121">
        <v>1547.0087478511</v>
      </c>
      <c r="L121">
        <v>1555.1305328214</v>
      </c>
      <c r="M121">
        <v>1562.2838652973</v>
      </c>
    </row>
    <row r="122" spans="1:13">
      <c r="A122" t="s">
        <v>1785</v>
      </c>
      <c r="B122">
        <v>1538.9145133984</v>
      </c>
      <c r="C122">
        <v>1546.786802809</v>
      </c>
      <c r="D122">
        <v>1555.3887323032</v>
      </c>
      <c r="E122">
        <v>1562.44890207</v>
      </c>
      <c r="F122">
        <v>1538.6931504925</v>
      </c>
      <c r="G122">
        <v>1546.7369715551</v>
      </c>
      <c r="H122">
        <v>1555.1687060259</v>
      </c>
      <c r="I122">
        <v>1562.3247722977</v>
      </c>
      <c r="J122">
        <v>1538.7382261594</v>
      </c>
      <c r="K122">
        <v>1547.0071909616</v>
      </c>
      <c r="L122">
        <v>1555.1295480787</v>
      </c>
      <c r="M122">
        <v>1562.2852550985</v>
      </c>
    </row>
    <row r="123" spans="1:13">
      <c r="A123" t="s">
        <v>1786</v>
      </c>
      <c r="B123">
        <v>1538.9162461516</v>
      </c>
      <c r="C123">
        <v>1546.7875829343</v>
      </c>
      <c r="D123">
        <v>1555.3879454017</v>
      </c>
      <c r="E123">
        <v>1562.4675734253</v>
      </c>
      <c r="F123">
        <v>1538.6918023492</v>
      </c>
      <c r="G123">
        <v>1546.7373615925</v>
      </c>
      <c r="H123">
        <v>1555.167919347</v>
      </c>
      <c r="I123">
        <v>1562.324178302</v>
      </c>
      <c r="J123">
        <v>1538.7376480805</v>
      </c>
      <c r="K123">
        <v>1547.0068007881</v>
      </c>
      <c r="L123">
        <v>1555.1313194625</v>
      </c>
      <c r="M123">
        <v>1562.2854530872</v>
      </c>
    </row>
    <row r="124" spans="1:13">
      <c r="A124" t="s">
        <v>1787</v>
      </c>
      <c r="B124">
        <v>1538.9139351871</v>
      </c>
      <c r="C124">
        <v>1546.7869987916</v>
      </c>
      <c r="D124">
        <v>1555.3891267162</v>
      </c>
      <c r="E124">
        <v>1562.4469159471</v>
      </c>
      <c r="F124">
        <v>1538.6931504925</v>
      </c>
      <c r="G124">
        <v>1546.7361933834</v>
      </c>
      <c r="H124">
        <v>1555.1698870075</v>
      </c>
      <c r="I124">
        <v>1562.3217945591</v>
      </c>
      <c r="J124">
        <v>1538.7362998592</v>
      </c>
      <c r="K124">
        <v>1547.0069968265</v>
      </c>
      <c r="L124">
        <v>1555.1307290008</v>
      </c>
      <c r="M124">
        <v>1562.2850551689</v>
      </c>
    </row>
    <row r="125" spans="1:13">
      <c r="A125" t="s">
        <v>1788</v>
      </c>
      <c r="B125">
        <v>1538.9150897268</v>
      </c>
      <c r="C125">
        <v>1546.7869987916</v>
      </c>
      <c r="D125">
        <v>1555.3875509892</v>
      </c>
      <c r="E125">
        <v>1562.4542644329</v>
      </c>
      <c r="F125">
        <v>1538.6904542082</v>
      </c>
      <c r="G125">
        <v>1546.7359993162</v>
      </c>
      <c r="H125">
        <v>1555.1691003274</v>
      </c>
      <c r="I125">
        <v>1562.3380790841</v>
      </c>
      <c r="J125">
        <v>1538.7372639502</v>
      </c>
      <c r="K125">
        <v>1547.0071909616</v>
      </c>
      <c r="L125">
        <v>1555.1307290008</v>
      </c>
      <c r="M125">
        <v>1562.2838652973</v>
      </c>
    </row>
    <row r="126" spans="1:13">
      <c r="A126" t="s">
        <v>1789</v>
      </c>
      <c r="B126">
        <v>1538.9152837198</v>
      </c>
      <c r="C126">
        <v>1546.7883611577</v>
      </c>
      <c r="D126">
        <v>1555.3887323032</v>
      </c>
      <c r="E126">
        <v>1562.4624090046</v>
      </c>
      <c r="F126">
        <v>1538.6939205922</v>
      </c>
      <c r="G126">
        <v>1546.7373615925</v>
      </c>
      <c r="H126">
        <v>1555.1696908182</v>
      </c>
      <c r="I126">
        <v>1562.3374831371</v>
      </c>
      <c r="J126">
        <v>1538.7389981872</v>
      </c>
      <c r="K126">
        <v>1547.0073850968</v>
      </c>
      <c r="L126">
        <v>1555.1313194625</v>
      </c>
      <c r="M126">
        <v>1562.2850551689</v>
      </c>
    </row>
    <row r="127" spans="1:13">
      <c r="A127" t="s">
        <v>1790</v>
      </c>
      <c r="B127">
        <v>1538.9145133984</v>
      </c>
      <c r="C127">
        <v>1546.7881651747</v>
      </c>
      <c r="D127">
        <v>1555.3908986914</v>
      </c>
      <c r="E127">
        <v>1562.4504921368</v>
      </c>
      <c r="F127">
        <v>1538.6925724475</v>
      </c>
      <c r="G127">
        <v>1546.7371675251</v>
      </c>
      <c r="H127">
        <v>1555.1700831968</v>
      </c>
      <c r="I127">
        <v>1562.3315256333</v>
      </c>
      <c r="J127">
        <v>1538.7378420288</v>
      </c>
      <c r="K127">
        <v>1547.0085537156</v>
      </c>
      <c r="L127">
        <v>1555.131713745</v>
      </c>
      <c r="M127">
        <v>1562.2852550985</v>
      </c>
    </row>
    <row r="128" spans="1:13">
      <c r="A128" t="s">
        <v>1791</v>
      </c>
      <c r="B128">
        <v>1538.9154758293</v>
      </c>
      <c r="C128">
        <v>1546.786802809</v>
      </c>
      <c r="D128">
        <v>1555.3908986914</v>
      </c>
      <c r="E128">
        <v>1562.4641971328</v>
      </c>
      <c r="F128">
        <v>1538.6908383151</v>
      </c>
      <c r="G128">
        <v>1546.735025176</v>
      </c>
      <c r="H128">
        <v>1555.1704774989</v>
      </c>
      <c r="I128">
        <v>1562.3349013525</v>
      </c>
      <c r="J128">
        <v>1538.736685872</v>
      </c>
      <c r="K128">
        <v>1547.0077752706</v>
      </c>
      <c r="L128">
        <v>1555.1307290008</v>
      </c>
      <c r="M128">
        <v>1562.2852550985</v>
      </c>
    </row>
    <row r="129" spans="1:13">
      <c r="A129" t="s">
        <v>1792</v>
      </c>
      <c r="B129">
        <v>1538.9141272964</v>
      </c>
      <c r="C129">
        <v>1546.7895294456</v>
      </c>
      <c r="D129">
        <v>1555.3895211294</v>
      </c>
      <c r="E129">
        <v>1562.4580386887</v>
      </c>
      <c r="F129">
        <v>1538.6933425466</v>
      </c>
      <c r="G129">
        <v>1546.7365834204</v>
      </c>
      <c r="H129">
        <v>1555.1722489759</v>
      </c>
      <c r="I129">
        <v>1562.3545619548</v>
      </c>
      <c r="J129">
        <v>1538.7395743841</v>
      </c>
      <c r="K129">
        <v>1547.0073850968</v>
      </c>
      <c r="L129">
        <v>1555.1330908503</v>
      </c>
      <c r="M129">
        <v>1562.2866449022</v>
      </c>
    </row>
    <row r="130" spans="1:13">
      <c r="A130" t="s">
        <v>1793</v>
      </c>
      <c r="B130">
        <v>1538.9145133984</v>
      </c>
      <c r="C130">
        <v>1546.7866087291</v>
      </c>
      <c r="D130">
        <v>1555.3891267162</v>
      </c>
      <c r="E130">
        <v>1562.4620109961</v>
      </c>
      <c r="F130">
        <v>1538.6908383151</v>
      </c>
      <c r="G130">
        <v>1546.7361933834</v>
      </c>
      <c r="H130">
        <v>1555.1726413558</v>
      </c>
      <c r="I130">
        <v>1562.3156372375</v>
      </c>
      <c r="J130">
        <v>1538.736685872</v>
      </c>
      <c r="K130">
        <v>1547.007969406</v>
      </c>
      <c r="L130">
        <v>1555.131515642</v>
      </c>
      <c r="M130">
        <v>1562.2822755696</v>
      </c>
    </row>
    <row r="131" spans="1:13">
      <c r="A131" t="s">
        <v>1794</v>
      </c>
      <c r="B131">
        <v>1538.9168243647</v>
      </c>
      <c r="C131">
        <v>1546.7883611577</v>
      </c>
      <c r="D131">
        <v>1555.3859771894</v>
      </c>
      <c r="E131">
        <v>1562.4528743309</v>
      </c>
      <c r="F131">
        <v>1538.6914163588</v>
      </c>
      <c r="G131">
        <v>1546.7369715551</v>
      </c>
      <c r="H131">
        <v>1555.1673288575</v>
      </c>
      <c r="I131">
        <v>1562.3287458687</v>
      </c>
      <c r="J131">
        <v>1538.7376480805</v>
      </c>
      <c r="K131">
        <v>1547.0087478511</v>
      </c>
      <c r="L131">
        <v>1555.1273843418</v>
      </c>
      <c r="M131">
        <v>1562.2852550985</v>
      </c>
    </row>
    <row r="132" spans="1:13">
      <c r="A132" t="s">
        <v>1795</v>
      </c>
      <c r="B132">
        <v>1538.9152837198</v>
      </c>
      <c r="C132">
        <v>1546.7875829343</v>
      </c>
      <c r="D132">
        <v>1555.3875509892</v>
      </c>
      <c r="E132">
        <v>1562.4634011143</v>
      </c>
      <c r="F132">
        <v>1538.6912243052</v>
      </c>
      <c r="G132">
        <v>1546.7387238711</v>
      </c>
      <c r="H132">
        <v>1555.1710679908</v>
      </c>
      <c r="I132">
        <v>1562.3400649304</v>
      </c>
      <c r="J132">
        <v>1538.7370718851</v>
      </c>
      <c r="K132">
        <v>1547.0073850968</v>
      </c>
      <c r="L132">
        <v>1555.1332870303</v>
      </c>
      <c r="M132">
        <v>1562.2830694625</v>
      </c>
    </row>
    <row r="133" spans="1:13">
      <c r="A133" t="s">
        <v>1796</v>
      </c>
      <c r="B133">
        <v>1538.9147055078</v>
      </c>
      <c r="C133">
        <v>1546.7869987916</v>
      </c>
      <c r="D133">
        <v>1555.3883398143</v>
      </c>
      <c r="E133">
        <v>1562.460820855</v>
      </c>
      <c r="F133">
        <v>1538.6927645015</v>
      </c>
      <c r="G133">
        <v>1546.7365834204</v>
      </c>
      <c r="H133">
        <v>1555.1704774989</v>
      </c>
      <c r="I133">
        <v>1562.3474124111</v>
      </c>
      <c r="J133">
        <v>1538.7376480805</v>
      </c>
      <c r="K133">
        <v>1547.0073850968</v>
      </c>
      <c r="L133">
        <v>1555.1323042074</v>
      </c>
      <c r="M133">
        <v>1562.283665368</v>
      </c>
    </row>
    <row r="134" spans="1:13">
      <c r="A134" t="s">
        <v>1797</v>
      </c>
      <c r="B134">
        <v>1538.9148976173</v>
      </c>
      <c r="C134">
        <v>1546.7871928715</v>
      </c>
      <c r="D134">
        <v>1555.3901098637</v>
      </c>
      <c r="E134">
        <v>1562.4634011143</v>
      </c>
      <c r="F134">
        <v>1538.6900682185</v>
      </c>
      <c r="G134">
        <v>1546.7354152125</v>
      </c>
      <c r="H134">
        <v>1555.1687060259</v>
      </c>
      <c r="I134">
        <v>1562.3271560496</v>
      </c>
      <c r="J134">
        <v>1538.7362998592</v>
      </c>
      <c r="K134">
        <v>1547.0106949191</v>
      </c>
      <c r="L134">
        <v>1555.1271881633</v>
      </c>
      <c r="M134">
        <v>1562.2808857736</v>
      </c>
    </row>
    <row r="135" spans="1:13">
      <c r="A135" t="s">
        <v>1798</v>
      </c>
      <c r="B135">
        <v>1538.9143194057</v>
      </c>
      <c r="C135">
        <v>1546.7869987916</v>
      </c>
      <c r="D135">
        <v>1555.3879454017</v>
      </c>
      <c r="E135">
        <v>1562.4721418305</v>
      </c>
      <c r="F135">
        <v>1538.6906462616</v>
      </c>
      <c r="G135">
        <v>1546.7373615925</v>
      </c>
      <c r="H135">
        <v>1555.167919347</v>
      </c>
      <c r="I135">
        <v>1562.3480083657</v>
      </c>
      <c r="J135">
        <v>1538.7357217818</v>
      </c>
      <c r="K135">
        <v>1547.0073850968</v>
      </c>
      <c r="L135">
        <v>1555.1281709797</v>
      </c>
      <c r="M135">
        <v>1562.2848571803</v>
      </c>
    </row>
    <row r="136" spans="1:13">
      <c r="A136" t="s">
        <v>1799</v>
      </c>
      <c r="B136">
        <v>1538.9152837198</v>
      </c>
      <c r="C136">
        <v>1546.7871928715</v>
      </c>
      <c r="D136">
        <v>1555.388141646</v>
      </c>
      <c r="E136">
        <v>1562.4691615887</v>
      </c>
      <c r="F136">
        <v>1538.6925724475</v>
      </c>
      <c r="G136">
        <v>1546.7354152125</v>
      </c>
      <c r="H136">
        <v>1555.1720508627</v>
      </c>
      <c r="I136">
        <v>1562.324574299</v>
      </c>
      <c r="J136">
        <v>1538.7389981872</v>
      </c>
      <c r="K136">
        <v>1547.0068007881</v>
      </c>
      <c r="L136">
        <v>1555.1330908503</v>
      </c>
      <c r="M136">
        <v>1562.2806877861</v>
      </c>
    </row>
    <row r="137" spans="1:13">
      <c r="A137" t="s">
        <v>1800</v>
      </c>
      <c r="B137">
        <v>1538.9154758293</v>
      </c>
      <c r="C137">
        <v>1546.7864146493</v>
      </c>
      <c r="D137">
        <v>1555.3861734332</v>
      </c>
      <c r="E137">
        <v>1562.4554565055</v>
      </c>
      <c r="F137">
        <v>1538.6935364837</v>
      </c>
      <c r="G137">
        <v>1546.7373615925</v>
      </c>
      <c r="H137">
        <v>1555.1700831968</v>
      </c>
      <c r="I137">
        <v>1562.3110697474</v>
      </c>
      <c r="J137">
        <v>1538.7401524644</v>
      </c>
      <c r="K137">
        <v>1547.009916472</v>
      </c>
      <c r="L137">
        <v>1555.131123283</v>
      </c>
      <c r="M137">
        <v>1562.2824735575</v>
      </c>
    </row>
    <row r="138" spans="1:13">
      <c r="A138" t="s">
        <v>1801</v>
      </c>
      <c r="B138">
        <v>1538.9148976173</v>
      </c>
      <c r="C138">
        <v>1546.7877770144</v>
      </c>
      <c r="D138">
        <v>1555.388141646</v>
      </c>
      <c r="E138">
        <v>1562.4560525425</v>
      </c>
      <c r="F138">
        <v>1538.6906462616</v>
      </c>
      <c r="G138">
        <v>1546.7361933834</v>
      </c>
      <c r="H138">
        <v>1555.1689022149</v>
      </c>
      <c r="I138">
        <v>1562.3217945591</v>
      </c>
      <c r="J138">
        <v>1538.7370718851</v>
      </c>
      <c r="K138">
        <v>1547.0068007881</v>
      </c>
      <c r="L138">
        <v>1555.1293518996</v>
      </c>
      <c r="M138">
        <v>1562.2838652973</v>
      </c>
    </row>
    <row r="139" spans="1:13">
      <c r="A139" t="s">
        <v>1802</v>
      </c>
      <c r="B139">
        <v>1538.9148976173</v>
      </c>
      <c r="C139">
        <v>1546.7881651747</v>
      </c>
      <c r="D139">
        <v>1555.3875509892</v>
      </c>
      <c r="E139">
        <v>1562.4449298292</v>
      </c>
      <c r="F139">
        <v>1538.6925724475</v>
      </c>
      <c r="G139">
        <v>1546.7371675251</v>
      </c>
      <c r="H139">
        <v>1555.1712641804</v>
      </c>
      <c r="I139">
        <v>1562.3257661738</v>
      </c>
      <c r="J139">
        <v>1538.7362998592</v>
      </c>
      <c r="K139">
        <v>1547.0093321613</v>
      </c>
      <c r="L139">
        <v>1555.1301385395</v>
      </c>
      <c r="M139">
        <v>1562.2824735575</v>
      </c>
    </row>
    <row r="140" spans="1:13">
      <c r="A140" t="s">
        <v>1803</v>
      </c>
      <c r="B140">
        <v>1538.9129708747</v>
      </c>
      <c r="C140">
        <v>1546.7860245872</v>
      </c>
      <c r="D140">
        <v>1555.3867640889</v>
      </c>
      <c r="E140">
        <v>1562.4679714366</v>
      </c>
      <c r="F140">
        <v>1538.6939205922</v>
      </c>
      <c r="G140">
        <v>1546.7358033465</v>
      </c>
      <c r="H140">
        <v>1555.168509837</v>
      </c>
      <c r="I140">
        <v>1562.3098798362</v>
      </c>
      <c r="J140">
        <v>1538.7389981872</v>
      </c>
      <c r="K140">
        <v>1547.0081635414</v>
      </c>
      <c r="L140">
        <v>1555.1287614394</v>
      </c>
      <c r="M140">
        <v>1562.283665368</v>
      </c>
    </row>
    <row r="141" spans="1:13">
      <c r="A141" t="s">
        <v>1804</v>
      </c>
      <c r="B141">
        <v>1538.9143194057</v>
      </c>
      <c r="C141">
        <v>1546.7883611577</v>
      </c>
      <c r="D141">
        <v>1555.3893229608</v>
      </c>
      <c r="E141">
        <v>1562.4578406563</v>
      </c>
      <c r="F141">
        <v>1538.6914163588</v>
      </c>
      <c r="G141">
        <v>1546.73755566</v>
      </c>
      <c r="H141">
        <v>1555.1689022149</v>
      </c>
      <c r="I141">
        <v>1562.316631102</v>
      </c>
      <c r="J141">
        <v>1538.7389981872</v>
      </c>
      <c r="K141">
        <v>1547.0081635414</v>
      </c>
      <c r="L141">
        <v>1555.1305328214</v>
      </c>
      <c r="M141">
        <v>1562.2834673798</v>
      </c>
    </row>
    <row r="142" spans="1:13">
      <c r="A142" t="s">
        <v>1805</v>
      </c>
      <c r="B142">
        <v>1538.9139351871</v>
      </c>
      <c r="C142">
        <v>1546.7856364279</v>
      </c>
      <c r="D142">
        <v>1555.3905042774</v>
      </c>
      <c r="E142">
        <v>1562.4457238874</v>
      </c>
      <c r="F142">
        <v>1538.691994403</v>
      </c>
      <c r="G142">
        <v>1546.7358033465</v>
      </c>
      <c r="H142">
        <v>1555.1675250462</v>
      </c>
      <c r="I142">
        <v>1562.3217945591</v>
      </c>
      <c r="J142">
        <v>1538.7382261594</v>
      </c>
      <c r="K142">
        <v>1547.0077752706</v>
      </c>
      <c r="L142">
        <v>1555.1281709797</v>
      </c>
      <c r="M142">
        <v>1562.2858510057</v>
      </c>
    </row>
    <row r="143" spans="1:13">
      <c r="A143" t="s">
        <v>1806</v>
      </c>
      <c r="B143">
        <v>1538.9147055078</v>
      </c>
      <c r="C143">
        <v>1546.7858305075</v>
      </c>
      <c r="D143">
        <v>1555.3879454017</v>
      </c>
      <c r="E143">
        <v>1562.4594287998</v>
      </c>
      <c r="F143">
        <v>1538.6902602719</v>
      </c>
      <c r="G143">
        <v>1546.7354152125</v>
      </c>
      <c r="H143">
        <v>1555.1681155358</v>
      </c>
      <c r="I143">
        <v>1562.3255681749</v>
      </c>
      <c r="J143">
        <v>1538.736685872</v>
      </c>
      <c r="K143">
        <v>1547.007969406</v>
      </c>
      <c r="L143">
        <v>1555.1275805203</v>
      </c>
      <c r="M143">
        <v>1562.2796939673</v>
      </c>
    </row>
    <row r="144" spans="1:13">
      <c r="A144" t="s">
        <v>1807</v>
      </c>
      <c r="B144">
        <v>1538.9139351871</v>
      </c>
      <c r="C144">
        <v>1546.7856364279</v>
      </c>
      <c r="D144">
        <v>1555.3875509892</v>
      </c>
      <c r="E144">
        <v>1562.4461218876</v>
      </c>
      <c r="F144">
        <v>1538.6906462616</v>
      </c>
      <c r="G144">
        <v>1546.7352192429</v>
      </c>
      <c r="H144">
        <v>1555.1702813095</v>
      </c>
      <c r="I144">
        <v>1562.3331135201</v>
      </c>
      <c r="J144">
        <v>1538.7362998592</v>
      </c>
      <c r="K144">
        <v>1547.0073850968</v>
      </c>
      <c r="L144">
        <v>1555.1305328214</v>
      </c>
      <c r="M144">
        <v>1562.2866449022</v>
      </c>
    </row>
    <row r="145" spans="1:13">
      <c r="A145" t="s">
        <v>1808</v>
      </c>
      <c r="B145">
        <v>1538.9150897268</v>
      </c>
      <c r="C145">
        <v>1546.7869987916</v>
      </c>
      <c r="D145">
        <v>1555.3916855959</v>
      </c>
      <c r="E145">
        <v>1562.4506901673</v>
      </c>
      <c r="F145">
        <v>1538.6923803936</v>
      </c>
      <c r="G145">
        <v>1546.7342470063</v>
      </c>
      <c r="H145">
        <v>1555.1710679908</v>
      </c>
      <c r="I145">
        <v>1562.3186168937</v>
      </c>
      <c r="J145">
        <v>1538.7372639502</v>
      </c>
      <c r="K145">
        <v>1547.0069968265</v>
      </c>
      <c r="L145">
        <v>1555.1313194625</v>
      </c>
      <c r="M145">
        <v>1562.2840632856</v>
      </c>
    </row>
    <row r="146" spans="1:13">
      <c r="A146" t="s">
        <v>1809</v>
      </c>
      <c r="B146">
        <v>1538.9166322547</v>
      </c>
      <c r="C146">
        <v>1546.7877770144</v>
      </c>
      <c r="D146">
        <v>1555.3893229608</v>
      </c>
      <c r="E146">
        <v>1562.4659833237</v>
      </c>
      <c r="F146">
        <v>1538.6925724475</v>
      </c>
      <c r="G146">
        <v>1546.7369715551</v>
      </c>
      <c r="H146">
        <v>1555.1702813095</v>
      </c>
      <c r="I146">
        <v>1562.3118656107</v>
      </c>
      <c r="J146">
        <v>1538.7357217818</v>
      </c>
      <c r="K146">
        <v>1547.0068007881</v>
      </c>
      <c r="L146">
        <v>1555.1299423603</v>
      </c>
      <c r="M146">
        <v>1562.2785021629</v>
      </c>
    </row>
    <row r="147" spans="1:13">
      <c r="A147" t="s">
        <v>1810</v>
      </c>
      <c r="B147">
        <v>1538.9137411945</v>
      </c>
      <c r="C147">
        <v>1546.7869987916</v>
      </c>
      <c r="D147">
        <v>1555.3920780864</v>
      </c>
      <c r="E147">
        <v>1562.4560525425</v>
      </c>
      <c r="F147">
        <v>1538.6925724475</v>
      </c>
      <c r="G147">
        <v>1546.7359993162</v>
      </c>
      <c r="H147">
        <v>1555.1696908182</v>
      </c>
      <c r="I147">
        <v>1562.3394689818</v>
      </c>
      <c r="J147">
        <v>1538.7376480805</v>
      </c>
      <c r="K147">
        <v>1547.0062164798</v>
      </c>
      <c r="L147">
        <v>1555.1319099246</v>
      </c>
      <c r="M147">
        <v>1562.2866449022</v>
      </c>
    </row>
    <row r="148" spans="1:13">
      <c r="A148" t="s">
        <v>1811</v>
      </c>
      <c r="B148">
        <v>1538.9141272964</v>
      </c>
      <c r="C148">
        <v>1546.7869987916</v>
      </c>
      <c r="D148">
        <v>1555.3867640889</v>
      </c>
      <c r="E148">
        <v>1562.4743260541</v>
      </c>
      <c r="F148">
        <v>1538.6933425466</v>
      </c>
      <c r="G148">
        <v>1546.7359993162</v>
      </c>
      <c r="H148">
        <v>1555.1704774989</v>
      </c>
      <c r="I148">
        <v>1562.3269580504</v>
      </c>
      <c r="J148">
        <v>1538.7388042387</v>
      </c>
      <c r="K148">
        <v>1547.0068007881</v>
      </c>
      <c r="L148">
        <v>1555.1319099246</v>
      </c>
      <c r="M148">
        <v>1562.2812836898</v>
      </c>
    </row>
    <row r="149" spans="1:13">
      <c r="A149" t="s">
        <v>1812</v>
      </c>
      <c r="B149">
        <v>1538.9148976173</v>
      </c>
      <c r="C149">
        <v>1546.7866087291</v>
      </c>
      <c r="D149">
        <v>1555.3873547451</v>
      </c>
      <c r="E149">
        <v>1562.4582386626</v>
      </c>
      <c r="F149">
        <v>1538.6916084125</v>
      </c>
      <c r="G149">
        <v>1546.7361933834</v>
      </c>
      <c r="H149">
        <v>1555.1700831968</v>
      </c>
      <c r="I149">
        <v>1562.3281499288</v>
      </c>
      <c r="J149">
        <v>1538.736685872</v>
      </c>
      <c r="K149">
        <v>1547.006606653</v>
      </c>
      <c r="L149">
        <v>1555.1295480787</v>
      </c>
      <c r="M149">
        <v>1562.2802898702</v>
      </c>
    </row>
    <row r="150" spans="1:13">
      <c r="A150" t="s">
        <v>1813</v>
      </c>
      <c r="B150">
        <v>1538.9158619321</v>
      </c>
      <c r="C150">
        <v>1546.7866087291</v>
      </c>
      <c r="D150">
        <v>1555.3875509892</v>
      </c>
      <c r="E150">
        <v>1562.4316231639</v>
      </c>
      <c r="F150">
        <v>1538.6944986382</v>
      </c>
      <c r="G150">
        <v>1546.7363874506</v>
      </c>
      <c r="H150">
        <v>1555.1687060259</v>
      </c>
      <c r="I150">
        <v>1562.3269580504</v>
      </c>
      <c r="J150">
        <v>1538.7382261594</v>
      </c>
      <c r="K150">
        <v>1547.0081635414</v>
      </c>
      <c r="L150">
        <v>1555.1287614394</v>
      </c>
      <c r="M150">
        <v>1562.2822755696</v>
      </c>
    </row>
    <row r="151" spans="1:13">
      <c r="A151" t="s">
        <v>1814</v>
      </c>
      <c r="B151">
        <v>1538.9145133984</v>
      </c>
      <c r="C151">
        <v>1546.7881651747</v>
      </c>
      <c r="D151">
        <v>1555.3912911815</v>
      </c>
      <c r="E151">
        <v>1562.4622109711</v>
      </c>
      <c r="F151">
        <v>1538.6898761652</v>
      </c>
      <c r="G151">
        <v>1546.7367774877</v>
      </c>
      <c r="H151">
        <v>1555.1681155358</v>
      </c>
      <c r="I151">
        <v>1562.3289438683</v>
      </c>
      <c r="J151">
        <v>1538.7376480805</v>
      </c>
      <c r="K151">
        <v>1547.0083595801</v>
      </c>
      <c r="L151">
        <v>1555.1275805203</v>
      </c>
      <c r="M151">
        <v>1562.2818795939</v>
      </c>
    </row>
    <row r="152" spans="1:13">
      <c r="A152" t="s">
        <v>1815</v>
      </c>
      <c r="B152">
        <v>1538.9141272964</v>
      </c>
      <c r="C152">
        <v>1546.7860245872</v>
      </c>
      <c r="D152">
        <v>1555.3905042774</v>
      </c>
      <c r="E152">
        <v>1562.460820855</v>
      </c>
      <c r="F152">
        <v>1538.6929584384</v>
      </c>
      <c r="G152">
        <v>1546.735025176</v>
      </c>
      <c r="H152">
        <v>1555.1683136481</v>
      </c>
      <c r="I152">
        <v>1562.3289438683</v>
      </c>
      <c r="J152">
        <v>1538.7380340941</v>
      </c>
      <c r="K152">
        <v>1547.0081635414</v>
      </c>
      <c r="L152">
        <v>1555.1283690818</v>
      </c>
      <c r="M152">
        <v>1562.2822755696</v>
      </c>
    </row>
    <row r="153" spans="1:13">
      <c r="A153" t="s">
        <v>1816</v>
      </c>
      <c r="B153">
        <v>1538.9137411945</v>
      </c>
      <c r="C153">
        <v>1546.7866087291</v>
      </c>
      <c r="D153">
        <v>1555.3893229608</v>
      </c>
      <c r="E153">
        <v>1562.4685655416</v>
      </c>
      <c r="F153">
        <v>1538.6927645015</v>
      </c>
      <c r="G153">
        <v>1546.7342470063</v>
      </c>
      <c r="H153">
        <v>1555.1724451658</v>
      </c>
      <c r="I153">
        <v>1562.3492002762</v>
      </c>
      <c r="J153">
        <v>1538.7386121732</v>
      </c>
      <c r="K153">
        <v>1547.0071909616</v>
      </c>
      <c r="L153">
        <v>1555.1313194625</v>
      </c>
      <c r="M153">
        <v>1562.2844612034</v>
      </c>
    </row>
    <row r="154" spans="1:13">
      <c r="A154" t="s">
        <v>1817</v>
      </c>
      <c r="B154">
        <v>1538.9148976173</v>
      </c>
      <c r="C154">
        <v>1546.7871928715</v>
      </c>
      <c r="D154">
        <v>1555.3889304716</v>
      </c>
      <c r="E154">
        <v>1562.4560525425</v>
      </c>
      <c r="F154">
        <v>1538.6943065838</v>
      </c>
      <c r="G154">
        <v>1546.7361933834</v>
      </c>
      <c r="H154">
        <v>1555.1718546729</v>
      </c>
      <c r="I154">
        <v>1562.3223904941</v>
      </c>
      <c r="J154">
        <v>1538.7391902528</v>
      </c>
      <c r="K154">
        <v>1547.0106949191</v>
      </c>
      <c r="L154">
        <v>1555.133877494</v>
      </c>
      <c r="M154">
        <v>1562.2818795939</v>
      </c>
    </row>
    <row r="155" spans="1:13">
      <c r="A155" t="s">
        <v>1818</v>
      </c>
      <c r="B155">
        <v>1538.9141272964</v>
      </c>
      <c r="C155">
        <v>1546.7877770144</v>
      </c>
      <c r="D155">
        <v>1555.3873547451</v>
      </c>
      <c r="E155">
        <v>1562.460820855</v>
      </c>
      <c r="F155">
        <v>1538.6908383151</v>
      </c>
      <c r="G155">
        <v>1546.7361933834</v>
      </c>
      <c r="H155">
        <v>1555.1677231583</v>
      </c>
      <c r="I155">
        <v>1562.3257661738</v>
      </c>
      <c r="J155">
        <v>1538.7380340941</v>
      </c>
      <c r="K155">
        <v>1547.0068007881</v>
      </c>
      <c r="L155">
        <v>1555.1299423603</v>
      </c>
      <c r="M155">
        <v>1562.2830694625</v>
      </c>
    </row>
    <row r="156" spans="1:13">
      <c r="A156" t="s">
        <v>1819</v>
      </c>
      <c r="B156">
        <v>1538.9152837198</v>
      </c>
      <c r="C156">
        <v>1546.7879710945</v>
      </c>
      <c r="D156">
        <v>1555.3907005224</v>
      </c>
      <c r="E156">
        <v>1562.446319917</v>
      </c>
      <c r="F156">
        <v>1538.6939205922</v>
      </c>
      <c r="G156">
        <v>1546.7358033465</v>
      </c>
      <c r="H156">
        <v>1555.1696908182</v>
      </c>
      <c r="I156">
        <v>1562.3354972975</v>
      </c>
      <c r="J156">
        <v>1538.7382261594</v>
      </c>
      <c r="K156">
        <v>1547.0093321613</v>
      </c>
      <c r="L156">
        <v>1555.1307290008</v>
      </c>
      <c r="M156">
        <v>1562.2810837612</v>
      </c>
    </row>
    <row r="157" spans="1:13">
      <c r="A157" t="s">
        <v>1820</v>
      </c>
      <c r="B157">
        <v>1538.9148976173</v>
      </c>
      <c r="C157">
        <v>1546.7873869515</v>
      </c>
      <c r="D157">
        <v>1555.3926687466</v>
      </c>
      <c r="E157">
        <v>1562.4481080085</v>
      </c>
      <c r="F157">
        <v>1538.6933425466</v>
      </c>
      <c r="G157">
        <v>1546.7365834204</v>
      </c>
      <c r="H157">
        <v>1555.1700831968</v>
      </c>
      <c r="I157">
        <v>1562.3257661738</v>
      </c>
      <c r="J157">
        <v>1538.7395743841</v>
      </c>
      <c r="K157">
        <v>1547.007579232</v>
      </c>
      <c r="L157">
        <v>1555.1291557206</v>
      </c>
      <c r="M157">
        <v>1562.2832693916</v>
      </c>
    </row>
    <row r="158" spans="1:13">
      <c r="A158" t="s">
        <v>1821</v>
      </c>
      <c r="B158">
        <v>1538.9154758293</v>
      </c>
      <c r="C158">
        <v>1546.7883611577</v>
      </c>
      <c r="D158">
        <v>1555.3897173741</v>
      </c>
      <c r="E158">
        <v>1562.4496961322</v>
      </c>
      <c r="F158">
        <v>1538.6918023492</v>
      </c>
      <c r="G158">
        <v>1546.7373615925</v>
      </c>
      <c r="H158">
        <v>1555.1706736883</v>
      </c>
      <c r="I158">
        <v>1562.3323195763</v>
      </c>
      <c r="J158">
        <v>1538.7386121732</v>
      </c>
      <c r="K158">
        <v>1547.0112792308</v>
      </c>
      <c r="L158">
        <v>1555.1325003873</v>
      </c>
      <c r="M158">
        <v>1562.2872408105</v>
      </c>
    </row>
    <row r="159" spans="1:13">
      <c r="A159" t="s">
        <v>1822</v>
      </c>
      <c r="B159">
        <v>1538.9135490853</v>
      </c>
      <c r="C159">
        <v>1546.7862186668</v>
      </c>
      <c r="D159">
        <v>1555.3865678449</v>
      </c>
      <c r="E159">
        <v>1562.4574426502</v>
      </c>
      <c r="F159">
        <v>1538.6921864568</v>
      </c>
      <c r="G159">
        <v>1546.7361933834</v>
      </c>
      <c r="H159">
        <v>1555.1698870075</v>
      </c>
      <c r="I159">
        <v>1562.3426467321</v>
      </c>
      <c r="J159">
        <v>1538.736685872</v>
      </c>
      <c r="K159">
        <v>1547.006412518</v>
      </c>
      <c r="L159">
        <v>1555.1301385395</v>
      </c>
      <c r="M159">
        <v>1562.2848571803</v>
      </c>
    </row>
    <row r="160" spans="1:13">
      <c r="A160" t="s">
        <v>1823</v>
      </c>
      <c r="B160">
        <v>1538.9148976173</v>
      </c>
      <c r="C160">
        <v>1546.7852463661</v>
      </c>
      <c r="D160">
        <v>1555.3889304716</v>
      </c>
      <c r="E160">
        <v>1562.4639971574</v>
      </c>
      <c r="F160">
        <v>1538.6931504925</v>
      </c>
      <c r="G160">
        <v>1546.7336629039</v>
      </c>
      <c r="H160">
        <v>1555.17146037</v>
      </c>
      <c r="I160">
        <v>1562.3126595337</v>
      </c>
      <c r="J160">
        <v>1538.7376480805</v>
      </c>
      <c r="K160">
        <v>1547.007969406</v>
      </c>
      <c r="L160">
        <v>1555.1313194625</v>
      </c>
      <c r="M160">
        <v>1562.2826734865</v>
      </c>
    </row>
    <row r="161" spans="1:13">
      <c r="A161" t="s">
        <v>1824</v>
      </c>
      <c r="B161">
        <v>1538.9139351871</v>
      </c>
      <c r="C161">
        <v>1546.7866087291</v>
      </c>
      <c r="D161">
        <v>1555.3889304716</v>
      </c>
      <c r="E161">
        <v>1562.4568466121</v>
      </c>
      <c r="F161">
        <v>1538.6923803936</v>
      </c>
      <c r="G161">
        <v>1546.7361933834</v>
      </c>
      <c r="H161">
        <v>1555.1689022149</v>
      </c>
      <c r="I161">
        <v>1562.3118656107</v>
      </c>
      <c r="J161">
        <v>1538.736685872</v>
      </c>
      <c r="K161">
        <v>1547.0093321613</v>
      </c>
      <c r="L161">
        <v>1555.1295480787</v>
      </c>
      <c r="M161">
        <v>1562.283665368</v>
      </c>
    </row>
    <row r="162" spans="1:13">
      <c r="A162" t="s">
        <v>1825</v>
      </c>
      <c r="B162">
        <v>1538.9143194057</v>
      </c>
      <c r="C162">
        <v>1546.7879710945</v>
      </c>
      <c r="D162">
        <v>1555.3903080325</v>
      </c>
      <c r="E162">
        <v>1562.4435397439</v>
      </c>
      <c r="F162">
        <v>1538.6918023492</v>
      </c>
      <c r="G162">
        <v>1546.7361933834</v>
      </c>
      <c r="H162">
        <v>1555.1692965165</v>
      </c>
      <c r="I162">
        <v>1562.3192128263</v>
      </c>
      <c r="J162">
        <v>1538.7376480805</v>
      </c>
      <c r="K162">
        <v>1547.0071909616</v>
      </c>
      <c r="L162">
        <v>1555.1287614394</v>
      </c>
      <c r="M162">
        <v>1562.2812836898</v>
      </c>
    </row>
    <row r="163" spans="1:13">
      <c r="A163" t="s">
        <v>1826</v>
      </c>
      <c r="B163">
        <v>1538.9135490853</v>
      </c>
      <c r="C163">
        <v>1546.7879710945</v>
      </c>
      <c r="D163">
        <v>1555.3908986914</v>
      </c>
      <c r="E163">
        <v>1562.4699576131</v>
      </c>
      <c r="F163">
        <v>1538.6902602719</v>
      </c>
      <c r="G163">
        <v>1546.7369715551</v>
      </c>
      <c r="H163">
        <v>1555.1708698778</v>
      </c>
      <c r="I163">
        <v>1562.3426467321</v>
      </c>
      <c r="J163">
        <v>1538.7353376524</v>
      </c>
      <c r="K163">
        <v>1547.0087478511</v>
      </c>
      <c r="L163">
        <v>1555.1299423603</v>
      </c>
      <c r="M163">
        <v>1562.2810837612</v>
      </c>
    </row>
    <row r="164" spans="1:13">
      <c r="A164" t="s">
        <v>1827</v>
      </c>
      <c r="B164">
        <v>1538.9143194057</v>
      </c>
      <c r="C164">
        <v>1546.786802809</v>
      </c>
      <c r="D164">
        <v>1555.3916855959</v>
      </c>
      <c r="E164">
        <v>1562.4469159471</v>
      </c>
      <c r="F164">
        <v>1538.691994403</v>
      </c>
      <c r="G164">
        <v>1546.7352192429</v>
      </c>
      <c r="H164">
        <v>1555.1683136481</v>
      </c>
      <c r="I164">
        <v>1562.3186168937</v>
      </c>
      <c r="J164">
        <v>1538.7370718851</v>
      </c>
      <c r="K164">
        <v>1547.007579232</v>
      </c>
      <c r="L164">
        <v>1555.1293518996</v>
      </c>
      <c r="M164">
        <v>1562.2789000778</v>
      </c>
    </row>
    <row r="165" spans="1:13">
      <c r="A165" t="s">
        <v>1828</v>
      </c>
      <c r="B165">
        <v>1538.9139351871</v>
      </c>
      <c r="C165">
        <v>1546.7873869515</v>
      </c>
      <c r="D165">
        <v>1555.3893229608</v>
      </c>
      <c r="E165">
        <v>1562.4667793449</v>
      </c>
      <c r="F165">
        <v>1538.6939205922</v>
      </c>
      <c r="G165">
        <v>1546.7369715551</v>
      </c>
      <c r="H165">
        <v>1555.1708698778</v>
      </c>
      <c r="I165">
        <v>1562.3716430872</v>
      </c>
      <c r="J165">
        <v>1538.7409244942</v>
      </c>
      <c r="K165">
        <v>1547.009916472</v>
      </c>
      <c r="L165">
        <v>1555.131123283</v>
      </c>
      <c r="M165">
        <v>1562.2834673798</v>
      </c>
    </row>
    <row r="166" spans="1:13">
      <c r="A166" t="s">
        <v>1829</v>
      </c>
      <c r="B166">
        <v>1538.9154758293</v>
      </c>
      <c r="C166">
        <v>1546.7883611577</v>
      </c>
      <c r="D166">
        <v>1555.3875509892</v>
      </c>
      <c r="E166">
        <v>1562.4701556485</v>
      </c>
      <c r="F166">
        <v>1538.6910322516</v>
      </c>
      <c r="G166">
        <v>1546.73755566</v>
      </c>
      <c r="H166">
        <v>1555.1692965165</v>
      </c>
      <c r="I166">
        <v>1562.3237803639</v>
      </c>
      <c r="J166">
        <v>1538.736685872</v>
      </c>
      <c r="K166">
        <v>1547.0095262971</v>
      </c>
      <c r="L166">
        <v>1555.1295480787</v>
      </c>
      <c r="M166">
        <v>1562.2812836898</v>
      </c>
    </row>
    <row r="167" spans="1:13">
      <c r="A167" t="s">
        <v>1830</v>
      </c>
      <c r="B167">
        <v>1538.9162461516</v>
      </c>
      <c r="C167">
        <v>1546.7856364279</v>
      </c>
      <c r="D167">
        <v>1555.3899136189</v>
      </c>
      <c r="E167">
        <v>1562.4701556485</v>
      </c>
      <c r="F167">
        <v>1538.6944986382</v>
      </c>
      <c r="G167">
        <v>1546.7338569705</v>
      </c>
      <c r="H167">
        <v>1555.1704774989</v>
      </c>
      <c r="I167">
        <v>1562.3414548316</v>
      </c>
      <c r="J167">
        <v>1538.7395743841</v>
      </c>
      <c r="K167">
        <v>1547.0085537156</v>
      </c>
      <c r="L167">
        <v>1555.1313194625</v>
      </c>
      <c r="M167">
        <v>1562.2864469133</v>
      </c>
    </row>
    <row r="168" spans="1:13">
      <c r="A168" t="s">
        <v>1831</v>
      </c>
      <c r="B168">
        <v>1538.9152837198</v>
      </c>
      <c r="C168">
        <v>1546.7860245872</v>
      </c>
      <c r="D168">
        <v>1555.3908986914</v>
      </c>
      <c r="E168">
        <v>1562.4749221055</v>
      </c>
      <c r="F168">
        <v>1538.6925724475</v>
      </c>
      <c r="G168">
        <v>1546.7342470063</v>
      </c>
      <c r="H168">
        <v>1555.1708698778</v>
      </c>
      <c r="I168">
        <v>1562.3243763005</v>
      </c>
      <c r="J168">
        <v>1538.7376480805</v>
      </c>
      <c r="K168">
        <v>1547.0093321613</v>
      </c>
      <c r="L168">
        <v>1555.1321061044</v>
      </c>
      <c r="M168">
        <v>1562.2844612034</v>
      </c>
    </row>
    <row r="169" spans="1:13">
      <c r="A169" t="s">
        <v>1832</v>
      </c>
      <c r="B169">
        <v>1538.9166322547</v>
      </c>
      <c r="C169">
        <v>1546.7873869515</v>
      </c>
      <c r="D169">
        <v>1555.3905042774</v>
      </c>
      <c r="E169">
        <v>1562.4528743309</v>
      </c>
      <c r="F169">
        <v>1538.6921864568</v>
      </c>
      <c r="G169">
        <v>1546.7361933834</v>
      </c>
      <c r="H169">
        <v>1555.1692965165</v>
      </c>
      <c r="I169">
        <v>1562.3229864296</v>
      </c>
      <c r="J169">
        <v>1538.7386121732</v>
      </c>
      <c r="K169">
        <v>1547.0093321613</v>
      </c>
      <c r="L169">
        <v>1555.1293518996</v>
      </c>
      <c r="M169">
        <v>1562.2822755696</v>
      </c>
    </row>
    <row r="170" spans="1:13">
      <c r="A170" t="s">
        <v>1833</v>
      </c>
      <c r="B170">
        <v>1538.9150897268</v>
      </c>
      <c r="C170">
        <v>1546.7854404456</v>
      </c>
      <c r="D170">
        <v>1555.3924725012</v>
      </c>
      <c r="E170">
        <v>1562.4594287998</v>
      </c>
      <c r="F170">
        <v>1538.6935364837</v>
      </c>
      <c r="G170">
        <v>1546.7338569705</v>
      </c>
      <c r="H170">
        <v>1555.1702813095</v>
      </c>
      <c r="I170">
        <v>1562.3100778311</v>
      </c>
      <c r="J170">
        <v>1538.7391902528</v>
      </c>
      <c r="K170">
        <v>1547.0101106079</v>
      </c>
      <c r="L170">
        <v>1555.1305328214</v>
      </c>
      <c r="M170">
        <v>1562.279297993</v>
      </c>
    </row>
    <row r="171" spans="1:13">
      <c r="A171" t="s">
        <v>1834</v>
      </c>
      <c r="B171">
        <v>1538.9131629837</v>
      </c>
      <c r="C171">
        <v>1546.7866087291</v>
      </c>
      <c r="D171">
        <v>1555.3893229608</v>
      </c>
      <c r="E171">
        <v>1562.4697576361</v>
      </c>
      <c r="F171">
        <v>1538.6908383151</v>
      </c>
      <c r="G171">
        <v>1546.7363874506</v>
      </c>
      <c r="H171">
        <v>1555.1704774989</v>
      </c>
      <c r="I171">
        <v>1562.3249722375</v>
      </c>
      <c r="J171">
        <v>1538.736685872</v>
      </c>
      <c r="K171">
        <v>1547.0087478511</v>
      </c>
      <c r="L171">
        <v>1555.1307290008</v>
      </c>
      <c r="M171">
        <v>1562.2830694625</v>
      </c>
    </row>
    <row r="172" spans="1:13">
      <c r="A172" t="s">
        <v>1835</v>
      </c>
      <c r="B172">
        <v>1538.9123926646</v>
      </c>
      <c r="C172">
        <v>1546.7866087291</v>
      </c>
      <c r="D172">
        <v>1555.388141646</v>
      </c>
      <c r="E172">
        <v>1562.4558545107</v>
      </c>
      <c r="F172">
        <v>1538.691994403</v>
      </c>
      <c r="G172">
        <v>1546.7356092795</v>
      </c>
      <c r="H172">
        <v>1555.1696908182</v>
      </c>
      <c r="I172">
        <v>1562.3223904941</v>
      </c>
      <c r="J172">
        <v>1538.7376480805</v>
      </c>
      <c r="K172">
        <v>1547.007969406</v>
      </c>
      <c r="L172">
        <v>1555.1293518996</v>
      </c>
      <c r="M172">
        <v>1562.2858510057</v>
      </c>
    </row>
    <row r="173" spans="1:13">
      <c r="A173" t="s">
        <v>1836</v>
      </c>
      <c r="B173">
        <v>1538.9131629837</v>
      </c>
      <c r="C173">
        <v>1546.7869987916</v>
      </c>
      <c r="D173">
        <v>1555.3867640889</v>
      </c>
      <c r="E173">
        <v>1562.4560525425</v>
      </c>
      <c r="F173">
        <v>1538.6921864568</v>
      </c>
      <c r="G173">
        <v>1546.7346370424</v>
      </c>
      <c r="H173">
        <v>1555.1694927056</v>
      </c>
      <c r="I173">
        <v>1562.3251702362</v>
      </c>
      <c r="J173">
        <v>1538.736685872</v>
      </c>
      <c r="K173">
        <v>1547.007969406</v>
      </c>
      <c r="L173">
        <v>1555.1289576183</v>
      </c>
      <c r="M173">
        <v>1562.2798938956</v>
      </c>
    </row>
    <row r="174" spans="1:13">
      <c r="A174" t="s">
        <v>1837</v>
      </c>
      <c r="B174">
        <v>1538.9139351871</v>
      </c>
      <c r="C174">
        <v>1546.7869987916</v>
      </c>
      <c r="D174">
        <v>1555.3897173741</v>
      </c>
      <c r="E174">
        <v>1562.456450548</v>
      </c>
      <c r="F174">
        <v>1538.691994403</v>
      </c>
      <c r="G174">
        <v>1546.7346370424</v>
      </c>
      <c r="H174">
        <v>1555.1706736883</v>
      </c>
      <c r="I174">
        <v>1562.3511861507</v>
      </c>
      <c r="J174">
        <v>1538.7376480805</v>
      </c>
      <c r="K174">
        <v>1547.0095262971</v>
      </c>
      <c r="L174">
        <v>1555.131123283</v>
      </c>
      <c r="M174">
        <v>1562.2890285378</v>
      </c>
    </row>
    <row r="175" spans="1:13">
      <c r="A175" t="s">
        <v>1838</v>
      </c>
      <c r="B175">
        <v>1538.9154758293</v>
      </c>
      <c r="C175">
        <v>1546.7879710945</v>
      </c>
      <c r="D175">
        <v>1555.3905042774</v>
      </c>
      <c r="E175">
        <v>1562.4485060099</v>
      </c>
      <c r="F175">
        <v>1538.6910322516</v>
      </c>
      <c r="G175">
        <v>1546.735025176</v>
      </c>
      <c r="H175">
        <v>1555.1698870075</v>
      </c>
      <c r="I175">
        <v>1562.3146453153</v>
      </c>
      <c r="J175">
        <v>1538.7359157295</v>
      </c>
      <c r="K175">
        <v>1547.0081635414</v>
      </c>
      <c r="L175">
        <v>1555.1301385395</v>
      </c>
      <c r="M175">
        <v>1562.2818795939</v>
      </c>
    </row>
    <row r="176" spans="1:13">
      <c r="A176" t="s">
        <v>1839</v>
      </c>
      <c r="B176">
        <v>1538.9145133984</v>
      </c>
      <c r="C176">
        <v>1546.7871928715</v>
      </c>
      <c r="D176">
        <v>1555.3908986914</v>
      </c>
      <c r="E176">
        <v>1562.4552584738</v>
      </c>
      <c r="F176">
        <v>1538.6912243052</v>
      </c>
      <c r="G176">
        <v>1546.7354152125</v>
      </c>
      <c r="H176">
        <v>1555.1696908182</v>
      </c>
      <c r="I176">
        <v>1562.3321215758</v>
      </c>
      <c r="J176">
        <v>1538.7357217818</v>
      </c>
      <c r="K176">
        <v>1547.0073850968</v>
      </c>
      <c r="L176">
        <v>1555.1313194625</v>
      </c>
      <c r="M176">
        <v>1562.2874387996</v>
      </c>
    </row>
    <row r="177" spans="1:13">
      <c r="A177" t="s">
        <v>1840</v>
      </c>
      <c r="B177">
        <v>1538.9145133984</v>
      </c>
      <c r="C177">
        <v>1546.7877770144</v>
      </c>
      <c r="D177">
        <v>1555.3889304716</v>
      </c>
      <c r="E177">
        <v>1562.4556564788</v>
      </c>
      <c r="F177">
        <v>1538.6943065838</v>
      </c>
      <c r="G177">
        <v>1546.7369715551</v>
      </c>
      <c r="H177">
        <v>1555.1710679908</v>
      </c>
      <c r="I177">
        <v>1562.3466184528</v>
      </c>
      <c r="J177">
        <v>1538.7411165602</v>
      </c>
      <c r="K177">
        <v>1547.007579232</v>
      </c>
      <c r="L177">
        <v>1555.1313194625</v>
      </c>
      <c r="M177">
        <v>1562.2844612034</v>
      </c>
    </row>
    <row r="178" spans="1:13">
      <c r="A178" t="s">
        <v>1841</v>
      </c>
      <c r="B178">
        <v>1538.9143194057</v>
      </c>
      <c r="C178">
        <v>1546.7873869515</v>
      </c>
      <c r="D178">
        <v>1555.3920780864</v>
      </c>
      <c r="E178">
        <v>1562.4544644059</v>
      </c>
      <c r="F178">
        <v>1538.691994403</v>
      </c>
      <c r="G178">
        <v>1546.7358033465</v>
      </c>
      <c r="H178">
        <v>1555.1698870075</v>
      </c>
      <c r="I178">
        <v>1562.3229864296</v>
      </c>
      <c r="J178">
        <v>1538.7343735638</v>
      </c>
      <c r="K178">
        <v>1547.0073850968</v>
      </c>
      <c r="L178">
        <v>1555.1287614394</v>
      </c>
      <c r="M178">
        <v>1562.2802898702</v>
      </c>
    </row>
    <row r="179" spans="1:13">
      <c r="A179" t="s">
        <v>1842</v>
      </c>
      <c r="B179">
        <v>1538.9143194057</v>
      </c>
      <c r="C179">
        <v>1546.7873869515</v>
      </c>
      <c r="D179">
        <v>1555.3871585009</v>
      </c>
      <c r="E179">
        <v>1562.4767102624</v>
      </c>
      <c r="F179">
        <v>1538.6925724475</v>
      </c>
      <c r="G179">
        <v>1546.7356092795</v>
      </c>
      <c r="H179">
        <v>1555.1712641804</v>
      </c>
      <c r="I179">
        <v>1562.3297378087</v>
      </c>
      <c r="J179">
        <v>1538.7370718851</v>
      </c>
      <c r="K179">
        <v>1547.007969406</v>
      </c>
      <c r="L179">
        <v>1555.1301385395</v>
      </c>
      <c r="M179">
        <v>1562.2858510057</v>
      </c>
    </row>
    <row r="180" spans="1:13">
      <c r="A180" t="s">
        <v>1843</v>
      </c>
      <c r="B180">
        <v>1538.9148976173</v>
      </c>
      <c r="C180">
        <v>1546.7866087291</v>
      </c>
      <c r="D180">
        <v>1555.3877491574</v>
      </c>
      <c r="E180">
        <v>1562.470353684</v>
      </c>
      <c r="F180">
        <v>1538.6944986382</v>
      </c>
      <c r="G180">
        <v>1546.735025176</v>
      </c>
      <c r="H180">
        <v>1555.1687060259</v>
      </c>
      <c r="I180">
        <v>1562.3309296913</v>
      </c>
      <c r="J180">
        <v>1538.7401524644</v>
      </c>
      <c r="K180">
        <v>1547.0106949191</v>
      </c>
      <c r="L180">
        <v>1555.1275805203</v>
      </c>
      <c r="M180">
        <v>1562.2850551689</v>
      </c>
    </row>
    <row r="181" spans="1:13">
      <c r="A181" t="s">
        <v>1844</v>
      </c>
      <c r="B181">
        <v>1538.9123926646</v>
      </c>
      <c r="C181">
        <v>1546.7862186668</v>
      </c>
      <c r="D181">
        <v>1555.3895211294</v>
      </c>
      <c r="E181">
        <v>1562.460820855</v>
      </c>
      <c r="F181">
        <v>1538.6925724475</v>
      </c>
      <c r="G181">
        <v>1546.7358033465</v>
      </c>
      <c r="H181">
        <v>1555.1698870075</v>
      </c>
      <c r="I181">
        <v>1562.3204046929</v>
      </c>
      <c r="J181">
        <v>1538.7389981872</v>
      </c>
      <c r="K181">
        <v>1547.007969406</v>
      </c>
      <c r="L181">
        <v>1555.1301385395</v>
      </c>
      <c r="M181">
        <v>1562.2818795939</v>
      </c>
    </row>
    <row r="182" spans="1:13">
      <c r="A182" t="s">
        <v>1845</v>
      </c>
      <c r="B182">
        <v>1538.9152837198</v>
      </c>
      <c r="C182">
        <v>1546.786802809</v>
      </c>
      <c r="D182">
        <v>1555.3867640889</v>
      </c>
      <c r="E182">
        <v>1562.4645932009</v>
      </c>
      <c r="F182">
        <v>1538.6925724475</v>
      </c>
      <c r="G182">
        <v>1546.7367774877</v>
      </c>
      <c r="H182">
        <v>1555.1681155358</v>
      </c>
      <c r="I182">
        <v>1562.3231844278</v>
      </c>
      <c r="J182">
        <v>1538.7370718851</v>
      </c>
      <c r="K182">
        <v>1547.0069968265</v>
      </c>
      <c r="L182">
        <v>1555.1295480787</v>
      </c>
      <c r="M182">
        <v>1562.2848571803</v>
      </c>
    </row>
    <row r="183" spans="1:13">
      <c r="A183" t="s">
        <v>1846</v>
      </c>
      <c r="B183">
        <v>1538.9133569762</v>
      </c>
      <c r="C183">
        <v>1546.7875829343</v>
      </c>
      <c r="D183">
        <v>1555.3875509892</v>
      </c>
      <c r="E183">
        <v>1562.4786964611</v>
      </c>
      <c r="F183">
        <v>1538.6914163588</v>
      </c>
      <c r="G183">
        <v>1546.7346370424</v>
      </c>
      <c r="H183">
        <v>1555.1710679908</v>
      </c>
      <c r="I183">
        <v>1562.3184188966</v>
      </c>
      <c r="J183">
        <v>1538.736685872</v>
      </c>
      <c r="K183">
        <v>1547.0073850968</v>
      </c>
      <c r="L183">
        <v>1555.1313194625</v>
      </c>
      <c r="M183">
        <v>1562.2822755696</v>
      </c>
    </row>
    <row r="184" spans="1:13">
      <c r="A184" t="s">
        <v>1847</v>
      </c>
      <c r="B184">
        <v>1538.9145133984</v>
      </c>
      <c r="C184">
        <v>1546.786802809</v>
      </c>
      <c r="D184">
        <v>1555.3905042774</v>
      </c>
      <c r="E184">
        <v>1562.4602248143</v>
      </c>
      <c r="F184">
        <v>1538.6904542082</v>
      </c>
      <c r="G184">
        <v>1546.7371675251</v>
      </c>
      <c r="H184">
        <v>1555.1712641804</v>
      </c>
      <c r="I184">
        <v>1562.3277519887</v>
      </c>
      <c r="J184">
        <v>1538.736685872</v>
      </c>
      <c r="K184">
        <v>1547.0093321613</v>
      </c>
      <c r="L184">
        <v>1555.1301385395</v>
      </c>
      <c r="M184">
        <v>1562.2838652973</v>
      </c>
    </row>
    <row r="185" spans="1:13">
      <c r="A185" t="s">
        <v>1848</v>
      </c>
      <c r="B185">
        <v>1538.915667939</v>
      </c>
      <c r="C185">
        <v>1546.7864146493</v>
      </c>
      <c r="D185">
        <v>1555.3897173741</v>
      </c>
      <c r="E185">
        <v>1562.4568466121</v>
      </c>
      <c r="F185">
        <v>1538.6927645015</v>
      </c>
      <c r="G185">
        <v>1546.7354152125</v>
      </c>
      <c r="H185">
        <v>1555.1702813095</v>
      </c>
      <c r="I185">
        <v>1562.3251702362</v>
      </c>
      <c r="J185">
        <v>1538.7391902528</v>
      </c>
      <c r="K185">
        <v>1547.0060223449</v>
      </c>
      <c r="L185">
        <v>1555.1313194625</v>
      </c>
      <c r="M185">
        <v>1562.2818795939</v>
      </c>
    </row>
    <row r="186" spans="1:13">
      <c r="A186" t="s">
        <v>1849</v>
      </c>
      <c r="B186">
        <v>1538.9125866569</v>
      </c>
      <c r="C186">
        <v>1546.7877770144</v>
      </c>
      <c r="D186">
        <v>1555.3907005224</v>
      </c>
      <c r="E186">
        <v>1562.4556564788</v>
      </c>
      <c r="F186">
        <v>1538.6929584384</v>
      </c>
      <c r="G186">
        <v>1546.7354152125</v>
      </c>
      <c r="H186">
        <v>1555.1677231583</v>
      </c>
      <c r="I186">
        <v>1562.3281499288</v>
      </c>
      <c r="J186">
        <v>1538.7372639502</v>
      </c>
      <c r="K186">
        <v>1547.0106949191</v>
      </c>
      <c r="L186">
        <v>1555.1287614394</v>
      </c>
      <c r="M186">
        <v>1562.2820775817</v>
      </c>
    </row>
    <row r="187" spans="1:13">
      <c r="A187" t="s">
        <v>1850</v>
      </c>
      <c r="B187">
        <v>1538.9135490853</v>
      </c>
      <c r="C187">
        <v>1546.7869987916</v>
      </c>
      <c r="D187">
        <v>1555.3897173741</v>
      </c>
      <c r="E187">
        <v>1562.4661832997</v>
      </c>
      <c r="F187">
        <v>1538.6931504925</v>
      </c>
      <c r="G187">
        <v>1546.7359993162</v>
      </c>
      <c r="H187">
        <v>1555.1696908182</v>
      </c>
      <c r="I187">
        <v>1562.3164331054</v>
      </c>
      <c r="J187">
        <v>1538.7370718851</v>
      </c>
      <c r="K187">
        <v>1547.0095262971</v>
      </c>
      <c r="L187">
        <v>1555.1293518996</v>
      </c>
      <c r="M187">
        <v>1562.2796939673</v>
      </c>
    </row>
    <row r="188" spans="1:13">
      <c r="A188" t="s">
        <v>1851</v>
      </c>
      <c r="B188">
        <v>1538.9139351871</v>
      </c>
      <c r="C188">
        <v>1546.7891393818</v>
      </c>
      <c r="D188">
        <v>1555.3905042774</v>
      </c>
      <c r="E188">
        <v>1562.4677714602</v>
      </c>
      <c r="F188">
        <v>1538.6912243052</v>
      </c>
      <c r="G188">
        <v>1546.7373615925</v>
      </c>
      <c r="H188">
        <v>1555.1698870075</v>
      </c>
      <c r="I188">
        <v>1562.3303337498</v>
      </c>
      <c r="J188">
        <v>1538.7357217818</v>
      </c>
      <c r="K188">
        <v>1547.0068007881</v>
      </c>
      <c r="L188">
        <v>1555.1301385395</v>
      </c>
      <c r="M188">
        <v>1562.2826734865</v>
      </c>
    </row>
    <row r="189" spans="1:13">
      <c r="A189" t="s">
        <v>1852</v>
      </c>
      <c r="B189">
        <v>1538.9135490853</v>
      </c>
      <c r="C189">
        <v>1546.786802809</v>
      </c>
      <c r="D189">
        <v>1555.3908986914</v>
      </c>
      <c r="E189">
        <v>1562.4667793449</v>
      </c>
      <c r="F189">
        <v>1538.6918023492</v>
      </c>
      <c r="G189">
        <v>1546.7369715551</v>
      </c>
      <c r="H189">
        <v>1555.167919347</v>
      </c>
      <c r="I189">
        <v>1562.3160351713</v>
      </c>
      <c r="J189">
        <v>1538.7372639502</v>
      </c>
      <c r="K189">
        <v>1547.0091380257</v>
      </c>
      <c r="L189">
        <v>1555.1281709797</v>
      </c>
      <c r="M189">
        <v>1562.2854530872</v>
      </c>
    </row>
    <row r="190" spans="1:13">
      <c r="A190" t="s">
        <v>1853</v>
      </c>
      <c r="B190">
        <v>1538.9141272964</v>
      </c>
      <c r="C190">
        <v>1546.7860245872</v>
      </c>
      <c r="D190">
        <v>1555.3873547451</v>
      </c>
      <c r="E190">
        <v>1562.4423476894</v>
      </c>
      <c r="F190">
        <v>1538.6921864568</v>
      </c>
      <c r="G190">
        <v>1546.7346370424</v>
      </c>
      <c r="H190">
        <v>1555.1696908182</v>
      </c>
      <c r="I190">
        <v>1562.3158371749</v>
      </c>
      <c r="J190">
        <v>1538.736685872</v>
      </c>
      <c r="K190">
        <v>1547.0081635414</v>
      </c>
      <c r="L190">
        <v>1555.1293518996</v>
      </c>
      <c r="M190">
        <v>1562.2848571803</v>
      </c>
    </row>
    <row r="191" spans="1:13">
      <c r="A191" t="s">
        <v>1854</v>
      </c>
      <c r="B191">
        <v>1538.9139351871</v>
      </c>
      <c r="C191">
        <v>1546.7848563045</v>
      </c>
      <c r="D191">
        <v>1555.3873547451</v>
      </c>
      <c r="E191">
        <v>1562.4643951668</v>
      </c>
      <c r="F191">
        <v>1538.6900682185</v>
      </c>
      <c r="G191">
        <v>1546.7358033465</v>
      </c>
      <c r="H191">
        <v>1555.1700831968</v>
      </c>
      <c r="I191">
        <v>1562.3525760718</v>
      </c>
      <c r="J191">
        <v>1538.7370718851</v>
      </c>
      <c r="K191">
        <v>1547.0085537156</v>
      </c>
      <c r="L191">
        <v>1555.1321061044</v>
      </c>
      <c r="M191">
        <v>1562.2802898702</v>
      </c>
    </row>
    <row r="192" spans="1:13">
      <c r="A192" t="s">
        <v>1855</v>
      </c>
      <c r="B192">
        <v>1538.9147055078</v>
      </c>
      <c r="C192">
        <v>1546.7862186668</v>
      </c>
      <c r="D192">
        <v>1555.3891267162</v>
      </c>
      <c r="E192">
        <v>1562.4540664015</v>
      </c>
      <c r="F192">
        <v>1538.6921864568</v>
      </c>
      <c r="G192">
        <v>1546.7358033465</v>
      </c>
      <c r="H192">
        <v>1555.1698870075</v>
      </c>
      <c r="I192">
        <v>1562.3269580504</v>
      </c>
      <c r="J192">
        <v>1538.7372639502</v>
      </c>
      <c r="K192">
        <v>1547.0085537156</v>
      </c>
      <c r="L192">
        <v>1555.1293518996</v>
      </c>
      <c r="M192">
        <v>1562.2822755696</v>
      </c>
    </row>
    <row r="193" spans="1:13">
      <c r="A193" t="s">
        <v>1856</v>
      </c>
      <c r="B193">
        <v>1538.9150897268</v>
      </c>
      <c r="C193">
        <v>1546.7873869515</v>
      </c>
      <c r="D193">
        <v>1555.3889304716</v>
      </c>
      <c r="E193">
        <v>1562.4721418305</v>
      </c>
      <c r="F193">
        <v>1538.6921864568</v>
      </c>
      <c r="G193">
        <v>1546.7369715551</v>
      </c>
      <c r="H193">
        <v>1555.1710679908</v>
      </c>
      <c r="I193">
        <v>1562.336093243</v>
      </c>
      <c r="J193">
        <v>1538.736685872</v>
      </c>
      <c r="K193">
        <v>1547.0093321613</v>
      </c>
      <c r="L193">
        <v>1555.1313194625</v>
      </c>
      <c r="M193">
        <v>1562.2870408803</v>
      </c>
    </row>
    <row r="194" spans="1:13">
      <c r="A194" t="s">
        <v>1857</v>
      </c>
      <c r="B194">
        <v>1538.9160540418</v>
      </c>
      <c r="C194">
        <v>1546.7883611577</v>
      </c>
      <c r="D194">
        <v>1555.3865678449</v>
      </c>
      <c r="E194">
        <v>1562.4542644329</v>
      </c>
      <c r="F194">
        <v>1538.6910322516</v>
      </c>
      <c r="G194">
        <v>1546.7373615925</v>
      </c>
      <c r="H194">
        <v>1555.1712641804</v>
      </c>
      <c r="I194">
        <v>1562.3362912445</v>
      </c>
      <c r="J194">
        <v>1538.7380340941</v>
      </c>
      <c r="K194">
        <v>1547.007969406</v>
      </c>
      <c r="L194">
        <v>1555.1321061044</v>
      </c>
      <c r="M194">
        <v>1562.2846591918</v>
      </c>
    </row>
    <row r="195" spans="1:13">
      <c r="A195" t="s">
        <v>1858</v>
      </c>
      <c r="B195">
        <v>1538.9139351871</v>
      </c>
      <c r="C195">
        <v>1546.7858305075</v>
      </c>
      <c r="D195">
        <v>1555.3877491574</v>
      </c>
      <c r="E195">
        <v>1562.4681694716</v>
      </c>
      <c r="F195">
        <v>1538.6923803936</v>
      </c>
      <c r="G195">
        <v>1546.7352192429</v>
      </c>
      <c r="H195">
        <v>1555.1706736883</v>
      </c>
      <c r="I195">
        <v>1562.3321215758</v>
      </c>
      <c r="J195">
        <v>1538.7386121732</v>
      </c>
      <c r="K195">
        <v>1547.0091380257</v>
      </c>
      <c r="L195">
        <v>1555.1307290008</v>
      </c>
      <c r="M195">
        <v>1562.2824735575</v>
      </c>
    </row>
    <row r="196" spans="1:13">
      <c r="A196" t="s">
        <v>1859</v>
      </c>
      <c r="B196">
        <v>1538.9150897268</v>
      </c>
      <c r="C196">
        <v>1546.7875829343</v>
      </c>
      <c r="D196">
        <v>1555.3871585009</v>
      </c>
      <c r="E196">
        <v>1562.4675734253</v>
      </c>
      <c r="F196">
        <v>1538.6935364837</v>
      </c>
      <c r="G196">
        <v>1546.7369715551</v>
      </c>
      <c r="H196">
        <v>1555.1706736883</v>
      </c>
      <c r="I196">
        <v>1562.3275539894</v>
      </c>
      <c r="J196">
        <v>1538.7380340941</v>
      </c>
      <c r="K196">
        <v>1547.0091380257</v>
      </c>
      <c r="L196">
        <v>1555.131515642</v>
      </c>
      <c r="M196">
        <v>1562.283665368</v>
      </c>
    </row>
    <row r="197" spans="1:13">
      <c r="A197" t="s">
        <v>1860</v>
      </c>
      <c r="B197">
        <v>1538.9118144548</v>
      </c>
      <c r="C197">
        <v>1546.7893334623</v>
      </c>
      <c r="D197">
        <v>1555.3875509892</v>
      </c>
      <c r="E197">
        <v>1562.45108817</v>
      </c>
      <c r="F197">
        <v>1538.6921864568</v>
      </c>
      <c r="G197">
        <v>1546.7377497275</v>
      </c>
      <c r="H197">
        <v>1555.1687060259</v>
      </c>
      <c r="I197">
        <v>1562.3341074069</v>
      </c>
      <c r="J197">
        <v>1538.736685872</v>
      </c>
      <c r="K197">
        <v>1547.0073850968</v>
      </c>
      <c r="L197">
        <v>1555.1295480787</v>
      </c>
      <c r="M197">
        <v>1562.2842612739</v>
      </c>
    </row>
    <row r="198" spans="1:13">
      <c r="A198" t="s">
        <v>1861</v>
      </c>
      <c r="B198">
        <v>1538.9143194057</v>
      </c>
      <c r="C198">
        <v>1546.7864146493</v>
      </c>
      <c r="D198">
        <v>1555.3901098637</v>
      </c>
      <c r="E198">
        <v>1562.4741280176</v>
      </c>
      <c r="F198">
        <v>1538.691994403</v>
      </c>
      <c r="G198">
        <v>1546.7346370424</v>
      </c>
      <c r="H198">
        <v>1555.1708698778</v>
      </c>
      <c r="I198">
        <v>1562.3466184528</v>
      </c>
      <c r="J198">
        <v>1538.7376480805</v>
      </c>
      <c r="K198">
        <v>1547.0091380257</v>
      </c>
      <c r="L198">
        <v>1555.1299423603</v>
      </c>
      <c r="M198">
        <v>1562.2862469833</v>
      </c>
    </row>
    <row r="199" spans="1:13">
      <c r="A199" t="s">
        <v>1862</v>
      </c>
      <c r="B199">
        <v>1538.9160540418</v>
      </c>
      <c r="C199">
        <v>1546.7864146493</v>
      </c>
      <c r="D199">
        <v>1555.3899136189</v>
      </c>
      <c r="E199">
        <v>1562.45108817</v>
      </c>
      <c r="F199">
        <v>1538.6933425466</v>
      </c>
      <c r="G199">
        <v>1546.7359993162</v>
      </c>
      <c r="H199">
        <v>1555.1683136481</v>
      </c>
      <c r="I199">
        <v>1562.3271560496</v>
      </c>
      <c r="J199">
        <v>1538.7376480805</v>
      </c>
      <c r="K199">
        <v>1547.0085537156</v>
      </c>
      <c r="L199">
        <v>1555.1285652606</v>
      </c>
      <c r="M199">
        <v>1562.2832693916</v>
      </c>
    </row>
    <row r="200" spans="1:13">
      <c r="A200" t="s">
        <v>1863</v>
      </c>
      <c r="B200">
        <v>1538.915667939</v>
      </c>
      <c r="C200">
        <v>1546.7887493183</v>
      </c>
      <c r="D200">
        <v>1555.3908986914</v>
      </c>
      <c r="E200">
        <v>1562.4767102624</v>
      </c>
      <c r="F200">
        <v>1538.6927645015</v>
      </c>
      <c r="G200">
        <v>1546.7365834204</v>
      </c>
      <c r="H200">
        <v>1555.1691003274</v>
      </c>
      <c r="I200">
        <v>1562.3301357498</v>
      </c>
      <c r="J200">
        <v>1538.7380340941</v>
      </c>
      <c r="K200">
        <v>1547.0093321613</v>
      </c>
      <c r="L200">
        <v>1555.1299423603</v>
      </c>
      <c r="M200">
        <v>1562.2842612739</v>
      </c>
    </row>
    <row r="201" spans="1:13">
      <c r="A201" t="s">
        <v>1864</v>
      </c>
      <c r="B201">
        <v>1538.9133569762</v>
      </c>
      <c r="C201">
        <v>1546.7862186668</v>
      </c>
      <c r="D201">
        <v>1555.3899136189</v>
      </c>
      <c r="E201">
        <v>1562.4673753905</v>
      </c>
      <c r="F201">
        <v>1538.691994403</v>
      </c>
      <c r="G201">
        <v>1546.7346370424</v>
      </c>
      <c r="H201">
        <v>1555.1691003274</v>
      </c>
      <c r="I201">
        <v>1562.3269580504</v>
      </c>
      <c r="J201">
        <v>1538.7376480805</v>
      </c>
      <c r="K201">
        <v>1547.0101106079</v>
      </c>
      <c r="L201">
        <v>1555.1287614394</v>
      </c>
      <c r="M201">
        <v>1562.2796939673</v>
      </c>
    </row>
    <row r="202" spans="1:13">
      <c r="A202" t="s">
        <v>1865</v>
      </c>
      <c r="B202">
        <v>1538.9143194057</v>
      </c>
      <c r="C202">
        <v>1546.7862186668</v>
      </c>
      <c r="D202">
        <v>1555.3883398143</v>
      </c>
      <c r="E202">
        <v>1562.4554565055</v>
      </c>
      <c r="F202">
        <v>1538.6925724475</v>
      </c>
      <c r="G202">
        <v>1546.7338569705</v>
      </c>
      <c r="H202">
        <v>1555.1720508627</v>
      </c>
      <c r="I202">
        <v>1562.3315256333</v>
      </c>
      <c r="J202">
        <v>1538.7376480805</v>
      </c>
      <c r="K202">
        <v>1547.0093321613</v>
      </c>
      <c r="L202">
        <v>1555.1305328214</v>
      </c>
      <c r="M202">
        <v>1562.283665368</v>
      </c>
    </row>
    <row r="203" spans="1:13">
      <c r="A203" t="s">
        <v>1866</v>
      </c>
      <c r="B203">
        <v>1538.9154758293</v>
      </c>
      <c r="C203">
        <v>1546.7877770144</v>
      </c>
      <c r="D203">
        <v>1555.3879454017</v>
      </c>
      <c r="E203">
        <v>1562.4469159471</v>
      </c>
      <c r="F203">
        <v>1538.6925724475</v>
      </c>
      <c r="G203">
        <v>1546.7369715551</v>
      </c>
      <c r="H203">
        <v>1555.1692965165</v>
      </c>
      <c r="I203">
        <v>1562.3309296913</v>
      </c>
      <c r="J203">
        <v>1538.7382261594</v>
      </c>
      <c r="K203">
        <v>1547.0062164798</v>
      </c>
      <c r="L203">
        <v>1555.1307290008</v>
      </c>
      <c r="M203">
        <v>1562.2838652973</v>
      </c>
    </row>
    <row r="204" spans="1:13">
      <c r="A204" t="s">
        <v>1867</v>
      </c>
      <c r="B204">
        <v>1538.9152837198</v>
      </c>
      <c r="C204">
        <v>1546.7877770144</v>
      </c>
      <c r="D204">
        <v>1555.3897173741</v>
      </c>
      <c r="E204">
        <v>1562.4441357718</v>
      </c>
      <c r="F204">
        <v>1538.6904542082</v>
      </c>
      <c r="G204">
        <v>1546.7385298034</v>
      </c>
      <c r="H204">
        <v>1555.1728394692</v>
      </c>
      <c r="I204">
        <v>1562.3251702362</v>
      </c>
      <c r="J204">
        <v>1538.7376480805</v>
      </c>
      <c r="K204">
        <v>1547.0085537156</v>
      </c>
      <c r="L204">
        <v>1555.1325003873</v>
      </c>
      <c r="M204">
        <v>1562.2787020909</v>
      </c>
    </row>
    <row r="205" spans="1:13">
      <c r="A205" t="s">
        <v>1868</v>
      </c>
      <c r="B205">
        <v>1538.9147055078</v>
      </c>
      <c r="C205">
        <v>1546.7862186668</v>
      </c>
      <c r="D205">
        <v>1555.3895211294</v>
      </c>
      <c r="E205">
        <v>1562.4594287998</v>
      </c>
      <c r="F205">
        <v>1538.6933425466</v>
      </c>
      <c r="G205">
        <v>1546.7340529397</v>
      </c>
      <c r="H205">
        <v>1555.1691003274</v>
      </c>
      <c r="I205">
        <v>1562.3380790841</v>
      </c>
      <c r="J205">
        <v>1538.7372639502</v>
      </c>
      <c r="K205">
        <v>1547.0062164798</v>
      </c>
      <c r="L205">
        <v>1555.1287614394</v>
      </c>
      <c r="M205">
        <v>1562.2850551689</v>
      </c>
    </row>
    <row r="206" spans="1:13">
      <c r="A206" t="s">
        <v>1869</v>
      </c>
      <c r="B206">
        <v>1538.9137411945</v>
      </c>
      <c r="C206">
        <v>1546.7871928715</v>
      </c>
      <c r="D206">
        <v>1555.3893229608</v>
      </c>
      <c r="E206">
        <v>1562.4574426502</v>
      </c>
      <c r="F206">
        <v>1538.6927645015</v>
      </c>
      <c r="G206">
        <v>1546.7367774877</v>
      </c>
      <c r="H206">
        <v>1555.1702813095</v>
      </c>
      <c r="I206">
        <v>1562.3251702362</v>
      </c>
      <c r="J206">
        <v>1538.7386121732</v>
      </c>
      <c r="K206">
        <v>1547.009916472</v>
      </c>
      <c r="L206">
        <v>1555.1291557206</v>
      </c>
      <c r="M206">
        <v>1562.2826734865</v>
      </c>
    </row>
    <row r="207" spans="1:13">
      <c r="A207" t="s">
        <v>1870</v>
      </c>
      <c r="B207">
        <v>1538.9143194057</v>
      </c>
      <c r="C207">
        <v>1546.7858305075</v>
      </c>
      <c r="D207">
        <v>1555.3893229608</v>
      </c>
      <c r="E207">
        <v>1562.4512862007</v>
      </c>
      <c r="F207">
        <v>1538.691994403</v>
      </c>
      <c r="G207">
        <v>1546.7348311092</v>
      </c>
      <c r="H207">
        <v>1555.168509837</v>
      </c>
      <c r="I207">
        <v>1562.3243763005</v>
      </c>
      <c r="J207">
        <v>1538.7362998592</v>
      </c>
      <c r="K207">
        <v>1547.0087478511</v>
      </c>
      <c r="L207">
        <v>1555.1287614394</v>
      </c>
      <c r="M207">
        <v>1562.2848571803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1538.9158826498</v>
      </c>
      <c r="C2">
        <v>1546.7893543926</v>
      </c>
      <c r="D2">
        <v>1555.3926899103</v>
      </c>
      <c r="E2">
        <v>1562.4884508472</v>
      </c>
      <c r="F2">
        <v>1538.6937492497</v>
      </c>
      <c r="G2">
        <v>1546.7434157598</v>
      </c>
      <c r="H2">
        <v>1555.1762054815</v>
      </c>
      <c r="I2">
        <v>1562.329163221</v>
      </c>
      <c r="J2">
        <v>1538.7411372732</v>
      </c>
      <c r="K2">
        <v>1547.0099374082</v>
      </c>
      <c r="L2">
        <v>1555.1299635169</v>
      </c>
      <c r="M2">
        <v>1562.2801132345</v>
      </c>
    </row>
    <row r="3" spans="1:13">
      <c r="A3" t="s">
        <v>1872</v>
      </c>
      <c r="B3">
        <v>1538.9143401233</v>
      </c>
      <c r="C3">
        <v>1546.7891603121</v>
      </c>
      <c r="D3">
        <v>1555.3954469719</v>
      </c>
      <c r="E3">
        <v>1562.4652106015</v>
      </c>
      <c r="F3">
        <v>1538.693941304</v>
      </c>
      <c r="G3">
        <v>1546.7441958414</v>
      </c>
      <c r="H3">
        <v>1555.1756149857</v>
      </c>
      <c r="I3">
        <v>1562.321617914</v>
      </c>
      <c r="J3">
        <v>1538.7415232885</v>
      </c>
      <c r="K3">
        <v>1547.0062374159</v>
      </c>
      <c r="L3">
        <v>1555.1281921362</v>
      </c>
      <c r="M3">
        <v>1562.2783255275</v>
      </c>
    </row>
    <row r="4" spans="1:13">
      <c r="A4" t="s">
        <v>1873</v>
      </c>
      <c r="B4">
        <v>1538.9168450824</v>
      </c>
      <c r="C4">
        <v>1546.790522682</v>
      </c>
      <c r="D4">
        <v>1555.3917067596</v>
      </c>
      <c r="E4">
        <v>1562.4530956598</v>
      </c>
      <c r="F4">
        <v>1538.6952894511</v>
      </c>
      <c r="G4">
        <v>1546.7467244527</v>
      </c>
      <c r="H4">
        <v>1555.1779750482</v>
      </c>
      <c r="I4">
        <v>1562.3265814638</v>
      </c>
      <c r="J4">
        <v>1538.7401731774</v>
      </c>
      <c r="K4">
        <v>1547.0093530975</v>
      </c>
      <c r="L4">
        <v>1555.1299635169</v>
      </c>
      <c r="M4">
        <v>1562.2836867196</v>
      </c>
    </row>
    <row r="5" spans="1:13">
      <c r="A5" t="s">
        <v>1874</v>
      </c>
      <c r="B5">
        <v>1538.914148014</v>
      </c>
      <c r="C5">
        <v>1546.7891603121</v>
      </c>
      <c r="D5">
        <v>1555.3946581396</v>
      </c>
      <c r="E5">
        <v>1562.4544857622</v>
      </c>
      <c r="F5">
        <v>1538.6947114045</v>
      </c>
      <c r="G5">
        <v>1546.74536216</v>
      </c>
      <c r="H5">
        <v>1555.1771883599</v>
      </c>
      <c r="I5">
        <v>1562.3238017167</v>
      </c>
      <c r="J5">
        <v>1538.7405591922</v>
      </c>
      <c r="K5">
        <v>1547.007406033</v>
      </c>
      <c r="L5">
        <v>1555.1295692353</v>
      </c>
      <c r="M5">
        <v>1562.2741561682</v>
      </c>
    </row>
    <row r="6" spans="1:13">
      <c r="A6" t="s">
        <v>1875</v>
      </c>
      <c r="B6">
        <v>1538.9168450824</v>
      </c>
      <c r="C6">
        <v>1546.7885761682</v>
      </c>
      <c r="D6">
        <v>1555.3946581396</v>
      </c>
      <c r="E6">
        <v>1562.4755395142</v>
      </c>
      <c r="F6">
        <v>1538.6935571954</v>
      </c>
      <c r="G6">
        <v>1546.7436117315</v>
      </c>
      <c r="H6">
        <v>1555.1762054815</v>
      </c>
      <c r="I6">
        <v>1562.3611369527</v>
      </c>
      <c r="J6">
        <v>1538.7405591922</v>
      </c>
      <c r="K6">
        <v>1547.007406033</v>
      </c>
      <c r="L6">
        <v>1555.128782596</v>
      </c>
      <c r="M6">
        <v>1562.2876581406</v>
      </c>
    </row>
    <row r="7" spans="1:13">
      <c r="A7" t="s">
        <v>1876</v>
      </c>
      <c r="B7">
        <v>1538.914918335</v>
      </c>
      <c r="C7">
        <v>1546.7883820879</v>
      </c>
      <c r="D7">
        <v>1555.3940694019</v>
      </c>
      <c r="E7">
        <v>1562.4711691249</v>
      </c>
      <c r="F7">
        <v>1538.6954833886</v>
      </c>
      <c r="G7">
        <v>1546.7438058005</v>
      </c>
      <c r="H7">
        <v>1555.1746301859</v>
      </c>
      <c r="I7">
        <v>1562.3381004373</v>
      </c>
      <c r="J7">
        <v>1538.7430635855</v>
      </c>
      <c r="K7">
        <v>1547.0091589619</v>
      </c>
      <c r="L7">
        <v>1555.1281921362</v>
      </c>
      <c r="M7">
        <v>1562.2819009456</v>
      </c>
    </row>
    <row r="8" spans="1:13">
      <c r="A8" t="s">
        <v>1877</v>
      </c>
      <c r="B8">
        <v>1538.9143401233</v>
      </c>
      <c r="C8">
        <v>1546.7879920247</v>
      </c>
      <c r="D8">
        <v>1555.3946581396</v>
      </c>
      <c r="E8">
        <v>1562.4528956872</v>
      </c>
      <c r="F8">
        <v>1538.69451935</v>
      </c>
      <c r="G8">
        <v>1546.7441958414</v>
      </c>
      <c r="H8">
        <v>1555.1781731629</v>
      </c>
      <c r="I8">
        <v>1562.3363125976</v>
      </c>
      <c r="J8">
        <v>1538.7415232885</v>
      </c>
      <c r="K8">
        <v>1547.0085746518</v>
      </c>
      <c r="L8">
        <v>1555.1313406191</v>
      </c>
      <c r="M8">
        <v>1562.2832907433</v>
      </c>
    </row>
    <row r="9" spans="1:13">
      <c r="A9" t="s">
        <v>1878</v>
      </c>
      <c r="B9">
        <v>1538.9153044375</v>
      </c>
      <c r="C9">
        <v>1546.7885761682</v>
      </c>
      <c r="D9">
        <v>1555.3924936649</v>
      </c>
      <c r="E9">
        <v>1562.4534917223</v>
      </c>
      <c r="F9">
        <v>1538.6931712042</v>
      </c>
      <c r="G9">
        <v>1546.7447780491</v>
      </c>
      <c r="H9">
        <v>1555.1748282999</v>
      </c>
      <c r="I9">
        <v>1562.3315469863</v>
      </c>
      <c r="J9">
        <v>1538.7405591922</v>
      </c>
      <c r="K9">
        <v>1547.0066275891</v>
      </c>
      <c r="L9">
        <v>1555.1291768772</v>
      </c>
      <c r="M9">
        <v>1562.2850765206</v>
      </c>
    </row>
    <row r="10" spans="1:13">
      <c r="A10" t="s">
        <v>1879</v>
      </c>
      <c r="B10">
        <v>1538.9176154061</v>
      </c>
      <c r="C10">
        <v>1546.7897444564</v>
      </c>
      <c r="D10">
        <v>1555.3909198551</v>
      </c>
      <c r="E10">
        <v>1562.4602461708</v>
      </c>
      <c r="F10">
        <v>1538.69451935</v>
      </c>
      <c r="G10">
        <v>1546.7459462712</v>
      </c>
      <c r="H10">
        <v>1555.1756149857</v>
      </c>
      <c r="I10">
        <v>1562.3369085437</v>
      </c>
      <c r="J10">
        <v>1538.7409452072</v>
      </c>
      <c r="K10">
        <v>1547.0099374082</v>
      </c>
      <c r="L10">
        <v>1555.1299635169</v>
      </c>
      <c r="M10">
        <v>1562.2856724276</v>
      </c>
    </row>
    <row r="11" spans="1:13">
      <c r="A11" t="s">
        <v>1880</v>
      </c>
      <c r="B11">
        <v>1538.914148014</v>
      </c>
      <c r="C11">
        <v>1546.7879920247</v>
      </c>
      <c r="D11">
        <v>1555.3958394643</v>
      </c>
      <c r="E11">
        <v>1562.4747454257</v>
      </c>
      <c r="F11">
        <v>1538.6933632584</v>
      </c>
      <c r="G11">
        <v>1546.743027622</v>
      </c>
      <c r="H11">
        <v>1555.1769921688</v>
      </c>
      <c r="I11">
        <v>1562.3269794032</v>
      </c>
      <c r="J11">
        <v>1538.7415232885</v>
      </c>
      <c r="K11">
        <v>1547.0081844775</v>
      </c>
      <c r="L11">
        <v>1555.128782596</v>
      </c>
      <c r="M11">
        <v>1562.2799152472</v>
      </c>
    </row>
    <row r="12" spans="1:13">
      <c r="A12" t="s">
        <v>1881</v>
      </c>
      <c r="B12">
        <v>1538.9158826498</v>
      </c>
      <c r="C12">
        <v>1546.7895503758</v>
      </c>
      <c r="D12">
        <v>1555.3944618936</v>
      </c>
      <c r="E12">
        <v>1562.4522996526</v>
      </c>
      <c r="F12">
        <v>1538.693941304</v>
      </c>
      <c r="G12">
        <v>1546.7449740211</v>
      </c>
      <c r="H12">
        <v>1555.175220681</v>
      </c>
      <c r="I12">
        <v>1562.3446539433</v>
      </c>
      <c r="J12">
        <v>1538.7409452072</v>
      </c>
      <c r="K12">
        <v>1547.0066275891</v>
      </c>
      <c r="L12">
        <v>1555.128782596</v>
      </c>
      <c r="M12">
        <v>1562.2850765206</v>
      </c>
    </row>
    <row r="13" spans="1:13">
      <c r="A13" t="s">
        <v>1882</v>
      </c>
      <c r="B13">
        <v>1538.915496547</v>
      </c>
      <c r="C13">
        <v>1546.7883820879</v>
      </c>
      <c r="D13">
        <v>1555.3942656477</v>
      </c>
      <c r="E13">
        <v>1562.4618343192</v>
      </c>
      <c r="F13">
        <v>1538.6952894511</v>
      </c>
      <c r="G13">
        <v>1546.7439998696</v>
      </c>
      <c r="H13">
        <v>1555.1775826657</v>
      </c>
      <c r="I13">
        <v>1562.3611369527</v>
      </c>
      <c r="J13">
        <v>1538.7405591922</v>
      </c>
      <c r="K13">
        <v>1547.0068217242</v>
      </c>
      <c r="L13">
        <v>1555.1299635169</v>
      </c>
      <c r="M13">
        <v>1562.2842826256</v>
      </c>
    </row>
    <row r="14" spans="1:13">
      <c r="A14" t="s">
        <v>1883</v>
      </c>
      <c r="B14">
        <v>1538.915496547</v>
      </c>
      <c r="C14">
        <v>1546.7895503758</v>
      </c>
      <c r="D14">
        <v>1555.3944618936</v>
      </c>
      <c r="E14">
        <v>1562.4570679421</v>
      </c>
      <c r="F14">
        <v>1538.6956754433</v>
      </c>
      <c r="G14">
        <v>1546.7445839798</v>
      </c>
      <c r="H14">
        <v>1555.1785655458</v>
      </c>
      <c r="I14">
        <v>1562.3281712817</v>
      </c>
      <c r="J14">
        <v>1538.742871519</v>
      </c>
      <c r="K14">
        <v>1547.0087687873</v>
      </c>
      <c r="L14">
        <v>1555.1295692353</v>
      </c>
      <c r="M14">
        <v>1562.2797153189</v>
      </c>
    </row>
    <row r="15" spans="1:13">
      <c r="A15" t="s">
        <v>1884</v>
      </c>
      <c r="B15">
        <v>1538.914918335</v>
      </c>
      <c r="C15">
        <v>1546.7897444564</v>
      </c>
      <c r="D15">
        <v>1555.3942656477</v>
      </c>
      <c r="E15">
        <v>1562.4530956598</v>
      </c>
      <c r="F15">
        <v>1538.6949053419</v>
      </c>
      <c r="G15">
        <v>1546.7445839798</v>
      </c>
      <c r="H15">
        <v>1555.1769921688</v>
      </c>
      <c r="I15">
        <v>1562.3283692812</v>
      </c>
      <c r="J15">
        <v>1538.7411372732</v>
      </c>
      <c r="K15">
        <v>1547.0079903421</v>
      </c>
      <c r="L15">
        <v>1555.1293730562</v>
      </c>
      <c r="M15">
        <v>1562.2832907433</v>
      </c>
    </row>
    <row r="16" spans="1:13">
      <c r="A16" t="s">
        <v>1885</v>
      </c>
      <c r="B16">
        <v>1538.9172311859</v>
      </c>
      <c r="C16">
        <v>1546.7903286012</v>
      </c>
      <c r="D16">
        <v>1555.3940694019</v>
      </c>
      <c r="E16">
        <v>1562.4528956872</v>
      </c>
      <c r="F16">
        <v>1538.6952894511</v>
      </c>
      <c r="G16">
        <v>1546.7457522016</v>
      </c>
      <c r="H16">
        <v>1555.1764016724</v>
      </c>
      <c r="I16">
        <v>1562.3351207068</v>
      </c>
      <c r="J16">
        <v>1538.7420994873</v>
      </c>
      <c r="K16">
        <v>1547.0091589619</v>
      </c>
      <c r="L16">
        <v>1555.1291768772</v>
      </c>
      <c r="M16">
        <v>1562.2834887314</v>
      </c>
    </row>
    <row r="17" spans="1:13">
      <c r="A17" t="s">
        <v>1886</v>
      </c>
      <c r="B17">
        <v>1538.9139559048</v>
      </c>
      <c r="C17">
        <v>1546.7891603121</v>
      </c>
      <c r="D17">
        <v>1555.3946581396</v>
      </c>
      <c r="E17">
        <v>1562.4787178181</v>
      </c>
      <c r="F17">
        <v>1538.6943272956</v>
      </c>
      <c r="G17">
        <v>1546.7422475416</v>
      </c>
      <c r="H17">
        <v>1555.1754168716</v>
      </c>
      <c r="I17">
        <v>1562.336710542</v>
      </c>
      <c r="J17">
        <v>1538.7411372732</v>
      </c>
      <c r="K17">
        <v>1547.0081844775</v>
      </c>
      <c r="L17">
        <v>1555.1285864171</v>
      </c>
      <c r="M17">
        <v>1562.2797153189</v>
      </c>
    </row>
    <row r="18" spans="1:13">
      <c r="A18" t="s">
        <v>1887</v>
      </c>
      <c r="B18">
        <v>1538.9164608626</v>
      </c>
      <c r="C18">
        <v>1546.7889662317</v>
      </c>
      <c r="D18">
        <v>1555.3952488017</v>
      </c>
      <c r="E18">
        <v>1562.4813000781</v>
      </c>
      <c r="F18">
        <v>1538.6935571954</v>
      </c>
      <c r="G18">
        <v>1546.7451680905</v>
      </c>
      <c r="H18">
        <v>1555.1769921688</v>
      </c>
      <c r="I18">
        <v>1562.3446539433</v>
      </c>
      <c r="J18">
        <v>1538.7399811116</v>
      </c>
      <c r="K18">
        <v>1547.0081844775</v>
      </c>
      <c r="L18">
        <v>1555.128782596</v>
      </c>
      <c r="M18">
        <v>1562.2842826256</v>
      </c>
    </row>
    <row r="19" spans="1:13">
      <c r="A19" t="s">
        <v>1888</v>
      </c>
      <c r="B19">
        <v>1538.9143401233</v>
      </c>
      <c r="C19">
        <v>1546.7885761682</v>
      </c>
      <c r="D19">
        <v>1555.3915105144</v>
      </c>
      <c r="E19">
        <v>1562.472561201</v>
      </c>
      <c r="F19">
        <v>1538.6927852132</v>
      </c>
      <c r="G19">
        <v>1546.7436117315</v>
      </c>
      <c r="H19">
        <v>1555.1773864745</v>
      </c>
      <c r="I19">
        <v>1562.3426680854</v>
      </c>
      <c r="J19">
        <v>1538.7401731774</v>
      </c>
      <c r="K19">
        <v>1547.0062374159</v>
      </c>
      <c r="L19">
        <v>1555.130553978</v>
      </c>
      <c r="M19">
        <v>1562.2797153189</v>
      </c>
    </row>
    <row r="20" spans="1:13">
      <c r="A20" t="s">
        <v>1889</v>
      </c>
      <c r="B20">
        <v>1538.9172311859</v>
      </c>
      <c r="C20">
        <v>1546.7889662317</v>
      </c>
      <c r="D20">
        <v>1555.3954469719</v>
      </c>
      <c r="E20">
        <v>1562.4447531562</v>
      </c>
      <c r="F20">
        <v>1538.69451935</v>
      </c>
      <c r="G20">
        <v>1546.7432216909</v>
      </c>
      <c r="H20">
        <v>1555.1773864745</v>
      </c>
      <c r="I20">
        <v>1562.3245956518</v>
      </c>
      <c r="J20">
        <v>1538.742871519</v>
      </c>
      <c r="K20">
        <v>1547.0079903421</v>
      </c>
      <c r="L20">
        <v>1555.1313406191</v>
      </c>
      <c r="M20">
        <v>1562.2803112218</v>
      </c>
    </row>
    <row r="21" spans="1:13">
      <c r="A21" t="s">
        <v>1890</v>
      </c>
      <c r="B21">
        <v>1538.9170390758</v>
      </c>
      <c r="C21">
        <v>1546.7903286012</v>
      </c>
      <c r="D21">
        <v>1555.3946581396</v>
      </c>
      <c r="E21">
        <v>1562.4616362859</v>
      </c>
      <c r="F21">
        <v>1538.6949053419</v>
      </c>
      <c r="G21">
        <v>1546.7465303829</v>
      </c>
      <c r="H21">
        <v>1555.1746301859</v>
      </c>
      <c r="I21">
        <v>1562.3212199772</v>
      </c>
      <c r="J21">
        <v>1538.742485503</v>
      </c>
      <c r="K21">
        <v>1547.0087687873</v>
      </c>
      <c r="L21">
        <v>1555.1276016769</v>
      </c>
      <c r="M21">
        <v>1562.2773336528</v>
      </c>
    </row>
    <row r="22" spans="1:13">
      <c r="A22" t="s">
        <v>1891</v>
      </c>
      <c r="B22">
        <v>1538.9160747595</v>
      </c>
      <c r="C22">
        <v>1546.7881861049</v>
      </c>
      <c r="D22">
        <v>1555.3934787406</v>
      </c>
      <c r="E22">
        <v>1562.4568679685</v>
      </c>
      <c r="F22">
        <v>1538.6962534907</v>
      </c>
      <c r="G22">
        <v>1546.7432216909</v>
      </c>
      <c r="H22">
        <v>1555.1789598522</v>
      </c>
      <c r="I22">
        <v>1562.3597470164</v>
      </c>
      <c r="J22">
        <v>1538.741907421</v>
      </c>
      <c r="K22">
        <v>1547.0062374159</v>
      </c>
      <c r="L22">
        <v>1555.1313406191</v>
      </c>
      <c r="M22">
        <v>1562.2852764502</v>
      </c>
    </row>
    <row r="23" spans="1:13">
      <c r="A23" t="s">
        <v>1892</v>
      </c>
      <c r="B23">
        <v>1538.9153044375</v>
      </c>
      <c r="C23">
        <v>1546.7897444564</v>
      </c>
      <c r="D23">
        <v>1555.3928880798</v>
      </c>
      <c r="E23">
        <v>1562.4427670438</v>
      </c>
      <c r="F23">
        <v>1538.69451935</v>
      </c>
      <c r="G23">
        <v>1546.7438058005</v>
      </c>
      <c r="H23">
        <v>1555.1775826657</v>
      </c>
      <c r="I23">
        <v>1562.3466398062</v>
      </c>
      <c r="J23">
        <v>1538.7401731774</v>
      </c>
      <c r="K23">
        <v>1547.0085746518</v>
      </c>
      <c r="L23">
        <v>1555.1299635169</v>
      </c>
      <c r="M23">
        <v>1562.2858723574</v>
      </c>
    </row>
    <row r="24" spans="1:13">
      <c r="A24" t="s">
        <v>1893</v>
      </c>
      <c r="B24">
        <v>1538.9166529725</v>
      </c>
      <c r="C24">
        <v>1546.7895503758</v>
      </c>
      <c r="D24">
        <v>1555.3895422931</v>
      </c>
      <c r="E24">
        <v>1562.4620323526</v>
      </c>
      <c r="F24">
        <v>1538.6950973964</v>
      </c>
      <c r="G24">
        <v>1546.7457522016</v>
      </c>
      <c r="H24">
        <v>1555.1783693543</v>
      </c>
      <c r="I24">
        <v>1562.3295611617</v>
      </c>
      <c r="J24">
        <v>1538.7420994873</v>
      </c>
      <c r="K24">
        <v>1547.0068217242</v>
      </c>
      <c r="L24">
        <v>1555.1299635169</v>
      </c>
      <c r="M24">
        <v>1562.2830908141</v>
      </c>
    </row>
    <row r="25" spans="1:13">
      <c r="A25" t="s">
        <v>1894</v>
      </c>
      <c r="B25">
        <v>1538.9143401233</v>
      </c>
      <c r="C25">
        <v>1546.7883820879</v>
      </c>
      <c r="D25">
        <v>1555.3958394643</v>
      </c>
      <c r="E25">
        <v>1562.4616362859</v>
      </c>
      <c r="F25">
        <v>1538.6914370705</v>
      </c>
      <c r="G25">
        <v>1546.7439998696</v>
      </c>
      <c r="H25">
        <v>1555.1756149857</v>
      </c>
      <c r="I25">
        <v>1562.339490335</v>
      </c>
      <c r="J25">
        <v>1538.7382468723</v>
      </c>
      <c r="K25">
        <v>1547.006043281</v>
      </c>
      <c r="L25">
        <v>1555.1279959575</v>
      </c>
      <c r="M25">
        <v>1562.2830908141</v>
      </c>
    </row>
    <row r="26" spans="1:13">
      <c r="A26" t="s">
        <v>1895</v>
      </c>
      <c r="B26">
        <v>1538.915496547</v>
      </c>
      <c r="C26">
        <v>1546.7903286012</v>
      </c>
      <c r="D26">
        <v>1555.3964301274</v>
      </c>
      <c r="E26">
        <v>1562.4564719044</v>
      </c>
      <c r="F26">
        <v>1538.6929791501</v>
      </c>
      <c r="G26">
        <v>1546.7445839798</v>
      </c>
      <c r="H26">
        <v>1555.1767959778</v>
      </c>
      <c r="I26">
        <v>1562.325191589</v>
      </c>
      <c r="J26">
        <v>1538.7399811116</v>
      </c>
      <c r="K26">
        <v>1547.0079903421</v>
      </c>
      <c r="L26">
        <v>1555.1299635169</v>
      </c>
      <c r="M26">
        <v>1562.2840846373</v>
      </c>
    </row>
    <row r="27" spans="1:13">
      <c r="A27" t="s">
        <v>1896</v>
      </c>
      <c r="B27">
        <v>1538.9147262255</v>
      </c>
      <c r="C27">
        <v>1546.7903286012</v>
      </c>
      <c r="D27">
        <v>1555.3966282978</v>
      </c>
      <c r="E27">
        <v>1562.4654105773</v>
      </c>
      <c r="F27">
        <v>1538.693941304</v>
      </c>
      <c r="G27">
        <v>1546.7459462712</v>
      </c>
      <c r="H27">
        <v>1555.1758111765</v>
      </c>
      <c r="I27">
        <v>1562.3303551027</v>
      </c>
      <c r="J27">
        <v>1538.7409452072</v>
      </c>
      <c r="K27">
        <v>1547.0087687873</v>
      </c>
      <c r="L27">
        <v>1555.1295692353</v>
      </c>
      <c r="M27">
        <v>1562.2819009456</v>
      </c>
    </row>
    <row r="28" spans="1:13">
      <c r="A28" t="s">
        <v>1897</v>
      </c>
      <c r="B28">
        <v>1538.915496547</v>
      </c>
      <c r="C28">
        <v>1546.7889662317</v>
      </c>
      <c r="D28">
        <v>1555.3958394643</v>
      </c>
      <c r="E28">
        <v>1562.4689849102</v>
      </c>
      <c r="F28">
        <v>1538.6950973964</v>
      </c>
      <c r="G28">
        <v>1546.7432216909</v>
      </c>
      <c r="H28">
        <v>1555.1769921688</v>
      </c>
      <c r="I28">
        <v>1562.3375044903</v>
      </c>
      <c r="J28">
        <v>1538.7409452072</v>
      </c>
      <c r="K28">
        <v>1547.0079903421</v>
      </c>
      <c r="L28">
        <v>1555.1293730562</v>
      </c>
      <c r="M28">
        <v>1562.2819009456</v>
      </c>
    </row>
    <row r="29" spans="1:13">
      <c r="A29" t="s">
        <v>1898</v>
      </c>
      <c r="B29">
        <v>1538.915496547</v>
      </c>
      <c r="C29">
        <v>1546.7891603121</v>
      </c>
      <c r="D29">
        <v>1555.3956432181</v>
      </c>
      <c r="E29">
        <v>1562.4568679685</v>
      </c>
      <c r="F29">
        <v>1538.6933632584</v>
      </c>
      <c r="G29">
        <v>1546.7441958414</v>
      </c>
      <c r="H29">
        <v>1555.1771883599</v>
      </c>
      <c r="I29">
        <v>1562.3363125976</v>
      </c>
      <c r="J29">
        <v>1538.7405591922</v>
      </c>
      <c r="K29">
        <v>1547.005653108</v>
      </c>
      <c r="L29">
        <v>1555.1307501574</v>
      </c>
      <c r="M29">
        <v>1562.2795173317</v>
      </c>
    </row>
    <row r="30" spans="1:13">
      <c r="A30" t="s">
        <v>1899</v>
      </c>
      <c r="B30">
        <v>1538.915496547</v>
      </c>
      <c r="C30">
        <v>1546.790522682</v>
      </c>
      <c r="D30">
        <v>1555.3950525556</v>
      </c>
      <c r="E30">
        <v>1562.472561201</v>
      </c>
      <c r="F30">
        <v>1538.6935571954</v>
      </c>
      <c r="G30">
        <v>1546.7461422435</v>
      </c>
      <c r="H30">
        <v>1555.1764016724</v>
      </c>
      <c r="I30">
        <v>1562.3375044903</v>
      </c>
      <c r="J30">
        <v>1538.7405591922</v>
      </c>
      <c r="K30">
        <v>1547.007406033</v>
      </c>
      <c r="L30">
        <v>1555.1281921362</v>
      </c>
      <c r="M30">
        <v>1562.2813050414</v>
      </c>
    </row>
    <row r="31" spans="1:13">
      <c r="A31" t="s">
        <v>1900</v>
      </c>
      <c r="B31">
        <v>1538.914918335</v>
      </c>
      <c r="C31">
        <v>1546.7899385371</v>
      </c>
      <c r="D31">
        <v>1555.3903291962</v>
      </c>
      <c r="E31">
        <v>1562.4644165235</v>
      </c>
      <c r="F31">
        <v>1538.6925931592</v>
      </c>
      <c r="G31">
        <v>1546.7441958414</v>
      </c>
      <c r="H31">
        <v>1555.1765978634</v>
      </c>
      <c r="I31">
        <v>1562.3420721349</v>
      </c>
      <c r="J31">
        <v>1538.7415232885</v>
      </c>
      <c r="K31">
        <v>1547.0062374159</v>
      </c>
      <c r="L31">
        <v>1555.130553978</v>
      </c>
      <c r="M31">
        <v>1562.2799152472</v>
      </c>
    </row>
    <row r="32" spans="1:13">
      <c r="A32" t="s">
        <v>1901</v>
      </c>
      <c r="B32">
        <v>1538.9162668693</v>
      </c>
      <c r="C32">
        <v>1546.7913009083</v>
      </c>
      <c r="D32">
        <v>1555.3964301274</v>
      </c>
      <c r="E32">
        <v>1562.4491233978</v>
      </c>
      <c r="F32">
        <v>1538.693941304</v>
      </c>
      <c r="G32">
        <v>1546.7459462712</v>
      </c>
      <c r="H32">
        <v>1555.1758111765</v>
      </c>
      <c r="I32">
        <v>1562.3355186506</v>
      </c>
      <c r="J32">
        <v>1538.7415232885</v>
      </c>
      <c r="K32">
        <v>1547.0091589619</v>
      </c>
      <c r="L32">
        <v>1555.1274054983</v>
      </c>
      <c r="M32">
        <v>1562.2805092092</v>
      </c>
    </row>
    <row r="33" spans="1:13">
      <c r="A33" t="s">
        <v>1902</v>
      </c>
      <c r="B33">
        <v>1538.9158826498</v>
      </c>
      <c r="C33">
        <v>1546.7891603121</v>
      </c>
      <c r="D33">
        <v>1555.3958394643</v>
      </c>
      <c r="E33">
        <v>1562.4666007254</v>
      </c>
      <c r="F33">
        <v>1538.6950973964</v>
      </c>
      <c r="G33">
        <v>1546.7447780491</v>
      </c>
      <c r="H33">
        <v>1555.1762054815</v>
      </c>
      <c r="I33">
        <v>1562.3277733416</v>
      </c>
      <c r="J33">
        <v>1538.7409452072</v>
      </c>
      <c r="K33">
        <v>1547.0068217242</v>
      </c>
      <c r="L33">
        <v>1555.1279959575</v>
      </c>
      <c r="M33">
        <v>1562.2805092092</v>
      </c>
    </row>
    <row r="34" spans="1:13">
      <c r="A34" t="s">
        <v>1903</v>
      </c>
      <c r="B34">
        <v>1538.9160747595</v>
      </c>
      <c r="C34">
        <v>1546.7876038645</v>
      </c>
      <c r="D34">
        <v>1555.3934787406</v>
      </c>
      <c r="E34">
        <v>1562.4868626447</v>
      </c>
      <c r="F34">
        <v>1538.6952894511</v>
      </c>
      <c r="G34">
        <v>1546.7424435129</v>
      </c>
      <c r="H34">
        <v>1555.1765978634</v>
      </c>
      <c r="I34">
        <v>1562.3335328159</v>
      </c>
      <c r="J34">
        <v>1538.742485503</v>
      </c>
      <c r="K34">
        <v>1547.007406033</v>
      </c>
      <c r="L34">
        <v>1555.1276016769</v>
      </c>
      <c r="M34">
        <v>1562.2811051128</v>
      </c>
    </row>
    <row r="35" spans="1:13">
      <c r="A35" t="s">
        <v>1904</v>
      </c>
      <c r="B35">
        <v>1538.9143401233</v>
      </c>
      <c r="C35">
        <v>1546.7899385371</v>
      </c>
      <c r="D35">
        <v>1555.3948563096</v>
      </c>
      <c r="E35">
        <v>1562.4586560841</v>
      </c>
      <c r="F35">
        <v>1538.6937492497</v>
      </c>
      <c r="G35">
        <v>1546.7443899106</v>
      </c>
      <c r="H35">
        <v>1555.1779750482</v>
      </c>
      <c r="I35">
        <v>1562.3375044903</v>
      </c>
      <c r="J35">
        <v>1538.7415232885</v>
      </c>
      <c r="K35">
        <v>1547.0076001682</v>
      </c>
      <c r="L35">
        <v>1555.1307501574</v>
      </c>
      <c r="M35">
        <v>1562.2824949091</v>
      </c>
    </row>
    <row r="36" spans="1:13">
      <c r="A36" t="s">
        <v>1905</v>
      </c>
      <c r="B36">
        <v>1538.9156886567</v>
      </c>
      <c r="C36">
        <v>1546.7885761682</v>
      </c>
      <c r="D36">
        <v>1555.3952488017</v>
      </c>
      <c r="E36">
        <v>1562.4526976561</v>
      </c>
      <c r="F36">
        <v>1538.6941333583</v>
      </c>
      <c r="G36">
        <v>1546.7436117315</v>
      </c>
      <c r="H36">
        <v>1555.1762054815</v>
      </c>
      <c r="I36">
        <v>1562.3230077824</v>
      </c>
      <c r="J36">
        <v>1538.741907421</v>
      </c>
      <c r="K36">
        <v>1547.0087687873</v>
      </c>
      <c r="L36">
        <v>1555.1274054983</v>
      </c>
      <c r="M36">
        <v>1562.2805092092</v>
      </c>
    </row>
    <row r="37" spans="1:13">
      <c r="A37" t="s">
        <v>1906</v>
      </c>
      <c r="B37">
        <v>1538.9137619121</v>
      </c>
      <c r="C37">
        <v>1546.7907167628</v>
      </c>
      <c r="D37">
        <v>1555.3946581396</v>
      </c>
      <c r="E37">
        <v>1562.4548818253</v>
      </c>
      <c r="F37">
        <v>1538.6922071685</v>
      </c>
      <c r="G37">
        <v>1546.7457522016</v>
      </c>
      <c r="H37">
        <v>1555.1765978634</v>
      </c>
      <c r="I37">
        <v>1562.3442559948</v>
      </c>
      <c r="J37">
        <v>1538.7405591922</v>
      </c>
      <c r="K37">
        <v>1547.0077962068</v>
      </c>
      <c r="L37">
        <v>1555.1285864171</v>
      </c>
      <c r="M37">
        <v>1562.2795173317</v>
      </c>
    </row>
    <row r="38" spans="1:13">
      <c r="A38" t="s">
        <v>1907</v>
      </c>
      <c r="B38">
        <v>1538.9174232959</v>
      </c>
      <c r="C38">
        <v>1546.7899385371</v>
      </c>
      <c r="D38">
        <v>1555.3956432181</v>
      </c>
      <c r="E38">
        <v>1562.4511095263</v>
      </c>
      <c r="F38">
        <v>1538.6962534907</v>
      </c>
      <c r="G38">
        <v>1546.7457522016</v>
      </c>
      <c r="H38">
        <v>1555.1765978634</v>
      </c>
      <c r="I38">
        <v>1562.3301571027</v>
      </c>
      <c r="J38">
        <v>1538.741907421</v>
      </c>
      <c r="K38">
        <v>1547.0062374159</v>
      </c>
      <c r="L38">
        <v>1555.1295692353</v>
      </c>
      <c r="M38">
        <v>1562.2817010167</v>
      </c>
    </row>
    <row r="39" spans="1:13">
      <c r="A39" t="s">
        <v>1908</v>
      </c>
      <c r="B39">
        <v>1538.9139559048</v>
      </c>
      <c r="C39">
        <v>1546.7877979446</v>
      </c>
      <c r="D39">
        <v>1555.3942656477</v>
      </c>
      <c r="E39">
        <v>1562.4644165235</v>
      </c>
      <c r="F39">
        <v>1538.6937492497</v>
      </c>
      <c r="G39">
        <v>1546.7434157598</v>
      </c>
      <c r="H39">
        <v>1555.1744339955</v>
      </c>
      <c r="I39">
        <v>1562.3323409293</v>
      </c>
      <c r="J39">
        <v>1538.7417153547</v>
      </c>
      <c r="K39">
        <v>1547.006043281</v>
      </c>
      <c r="L39">
        <v>1555.1281921362</v>
      </c>
      <c r="M39">
        <v>1562.2807091377</v>
      </c>
    </row>
    <row r="40" spans="1:13">
      <c r="A40" t="s">
        <v>1909</v>
      </c>
      <c r="B40">
        <v>1538.9166529725</v>
      </c>
      <c r="C40">
        <v>1546.7887702485</v>
      </c>
      <c r="D40">
        <v>1555.3944618936</v>
      </c>
      <c r="E40">
        <v>1562.4664026909</v>
      </c>
      <c r="F40">
        <v>1538.6931712042</v>
      </c>
      <c r="G40">
        <v>1546.7438058005</v>
      </c>
      <c r="H40">
        <v>1555.1785655458</v>
      </c>
      <c r="I40">
        <v>1562.321617914</v>
      </c>
      <c r="J40">
        <v>1538.7401731774</v>
      </c>
      <c r="K40">
        <v>1547.0066275891</v>
      </c>
      <c r="L40">
        <v>1555.1299635169</v>
      </c>
      <c r="M40">
        <v>1562.284878532</v>
      </c>
    </row>
    <row r="41" spans="1:13">
      <c r="A41" t="s">
        <v>1910</v>
      </c>
      <c r="B41">
        <v>1538.9164608626</v>
      </c>
      <c r="C41">
        <v>1546.7891603121</v>
      </c>
      <c r="D41">
        <v>1555.3966282978</v>
      </c>
      <c r="E41">
        <v>1562.4596501306</v>
      </c>
      <c r="F41">
        <v>1538.6910529632</v>
      </c>
      <c r="G41">
        <v>1546.7445839798</v>
      </c>
      <c r="H41">
        <v>1555.1758111765</v>
      </c>
      <c r="I41">
        <v>1562.3466398062</v>
      </c>
      <c r="J41">
        <v>1538.7397890458</v>
      </c>
      <c r="K41">
        <v>1547.0079903421</v>
      </c>
      <c r="L41">
        <v>1555.128782596</v>
      </c>
      <c r="M41">
        <v>1562.2819009456</v>
      </c>
    </row>
    <row r="42" spans="1:13">
      <c r="A42" t="s">
        <v>1911</v>
      </c>
      <c r="B42">
        <v>1538.9156886567</v>
      </c>
      <c r="C42">
        <v>1546.7899385371</v>
      </c>
      <c r="D42">
        <v>1555.3942656477</v>
      </c>
      <c r="E42">
        <v>1562.4469373032</v>
      </c>
      <c r="F42">
        <v>1538.6933632584</v>
      </c>
      <c r="G42">
        <v>1546.7461422435</v>
      </c>
      <c r="H42">
        <v>1555.1781731629</v>
      </c>
      <c r="I42">
        <v>1562.3355186506</v>
      </c>
      <c r="J42">
        <v>1538.7409452072</v>
      </c>
      <c r="K42">
        <v>1547.007406033</v>
      </c>
      <c r="L42">
        <v>1555.1313406191</v>
      </c>
      <c r="M42">
        <v>1562.2767377521</v>
      </c>
    </row>
    <row r="43" spans="1:13">
      <c r="A43" t="s">
        <v>1912</v>
      </c>
      <c r="B43">
        <v>1538.9168450824</v>
      </c>
      <c r="C43">
        <v>1546.7891603121</v>
      </c>
      <c r="D43">
        <v>1555.3954469719</v>
      </c>
      <c r="E43">
        <v>1562.4648145331</v>
      </c>
      <c r="F43">
        <v>1538.6943272956</v>
      </c>
      <c r="G43">
        <v>1546.7459462712</v>
      </c>
      <c r="H43">
        <v>1555.1775826657</v>
      </c>
      <c r="I43">
        <v>1562.3414761849</v>
      </c>
      <c r="J43">
        <v>1538.742485503</v>
      </c>
      <c r="K43">
        <v>1547.007406033</v>
      </c>
      <c r="L43">
        <v>1555.1293730562</v>
      </c>
      <c r="M43">
        <v>1562.2832907433</v>
      </c>
    </row>
    <row r="44" spans="1:13">
      <c r="A44" t="s">
        <v>1913</v>
      </c>
      <c r="B44">
        <v>1538.9174232959</v>
      </c>
      <c r="C44">
        <v>1546.7883820879</v>
      </c>
      <c r="D44">
        <v>1555.3928880798</v>
      </c>
      <c r="E44">
        <v>1562.4785197804</v>
      </c>
      <c r="F44">
        <v>1538.6954833886</v>
      </c>
      <c r="G44">
        <v>1546.7434157598</v>
      </c>
      <c r="H44">
        <v>1555.1750244904</v>
      </c>
      <c r="I44">
        <v>1562.3406822326</v>
      </c>
      <c r="J44">
        <v>1538.741907421</v>
      </c>
      <c r="K44">
        <v>1547.0076001682</v>
      </c>
      <c r="L44">
        <v>1555.1274054983</v>
      </c>
      <c r="M44">
        <v>1562.2824949091</v>
      </c>
    </row>
    <row r="45" spans="1:13">
      <c r="A45" t="s">
        <v>1914</v>
      </c>
      <c r="B45">
        <v>1538.9147262255</v>
      </c>
      <c r="C45">
        <v>1546.7895503758</v>
      </c>
      <c r="D45">
        <v>1555.3944618936</v>
      </c>
      <c r="E45">
        <v>1562.4552798302</v>
      </c>
      <c r="F45">
        <v>1538.6950973964</v>
      </c>
      <c r="G45">
        <v>1546.7438058005</v>
      </c>
      <c r="H45">
        <v>1555.1767959778</v>
      </c>
      <c r="I45">
        <v>1562.3200281094</v>
      </c>
      <c r="J45">
        <v>1538.7420994873</v>
      </c>
      <c r="K45">
        <v>1547.0095472333</v>
      </c>
      <c r="L45">
        <v>1555.1291768772</v>
      </c>
      <c r="M45">
        <v>1562.2795173317</v>
      </c>
    </row>
    <row r="46" spans="1:13">
      <c r="A46" t="s">
        <v>1915</v>
      </c>
      <c r="B46">
        <v>1538.9139559048</v>
      </c>
      <c r="C46">
        <v>1546.7895503758</v>
      </c>
      <c r="D46">
        <v>1555.3938712321</v>
      </c>
      <c r="E46">
        <v>1562.4501154907</v>
      </c>
      <c r="F46">
        <v>1538.6943272956</v>
      </c>
      <c r="G46">
        <v>1546.7451680905</v>
      </c>
      <c r="H46">
        <v>1555.1769921688</v>
      </c>
      <c r="I46">
        <v>1562.3422701379</v>
      </c>
      <c r="J46">
        <v>1538.7417153547</v>
      </c>
      <c r="K46">
        <v>1547.0068217242</v>
      </c>
      <c r="L46">
        <v>1555.128782596</v>
      </c>
      <c r="M46">
        <v>1562.2900417793</v>
      </c>
    </row>
    <row r="47" spans="1:13">
      <c r="A47" t="s">
        <v>1916</v>
      </c>
      <c r="B47">
        <v>1538.914148014</v>
      </c>
      <c r="C47">
        <v>1546.7891603121</v>
      </c>
      <c r="D47">
        <v>1555.3917067596</v>
      </c>
      <c r="E47">
        <v>1562.4479313348</v>
      </c>
      <c r="F47">
        <v>1538.6929791501</v>
      </c>
      <c r="G47">
        <v>1546.7449740211</v>
      </c>
      <c r="H47">
        <v>1555.1779750482</v>
      </c>
      <c r="I47">
        <v>1562.3315469863</v>
      </c>
      <c r="J47">
        <v>1538.7399811116</v>
      </c>
      <c r="K47">
        <v>1547.0076001682</v>
      </c>
      <c r="L47">
        <v>1555.1279959575</v>
      </c>
      <c r="M47">
        <v>1562.2830908141</v>
      </c>
    </row>
    <row r="48" spans="1:13">
      <c r="A48" t="s">
        <v>1917</v>
      </c>
      <c r="B48">
        <v>1538.914918335</v>
      </c>
      <c r="C48">
        <v>1546.7897444564</v>
      </c>
      <c r="D48">
        <v>1555.3954469719</v>
      </c>
      <c r="E48">
        <v>1562.4753414774</v>
      </c>
      <c r="F48">
        <v>1538.69451935</v>
      </c>
      <c r="G48">
        <v>1546.7445839798</v>
      </c>
      <c r="H48">
        <v>1555.1762054815</v>
      </c>
      <c r="I48">
        <v>1562.3382984393</v>
      </c>
      <c r="J48">
        <v>1538.7401731774</v>
      </c>
      <c r="K48">
        <v>1547.0087687873</v>
      </c>
      <c r="L48">
        <v>1555.1285864171</v>
      </c>
      <c r="M48">
        <v>1562.2840846373</v>
      </c>
    </row>
    <row r="49" spans="1:13">
      <c r="A49" t="s">
        <v>1918</v>
      </c>
      <c r="B49">
        <v>1538.9145341161</v>
      </c>
      <c r="C49">
        <v>1546.7914968921</v>
      </c>
      <c r="D49">
        <v>1555.3958394643</v>
      </c>
      <c r="E49">
        <v>1562.4775257099</v>
      </c>
      <c r="F49">
        <v>1538.69451935</v>
      </c>
      <c r="G49">
        <v>1546.7457522016</v>
      </c>
      <c r="H49">
        <v>1555.1760073673</v>
      </c>
      <c r="I49">
        <v>1562.344851947</v>
      </c>
      <c r="J49">
        <v>1538.7411372732</v>
      </c>
      <c r="K49">
        <v>1547.0099374082</v>
      </c>
      <c r="L49">
        <v>1555.1266188612</v>
      </c>
      <c r="M49">
        <v>1562.2854744389</v>
      </c>
    </row>
    <row r="50" spans="1:13">
      <c r="A50" t="s">
        <v>1919</v>
      </c>
      <c r="B50">
        <v>1538.9168450824</v>
      </c>
      <c r="C50">
        <v>1546.7899385371</v>
      </c>
      <c r="D50">
        <v>1555.3920992501</v>
      </c>
      <c r="E50">
        <v>1562.4707730535</v>
      </c>
      <c r="F50">
        <v>1538.6954833886</v>
      </c>
      <c r="G50">
        <v>1546.7436117315</v>
      </c>
      <c r="H50">
        <v>1555.1762054815</v>
      </c>
      <c r="I50">
        <v>1562.3249935903</v>
      </c>
      <c r="J50">
        <v>1538.7405591922</v>
      </c>
      <c r="K50">
        <v>1547.0081844775</v>
      </c>
      <c r="L50">
        <v>1555.1285864171</v>
      </c>
      <c r="M50">
        <v>1562.2751480389</v>
      </c>
    </row>
    <row r="51" spans="1:13">
      <c r="A51" t="s">
        <v>1920</v>
      </c>
      <c r="B51">
        <v>1538.9162668693</v>
      </c>
      <c r="C51">
        <v>1546.7895503758</v>
      </c>
      <c r="D51">
        <v>1555.396233881</v>
      </c>
      <c r="E51">
        <v>1562.4679927933</v>
      </c>
      <c r="F51">
        <v>1538.69451935</v>
      </c>
      <c r="G51">
        <v>1546.7457522016</v>
      </c>
      <c r="H51">
        <v>1555.1762054815</v>
      </c>
      <c r="I51">
        <v>1562.3396883374</v>
      </c>
      <c r="J51">
        <v>1538.7415232885</v>
      </c>
      <c r="K51">
        <v>1547.007406033</v>
      </c>
      <c r="L51">
        <v>1555.1299635169</v>
      </c>
      <c r="M51">
        <v>1562.2815030291</v>
      </c>
    </row>
    <row r="52" spans="1:13">
      <c r="A52" t="s">
        <v>1921</v>
      </c>
      <c r="B52">
        <v>1538.9153044375</v>
      </c>
      <c r="C52">
        <v>1546.7899385371</v>
      </c>
      <c r="D52">
        <v>1555.3934787406</v>
      </c>
      <c r="E52">
        <v>1562.4620323526</v>
      </c>
      <c r="F52">
        <v>1538.6920151146</v>
      </c>
      <c r="G52">
        <v>1546.7441958414</v>
      </c>
      <c r="H52">
        <v>1555.1764016724</v>
      </c>
      <c r="I52">
        <v>1562.3329368724</v>
      </c>
      <c r="J52">
        <v>1538.7407512581</v>
      </c>
      <c r="K52">
        <v>1547.0099374082</v>
      </c>
      <c r="L52">
        <v>1555.128782596</v>
      </c>
      <c r="M52">
        <v>1562.2807091377</v>
      </c>
    </row>
    <row r="53" spans="1:13">
      <c r="A53" t="s">
        <v>1922</v>
      </c>
      <c r="B53">
        <v>1538.9151104445</v>
      </c>
      <c r="C53">
        <v>1546.7881861049</v>
      </c>
      <c r="D53">
        <v>1555.3950525556</v>
      </c>
      <c r="E53">
        <v>1562.4540877578</v>
      </c>
      <c r="F53">
        <v>1538.6929791501</v>
      </c>
      <c r="G53">
        <v>1546.7438058005</v>
      </c>
      <c r="H53">
        <v>1555.1748282999</v>
      </c>
      <c r="I53">
        <v>1562.3230077824</v>
      </c>
      <c r="J53">
        <v>1538.7411372732</v>
      </c>
      <c r="K53">
        <v>1547.0079903421</v>
      </c>
      <c r="L53">
        <v>1555.127011218</v>
      </c>
      <c r="M53">
        <v>1562.2876581406</v>
      </c>
    </row>
    <row r="54" spans="1:13">
      <c r="A54" t="s">
        <v>1923</v>
      </c>
      <c r="B54">
        <v>1538.9162668693</v>
      </c>
      <c r="C54">
        <v>1546.7897444564</v>
      </c>
      <c r="D54">
        <v>1555.3946581396</v>
      </c>
      <c r="E54">
        <v>1562.4582600191</v>
      </c>
      <c r="F54">
        <v>1538.6950973964</v>
      </c>
      <c r="G54">
        <v>1546.7445839798</v>
      </c>
      <c r="H54">
        <v>1555.1750244904</v>
      </c>
      <c r="I54">
        <v>1562.3303551027</v>
      </c>
      <c r="J54">
        <v>1538.7409452072</v>
      </c>
      <c r="K54">
        <v>1547.007406033</v>
      </c>
      <c r="L54">
        <v>1555.1279959575</v>
      </c>
      <c r="M54">
        <v>1562.2819009456</v>
      </c>
    </row>
    <row r="55" spans="1:13">
      <c r="A55" t="s">
        <v>1924</v>
      </c>
      <c r="B55">
        <v>1538.914148014</v>
      </c>
      <c r="C55">
        <v>1546.7889662317</v>
      </c>
      <c r="D55">
        <v>1555.3924936649</v>
      </c>
      <c r="E55">
        <v>1562.4898410125</v>
      </c>
      <c r="F55">
        <v>1538.6941333583</v>
      </c>
      <c r="G55">
        <v>1546.7445839798</v>
      </c>
      <c r="H55">
        <v>1555.1754168716</v>
      </c>
      <c r="I55">
        <v>1562.3716644413</v>
      </c>
      <c r="J55">
        <v>1538.7405591922</v>
      </c>
      <c r="K55">
        <v>1547.0070177626</v>
      </c>
      <c r="L55">
        <v>1555.1285864171</v>
      </c>
      <c r="M55">
        <v>1562.2813050414</v>
      </c>
    </row>
    <row r="56" spans="1:13">
      <c r="A56" t="s">
        <v>1925</v>
      </c>
      <c r="B56">
        <v>1538.913569803</v>
      </c>
      <c r="C56">
        <v>1546.7903286012</v>
      </c>
      <c r="D56">
        <v>1555.393280571</v>
      </c>
      <c r="E56">
        <v>1562.4864646237</v>
      </c>
      <c r="F56">
        <v>1538.6937492497</v>
      </c>
      <c r="G56">
        <v>1546.74536216</v>
      </c>
      <c r="H56">
        <v>1555.1773864745</v>
      </c>
      <c r="I56">
        <v>1562.3386963848</v>
      </c>
      <c r="J56">
        <v>1538.7405591922</v>
      </c>
      <c r="K56">
        <v>1547.007406033</v>
      </c>
      <c r="L56">
        <v>1555.1281921362</v>
      </c>
      <c r="M56">
        <v>1562.2820989333</v>
      </c>
    </row>
    <row r="57" spans="1:13">
      <c r="A57" t="s">
        <v>1926</v>
      </c>
      <c r="B57">
        <v>1538.9153044375</v>
      </c>
      <c r="C57">
        <v>1546.7895503758</v>
      </c>
      <c r="D57">
        <v>1555.3950525556</v>
      </c>
      <c r="E57">
        <v>1562.455875867</v>
      </c>
      <c r="F57">
        <v>1538.69451935</v>
      </c>
      <c r="G57">
        <v>1546.7449740211</v>
      </c>
      <c r="H57">
        <v>1555.1762054815</v>
      </c>
      <c r="I57">
        <v>1562.3361145961</v>
      </c>
      <c r="J57">
        <v>1538.7415232885</v>
      </c>
      <c r="K57">
        <v>1547.0085746518</v>
      </c>
      <c r="L57">
        <v>1555.1293730562</v>
      </c>
      <c r="M57">
        <v>1562.2844825551</v>
      </c>
    </row>
    <row r="58" spans="1:13">
      <c r="A58" t="s">
        <v>1927</v>
      </c>
      <c r="B58">
        <v>1538.914918335</v>
      </c>
      <c r="C58">
        <v>1546.7903286012</v>
      </c>
      <c r="D58">
        <v>1555.3946581396</v>
      </c>
      <c r="E58">
        <v>1562.4717651739</v>
      </c>
      <c r="F58">
        <v>1538.6949053419</v>
      </c>
      <c r="G58">
        <v>1546.7451680905</v>
      </c>
      <c r="H58">
        <v>1555.1758111765</v>
      </c>
      <c r="I58">
        <v>1562.3480297192</v>
      </c>
      <c r="J58">
        <v>1538.741907421</v>
      </c>
      <c r="K58">
        <v>1547.0085746518</v>
      </c>
      <c r="L58">
        <v>1555.128782596</v>
      </c>
      <c r="M58">
        <v>1562.2832907433</v>
      </c>
    </row>
    <row r="59" spans="1:13">
      <c r="A59" t="s">
        <v>1928</v>
      </c>
      <c r="B59">
        <v>1538.914148014</v>
      </c>
      <c r="C59">
        <v>1546.7885761682</v>
      </c>
      <c r="D59">
        <v>1555.3966282978</v>
      </c>
      <c r="E59">
        <v>1562.4783198013</v>
      </c>
      <c r="F59">
        <v>1538.6943272956</v>
      </c>
      <c r="G59">
        <v>1546.7434157598</v>
      </c>
      <c r="H59">
        <v>1555.1758111765</v>
      </c>
      <c r="I59">
        <v>1562.3329368724</v>
      </c>
      <c r="J59">
        <v>1538.7399811116</v>
      </c>
      <c r="K59">
        <v>1547.0072118977</v>
      </c>
      <c r="L59">
        <v>1555.1268150396</v>
      </c>
      <c r="M59">
        <v>1562.2819009456</v>
      </c>
    </row>
    <row r="60" spans="1:13">
      <c r="A60" t="s">
        <v>1929</v>
      </c>
      <c r="B60">
        <v>1538.9151104445</v>
      </c>
      <c r="C60">
        <v>1546.7887702485</v>
      </c>
      <c r="D60">
        <v>1555.3993834493</v>
      </c>
      <c r="E60">
        <v>1562.4689849102</v>
      </c>
      <c r="F60">
        <v>1538.6947114045</v>
      </c>
      <c r="G60">
        <v>1546.7445839798</v>
      </c>
      <c r="H60">
        <v>1555.1773864745</v>
      </c>
      <c r="I60">
        <v>1562.3392923327</v>
      </c>
      <c r="J60">
        <v>1538.7405591922</v>
      </c>
      <c r="K60">
        <v>1547.0064334541</v>
      </c>
      <c r="L60">
        <v>1555.130553978</v>
      </c>
      <c r="M60">
        <v>1562.2846805435</v>
      </c>
    </row>
    <row r="61" spans="1:13">
      <c r="A61" t="s">
        <v>1930</v>
      </c>
      <c r="B61">
        <v>1538.9151104445</v>
      </c>
      <c r="C61">
        <v>1546.7889662317</v>
      </c>
      <c r="D61">
        <v>1555.3956432181</v>
      </c>
      <c r="E61">
        <v>1562.4457452435</v>
      </c>
      <c r="F61">
        <v>1538.6937492497</v>
      </c>
      <c r="G61">
        <v>1546.7438058005</v>
      </c>
      <c r="H61">
        <v>1555.1762054815</v>
      </c>
      <c r="I61">
        <v>1562.3166524545</v>
      </c>
      <c r="J61">
        <v>1538.7397890458</v>
      </c>
      <c r="K61">
        <v>1547.0058491461</v>
      </c>
      <c r="L61">
        <v>1555.1299635169</v>
      </c>
      <c r="M61">
        <v>1562.2813050414</v>
      </c>
    </row>
    <row r="62" spans="1:13">
      <c r="A62" t="s">
        <v>1931</v>
      </c>
      <c r="B62">
        <v>1538.9166529725</v>
      </c>
      <c r="C62">
        <v>1546.7897444564</v>
      </c>
      <c r="D62">
        <v>1555.398596537</v>
      </c>
      <c r="E62">
        <v>1562.4574640066</v>
      </c>
      <c r="F62">
        <v>1538.69451935</v>
      </c>
      <c r="G62">
        <v>1546.7459462712</v>
      </c>
      <c r="H62">
        <v>1555.1742378051</v>
      </c>
      <c r="I62">
        <v>1562.3349227055</v>
      </c>
      <c r="J62">
        <v>1538.7409452072</v>
      </c>
      <c r="K62">
        <v>1547.0087687873</v>
      </c>
      <c r="L62">
        <v>1555.1274054983</v>
      </c>
      <c r="M62">
        <v>1562.2824949091</v>
      </c>
    </row>
    <row r="63" spans="1:13">
      <c r="A63" t="s">
        <v>1932</v>
      </c>
      <c r="B63">
        <v>1538.915496547</v>
      </c>
      <c r="C63">
        <v>1546.7887702485</v>
      </c>
      <c r="D63">
        <v>1555.3958394643</v>
      </c>
      <c r="E63">
        <v>1562.4681908283</v>
      </c>
      <c r="F63">
        <v>1538.6941333583</v>
      </c>
      <c r="G63">
        <v>1546.743027622</v>
      </c>
      <c r="H63">
        <v>1555.1758111765</v>
      </c>
      <c r="I63">
        <v>1562.3271774025</v>
      </c>
      <c r="J63">
        <v>1538.7405591922</v>
      </c>
      <c r="K63">
        <v>1547.0062374159</v>
      </c>
      <c r="L63">
        <v>1555.1274054983</v>
      </c>
      <c r="M63">
        <v>1562.2809071252</v>
      </c>
    </row>
    <row r="64" spans="1:13">
      <c r="A64" t="s">
        <v>1933</v>
      </c>
      <c r="B64">
        <v>1538.9164608626</v>
      </c>
      <c r="C64">
        <v>1546.7897444564</v>
      </c>
      <c r="D64">
        <v>1555.3954469719</v>
      </c>
      <c r="E64">
        <v>1562.4717651739</v>
      </c>
      <c r="F64">
        <v>1538.6947114045</v>
      </c>
      <c r="G64">
        <v>1546.7426375817</v>
      </c>
      <c r="H64">
        <v>1555.1762054815</v>
      </c>
      <c r="I64">
        <v>1562.3303551027</v>
      </c>
      <c r="J64">
        <v>1538.742485503</v>
      </c>
      <c r="K64">
        <v>1547.007406033</v>
      </c>
      <c r="L64">
        <v>1555.1285864171</v>
      </c>
      <c r="M64">
        <v>1562.2805092092</v>
      </c>
    </row>
    <row r="65" spans="1:13">
      <c r="A65" t="s">
        <v>1934</v>
      </c>
      <c r="B65">
        <v>1538.9143401233</v>
      </c>
      <c r="C65">
        <v>1546.7899385371</v>
      </c>
      <c r="D65">
        <v>1555.3952488017</v>
      </c>
      <c r="E65">
        <v>1562.4747454257</v>
      </c>
      <c r="F65">
        <v>1538.6950973964</v>
      </c>
      <c r="G65">
        <v>1546.7449740211</v>
      </c>
      <c r="H65">
        <v>1555.1765978634</v>
      </c>
      <c r="I65">
        <v>1562.3303551027</v>
      </c>
      <c r="J65">
        <v>1538.7409452072</v>
      </c>
      <c r="K65">
        <v>1547.0062374159</v>
      </c>
      <c r="L65">
        <v>1555.128782596</v>
      </c>
      <c r="M65">
        <v>1562.2844825551</v>
      </c>
    </row>
    <row r="66" spans="1:13">
      <c r="A66" t="s">
        <v>1935</v>
      </c>
      <c r="B66">
        <v>1538.9168450824</v>
      </c>
      <c r="C66">
        <v>1546.7889662317</v>
      </c>
      <c r="D66">
        <v>1555.3954469719</v>
      </c>
      <c r="E66">
        <v>1562.4626283947</v>
      </c>
      <c r="F66">
        <v>1538.6950973964</v>
      </c>
      <c r="G66">
        <v>1546.7445839798</v>
      </c>
      <c r="H66">
        <v>1555.1756149857</v>
      </c>
      <c r="I66">
        <v>1562.3355186506</v>
      </c>
      <c r="J66">
        <v>1538.7415232885</v>
      </c>
      <c r="K66">
        <v>1547.0062374159</v>
      </c>
      <c r="L66">
        <v>1555.1307501574</v>
      </c>
      <c r="M66">
        <v>1562.2803112218</v>
      </c>
    </row>
    <row r="67" spans="1:13">
      <c r="A67" t="s">
        <v>1936</v>
      </c>
      <c r="B67">
        <v>1538.9160747595</v>
      </c>
      <c r="C67">
        <v>1546.7883820879</v>
      </c>
      <c r="D67">
        <v>1555.3940694019</v>
      </c>
      <c r="E67">
        <v>1562.4683888633</v>
      </c>
      <c r="F67">
        <v>1538.6949053419</v>
      </c>
      <c r="G67">
        <v>1546.7445839798</v>
      </c>
      <c r="H67">
        <v>1555.175220681</v>
      </c>
      <c r="I67">
        <v>1562.3243976533</v>
      </c>
      <c r="J67">
        <v>1538.741907421</v>
      </c>
      <c r="K67">
        <v>1547.007406033</v>
      </c>
      <c r="L67">
        <v>1555.1276016769</v>
      </c>
      <c r="M67">
        <v>1562.2842826256</v>
      </c>
    </row>
    <row r="68" spans="1:13">
      <c r="A68" t="s">
        <v>1937</v>
      </c>
      <c r="B68">
        <v>1538.915496547</v>
      </c>
      <c r="C68">
        <v>1546.7889662317</v>
      </c>
      <c r="D68">
        <v>1555.3968245443</v>
      </c>
      <c r="E68">
        <v>1562.4789158557</v>
      </c>
      <c r="F68">
        <v>1538.6962534907</v>
      </c>
      <c r="G68">
        <v>1546.7432216909</v>
      </c>
      <c r="H68">
        <v>1555.1764016724</v>
      </c>
      <c r="I68">
        <v>1562.3585550898</v>
      </c>
      <c r="J68">
        <v>1538.7405591922</v>
      </c>
      <c r="K68">
        <v>1547.0072118977</v>
      </c>
      <c r="L68">
        <v>1555.1281921362</v>
      </c>
      <c r="M68">
        <v>1562.2860703462</v>
      </c>
    </row>
    <row r="69" spans="1:13">
      <c r="A69" t="s">
        <v>1938</v>
      </c>
      <c r="B69">
        <v>1538.9158826498</v>
      </c>
      <c r="C69">
        <v>1546.790522682</v>
      </c>
      <c r="D69">
        <v>1555.3934787406</v>
      </c>
      <c r="E69">
        <v>1562.4705730764</v>
      </c>
      <c r="F69">
        <v>1538.6943272956</v>
      </c>
      <c r="G69">
        <v>1546.7461422435</v>
      </c>
      <c r="H69">
        <v>1555.1750244904</v>
      </c>
      <c r="I69">
        <v>1562.3440579913</v>
      </c>
      <c r="J69">
        <v>1538.7417153547</v>
      </c>
      <c r="K69">
        <v>1547.0079903421</v>
      </c>
      <c r="L69">
        <v>1555.128782596</v>
      </c>
      <c r="M69">
        <v>1562.2826948381</v>
      </c>
    </row>
    <row r="70" spans="1:13">
      <c r="A70" t="s">
        <v>1939</v>
      </c>
      <c r="B70">
        <v>1538.9160747595</v>
      </c>
      <c r="C70">
        <v>1546.7914968921</v>
      </c>
      <c r="D70">
        <v>1555.3942656477</v>
      </c>
      <c r="E70">
        <v>1562.451307557</v>
      </c>
      <c r="F70">
        <v>1538.6954833886</v>
      </c>
      <c r="G70">
        <v>1546.7457522016</v>
      </c>
      <c r="H70">
        <v>1555.173843501</v>
      </c>
      <c r="I70">
        <v>1562.321617914</v>
      </c>
      <c r="J70">
        <v>1538.7411372732</v>
      </c>
      <c r="K70">
        <v>1547.006043281</v>
      </c>
      <c r="L70">
        <v>1555.1281921362</v>
      </c>
      <c r="M70">
        <v>1562.2815030291</v>
      </c>
    </row>
    <row r="71" spans="1:13">
      <c r="A71" t="s">
        <v>1940</v>
      </c>
      <c r="B71">
        <v>1538.9156886567</v>
      </c>
      <c r="C71">
        <v>1546.7893543926</v>
      </c>
      <c r="D71">
        <v>1555.3968245443</v>
      </c>
      <c r="E71">
        <v>1562.4747454257</v>
      </c>
      <c r="F71">
        <v>1538.6935571954</v>
      </c>
      <c r="G71">
        <v>1546.7441958414</v>
      </c>
      <c r="H71">
        <v>1555.175220681</v>
      </c>
      <c r="I71">
        <v>1562.3373064884</v>
      </c>
      <c r="J71">
        <v>1538.7399811116</v>
      </c>
      <c r="K71">
        <v>1547.0087687873</v>
      </c>
      <c r="L71">
        <v>1555.1268150396</v>
      </c>
      <c r="M71">
        <v>1562.2886519695</v>
      </c>
    </row>
    <row r="72" spans="1:13">
      <c r="A72" t="s">
        <v>1941</v>
      </c>
      <c r="B72">
        <v>1538.9143401233</v>
      </c>
      <c r="C72">
        <v>1546.7895503758</v>
      </c>
      <c r="D72">
        <v>1555.3911161001</v>
      </c>
      <c r="E72">
        <v>1562.4751414991</v>
      </c>
      <c r="F72">
        <v>1538.6937492497</v>
      </c>
      <c r="G72">
        <v>1546.7457522016</v>
      </c>
      <c r="H72">
        <v>1555.1767959778</v>
      </c>
      <c r="I72">
        <v>1562.339490335</v>
      </c>
      <c r="J72">
        <v>1538.7405591922</v>
      </c>
      <c r="K72">
        <v>1547.007406033</v>
      </c>
      <c r="L72">
        <v>1555.130553978</v>
      </c>
      <c r="M72">
        <v>1562.2854744389</v>
      </c>
    </row>
    <row r="73" spans="1:13">
      <c r="A73" t="s">
        <v>1942</v>
      </c>
      <c r="B73">
        <v>1538.915496547</v>
      </c>
      <c r="C73">
        <v>1546.7891603121</v>
      </c>
      <c r="D73">
        <v>1555.3946581396</v>
      </c>
      <c r="E73">
        <v>1562.4507115236</v>
      </c>
      <c r="F73">
        <v>1538.6931712042</v>
      </c>
      <c r="G73">
        <v>1546.7441958414</v>
      </c>
      <c r="H73">
        <v>1555.1775826657</v>
      </c>
      <c r="I73">
        <v>1562.3317449867</v>
      </c>
      <c r="J73">
        <v>1538.7395950971</v>
      </c>
      <c r="K73">
        <v>1547.0087687873</v>
      </c>
      <c r="L73">
        <v>1555.1319310813</v>
      </c>
      <c r="M73">
        <v>1562.2813050414</v>
      </c>
    </row>
    <row r="74" spans="1:13">
      <c r="A74" t="s">
        <v>1943</v>
      </c>
      <c r="B74">
        <v>1538.915496547</v>
      </c>
      <c r="C74">
        <v>1546.7895503758</v>
      </c>
      <c r="D74">
        <v>1555.3952488017</v>
      </c>
      <c r="E74">
        <v>1562.4592521236</v>
      </c>
      <c r="F74">
        <v>1538.6949053419</v>
      </c>
      <c r="G74">
        <v>1546.7443899106</v>
      </c>
      <c r="H74">
        <v>1555.1769921688</v>
      </c>
      <c r="I74">
        <v>1562.3657047355</v>
      </c>
      <c r="J74">
        <v>1538.7405591922</v>
      </c>
      <c r="K74">
        <v>1547.0066275891</v>
      </c>
      <c r="L74">
        <v>1555.128782596</v>
      </c>
      <c r="M74">
        <v>1562.2826948381</v>
      </c>
    </row>
    <row r="75" spans="1:13">
      <c r="A75" t="s">
        <v>1944</v>
      </c>
      <c r="B75">
        <v>1538.9158826498</v>
      </c>
      <c r="C75">
        <v>1546.7879920247</v>
      </c>
      <c r="D75">
        <v>1555.3954469719</v>
      </c>
      <c r="E75">
        <v>1562.4540877578</v>
      </c>
      <c r="F75">
        <v>1538.6937492497</v>
      </c>
      <c r="G75">
        <v>1546.7434157598</v>
      </c>
      <c r="H75">
        <v>1555.1795503505</v>
      </c>
      <c r="I75">
        <v>1562.329163221</v>
      </c>
      <c r="J75">
        <v>1538.7417153547</v>
      </c>
      <c r="K75">
        <v>1547.0072118977</v>
      </c>
      <c r="L75">
        <v>1555.1307501574</v>
      </c>
      <c r="M75">
        <v>1562.2820989333</v>
      </c>
    </row>
    <row r="76" spans="1:13">
      <c r="A76" t="s">
        <v>1945</v>
      </c>
      <c r="B76">
        <v>1538.914148014</v>
      </c>
      <c r="C76">
        <v>1546.7895503758</v>
      </c>
      <c r="D76">
        <v>1555.3934787406</v>
      </c>
      <c r="E76">
        <v>1562.4755395142</v>
      </c>
      <c r="F76">
        <v>1538.693941304</v>
      </c>
      <c r="G76">
        <v>1546.7449740211</v>
      </c>
      <c r="H76">
        <v>1555.1767959778</v>
      </c>
      <c r="I76">
        <v>1562.3414761849</v>
      </c>
      <c r="J76">
        <v>1538.7395950971</v>
      </c>
      <c r="K76">
        <v>1547.0079903421</v>
      </c>
      <c r="L76">
        <v>1555.130553978</v>
      </c>
      <c r="M76">
        <v>1562.2840846373</v>
      </c>
    </row>
    <row r="77" spans="1:13">
      <c r="A77" t="s">
        <v>1946</v>
      </c>
      <c r="B77">
        <v>1538.9162668693</v>
      </c>
      <c r="C77">
        <v>1546.7881861049</v>
      </c>
      <c r="D77">
        <v>1555.3919030048</v>
      </c>
      <c r="E77">
        <v>1562.4475333337</v>
      </c>
      <c r="F77">
        <v>1538.6925931592</v>
      </c>
      <c r="G77">
        <v>1546.7438058005</v>
      </c>
      <c r="H77">
        <v>1555.1769921688</v>
      </c>
      <c r="I77">
        <v>1562.3381004373</v>
      </c>
      <c r="J77">
        <v>1538.7409452072</v>
      </c>
      <c r="K77">
        <v>1547.0068217242</v>
      </c>
      <c r="L77">
        <v>1555.1299635169</v>
      </c>
      <c r="M77">
        <v>1562.2856724276</v>
      </c>
    </row>
    <row r="78" spans="1:13">
      <c r="A78" t="s">
        <v>1947</v>
      </c>
      <c r="B78">
        <v>1538.9126073745</v>
      </c>
      <c r="C78">
        <v>1546.7881861049</v>
      </c>
      <c r="D78">
        <v>1555.3930843254</v>
      </c>
      <c r="E78">
        <v>1562.4578620127</v>
      </c>
      <c r="F78">
        <v>1538.6937492497</v>
      </c>
      <c r="G78">
        <v>1546.7438058005</v>
      </c>
      <c r="H78">
        <v>1555.1769921688</v>
      </c>
      <c r="I78">
        <v>1562.3355186506</v>
      </c>
      <c r="J78">
        <v>1538.7411372732</v>
      </c>
      <c r="K78">
        <v>1547.0087687873</v>
      </c>
      <c r="L78">
        <v>1555.1293730562</v>
      </c>
      <c r="M78">
        <v>1562.286468265</v>
      </c>
    </row>
    <row r="79" spans="1:13">
      <c r="A79" t="s">
        <v>1948</v>
      </c>
      <c r="B79">
        <v>1538.9145341161</v>
      </c>
      <c r="C79">
        <v>1546.7893543926</v>
      </c>
      <c r="D79">
        <v>1555.3950525556</v>
      </c>
      <c r="E79">
        <v>1562.4683888633</v>
      </c>
      <c r="F79">
        <v>1538.6949053419</v>
      </c>
      <c r="G79">
        <v>1546.7461422435</v>
      </c>
      <c r="H79">
        <v>1555.173253007</v>
      </c>
      <c r="I79">
        <v>1562.3321429288</v>
      </c>
      <c r="J79">
        <v>1538.7405591922</v>
      </c>
      <c r="K79">
        <v>1547.0062374159</v>
      </c>
      <c r="L79">
        <v>1555.1268150396</v>
      </c>
      <c r="M79">
        <v>1562.2817010167</v>
      </c>
    </row>
    <row r="80" spans="1:13">
      <c r="A80" t="s">
        <v>1949</v>
      </c>
      <c r="B80">
        <v>1538.9168450824</v>
      </c>
      <c r="C80">
        <v>1546.7885761682</v>
      </c>
      <c r="D80">
        <v>1555.3950525556</v>
      </c>
      <c r="E80">
        <v>1562.4771296353</v>
      </c>
      <c r="F80">
        <v>1538.6952894511</v>
      </c>
      <c r="G80">
        <v>1546.7436117315</v>
      </c>
      <c r="H80">
        <v>1555.1758111765</v>
      </c>
      <c r="I80">
        <v>1562.3369085437</v>
      </c>
      <c r="J80">
        <v>1538.7434496018</v>
      </c>
      <c r="K80">
        <v>1547.0081844775</v>
      </c>
      <c r="L80">
        <v>1555.1293730562</v>
      </c>
      <c r="M80">
        <v>1562.2819009456</v>
      </c>
    </row>
    <row r="81" spans="1:13">
      <c r="A81" t="s">
        <v>1950</v>
      </c>
      <c r="B81">
        <v>1538.9153044375</v>
      </c>
      <c r="C81">
        <v>1546.7891603121</v>
      </c>
      <c r="D81">
        <v>1555.3952488017</v>
      </c>
      <c r="E81">
        <v>1562.4814981164</v>
      </c>
      <c r="F81">
        <v>1538.6950973964</v>
      </c>
      <c r="G81">
        <v>1546.7434157598</v>
      </c>
      <c r="H81">
        <v>1555.1756149857</v>
      </c>
      <c r="I81">
        <v>1562.3386963848</v>
      </c>
      <c r="J81">
        <v>1538.7415232885</v>
      </c>
      <c r="K81">
        <v>1547.004874666</v>
      </c>
      <c r="L81">
        <v>1555.1293730562</v>
      </c>
      <c r="M81">
        <v>1562.2836867196</v>
      </c>
    </row>
    <row r="82" spans="1:13">
      <c r="A82" t="s">
        <v>1951</v>
      </c>
      <c r="B82">
        <v>1538.9168450824</v>
      </c>
      <c r="C82">
        <v>1546.7899385371</v>
      </c>
      <c r="D82">
        <v>1555.3966282978</v>
      </c>
      <c r="E82">
        <v>1562.4580600451</v>
      </c>
      <c r="F82">
        <v>1538.6925931592</v>
      </c>
      <c r="G82">
        <v>1546.7469204252</v>
      </c>
      <c r="H82">
        <v>1555.1765978634</v>
      </c>
      <c r="I82">
        <v>1562.3347247043</v>
      </c>
      <c r="J82">
        <v>1538.7395950971</v>
      </c>
      <c r="K82">
        <v>1547.007406033</v>
      </c>
      <c r="L82">
        <v>1555.1268150396</v>
      </c>
      <c r="M82">
        <v>1562.284878532</v>
      </c>
    </row>
    <row r="83" spans="1:13">
      <c r="A83" t="s">
        <v>1952</v>
      </c>
      <c r="B83">
        <v>1538.9162668693</v>
      </c>
      <c r="C83">
        <v>1546.7874078817</v>
      </c>
      <c r="D83">
        <v>1555.3954469719</v>
      </c>
      <c r="E83">
        <v>1562.4556778352</v>
      </c>
      <c r="F83">
        <v>1538.6937492497</v>
      </c>
      <c r="G83">
        <v>1546.743027622</v>
      </c>
      <c r="H83">
        <v>1555.1781731629</v>
      </c>
      <c r="I83">
        <v>1562.3402842861</v>
      </c>
      <c r="J83">
        <v>1538.7420994873</v>
      </c>
      <c r="K83">
        <v>1547.0087687873</v>
      </c>
      <c r="L83">
        <v>1555.1293730562</v>
      </c>
      <c r="M83">
        <v>1562.2813050414</v>
      </c>
    </row>
    <row r="84" spans="1:13">
      <c r="A84" t="s">
        <v>1953</v>
      </c>
      <c r="B84">
        <v>1538.9160747595</v>
      </c>
      <c r="C84">
        <v>1546.7887702485</v>
      </c>
      <c r="D84">
        <v>1555.3954469719</v>
      </c>
      <c r="E84">
        <v>1562.4763336036</v>
      </c>
      <c r="F84">
        <v>1538.6929791501</v>
      </c>
      <c r="G84">
        <v>1546.7449740211</v>
      </c>
      <c r="H84">
        <v>1555.1764016724</v>
      </c>
      <c r="I84">
        <v>1562.3347247043</v>
      </c>
      <c r="J84">
        <v>1538.7405591922</v>
      </c>
      <c r="K84">
        <v>1547.0072118977</v>
      </c>
      <c r="L84">
        <v>1555.1281921362</v>
      </c>
      <c r="M84">
        <v>1562.2828928261</v>
      </c>
    </row>
    <row r="85" spans="1:13">
      <c r="A85" t="s">
        <v>1954</v>
      </c>
      <c r="B85">
        <v>1538.9160747595</v>
      </c>
      <c r="C85">
        <v>1546.7893543926</v>
      </c>
      <c r="D85">
        <v>1555.3952488017</v>
      </c>
      <c r="E85">
        <v>1562.4654105773</v>
      </c>
      <c r="F85">
        <v>1538.693941304</v>
      </c>
      <c r="G85">
        <v>1546.7441958414</v>
      </c>
      <c r="H85">
        <v>1555.1762054815</v>
      </c>
      <c r="I85">
        <v>1562.3381004373</v>
      </c>
      <c r="J85">
        <v>1538.7415232885</v>
      </c>
      <c r="K85">
        <v>1547.0062374159</v>
      </c>
      <c r="L85">
        <v>1555.1293730562</v>
      </c>
      <c r="M85">
        <v>1562.2842826256</v>
      </c>
    </row>
    <row r="86" spans="1:13">
      <c r="A86" t="s">
        <v>1955</v>
      </c>
      <c r="B86">
        <v>1538.9145341161</v>
      </c>
      <c r="C86">
        <v>1546.7895503758</v>
      </c>
      <c r="D86">
        <v>1555.3948563096</v>
      </c>
      <c r="E86">
        <v>1562.4654105773</v>
      </c>
      <c r="F86">
        <v>1538.6949053419</v>
      </c>
      <c r="G86">
        <v>1546.7469204252</v>
      </c>
      <c r="H86">
        <v>1555.1760073673</v>
      </c>
      <c r="I86">
        <v>1562.3232057806</v>
      </c>
      <c r="J86">
        <v>1538.7411372732</v>
      </c>
      <c r="K86">
        <v>1547.007406033</v>
      </c>
      <c r="L86">
        <v>1555.1301596961</v>
      </c>
      <c r="M86">
        <v>1562.2801132345</v>
      </c>
    </row>
    <row r="87" spans="1:13">
      <c r="A87" t="s">
        <v>1956</v>
      </c>
      <c r="B87">
        <v>1538.9131837014</v>
      </c>
      <c r="C87">
        <v>1546.7877979446</v>
      </c>
      <c r="D87">
        <v>1555.3936749863</v>
      </c>
      <c r="E87">
        <v>1562.4628283698</v>
      </c>
      <c r="F87">
        <v>1538.6927852132</v>
      </c>
      <c r="G87">
        <v>1546.7414693646</v>
      </c>
      <c r="H87">
        <v>1555.175220681</v>
      </c>
      <c r="I87">
        <v>1562.3184402492</v>
      </c>
      <c r="J87">
        <v>1538.7399811116</v>
      </c>
      <c r="K87">
        <v>1547.0062374159</v>
      </c>
      <c r="L87">
        <v>1555.1281921362</v>
      </c>
      <c r="M87">
        <v>1562.2817010167</v>
      </c>
    </row>
    <row r="88" spans="1:13">
      <c r="A88" t="s">
        <v>1957</v>
      </c>
      <c r="B88">
        <v>1538.9168450824</v>
      </c>
      <c r="C88">
        <v>1546.7901345205</v>
      </c>
      <c r="D88">
        <v>1555.3964301274</v>
      </c>
      <c r="E88">
        <v>1562.4536916951</v>
      </c>
      <c r="F88">
        <v>1538.6956754433</v>
      </c>
      <c r="G88">
        <v>1546.7457522016</v>
      </c>
      <c r="H88">
        <v>1555.1758111765</v>
      </c>
      <c r="I88">
        <v>1562.3226098449</v>
      </c>
      <c r="J88">
        <v>1538.7420994873</v>
      </c>
      <c r="K88">
        <v>1547.0066275891</v>
      </c>
      <c r="L88">
        <v>1555.1281921362</v>
      </c>
      <c r="M88">
        <v>1562.2807091377</v>
      </c>
    </row>
    <row r="89" spans="1:13">
      <c r="A89" t="s">
        <v>1958</v>
      </c>
      <c r="B89">
        <v>1538.914918335</v>
      </c>
      <c r="C89">
        <v>1546.7895503758</v>
      </c>
      <c r="D89">
        <v>1555.396233881</v>
      </c>
      <c r="E89">
        <v>1562.4576639804</v>
      </c>
      <c r="F89">
        <v>1538.6958674981</v>
      </c>
      <c r="G89">
        <v>1546.7441958414</v>
      </c>
      <c r="H89">
        <v>1555.1756149857</v>
      </c>
      <c r="I89">
        <v>1562.3506115472</v>
      </c>
      <c r="J89">
        <v>1538.7434496018</v>
      </c>
      <c r="K89">
        <v>1547.0097432724</v>
      </c>
      <c r="L89">
        <v>1555.1262245813</v>
      </c>
      <c r="M89">
        <v>1562.2819009456</v>
      </c>
    </row>
    <row r="90" spans="1:13">
      <c r="A90" t="s">
        <v>1959</v>
      </c>
      <c r="B90">
        <v>1538.9166529725</v>
      </c>
      <c r="C90">
        <v>1546.7893543926</v>
      </c>
      <c r="D90">
        <v>1555.3922974195</v>
      </c>
      <c r="E90">
        <v>1562.4536916951</v>
      </c>
      <c r="F90">
        <v>1538.6933632584</v>
      </c>
      <c r="G90">
        <v>1546.7463363132</v>
      </c>
      <c r="H90">
        <v>1555.1779750482</v>
      </c>
      <c r="I90">
        <v>1562.3539873488</v>
      </c>
      <c r="J90">
        <v>1538.7411372732</v>
      </c>
      <c r="K90">
        <v>1547.0070177626</v>
      </c>
      <c r="L90">
        <v>1555.1315367987</v>
      </c>
      <c r="M90">
        <v>1562.2852764502</v>
      </c>
    </row>
    <row r="91" spans="1:13">
      <c r="A91" t="s">
        <v>1960</v>
      </c>
      <c r="B91">
        <v>1538.9147262255</v>
      </c>
      <c r="C91">
        <v>1546.7903286012</v>
      </c>
      <c r="D91">
        <v>1555.396233881</v>
      </c>
      <c r="E91">
        <v>1562.4522996526</v>
      </c>
      <c r="F91">
        <v>1538.6914370705</v>
      </c>
      <c r="G91">
        <v>1546.7467244527</v>
      </c>
      <c r="H91">
        <v>1555.1764016724</v>
      </c>
      <c r="I91">
        <v>1562.3631228575</v>
      </c>
      <c r="J91">
        <v>1538.7392109657</v>
      </c>
      <c r="K91">
        <v>1547.0042903591</v>
      </c>
      <c r="L91">
        <v>1555.128782596</v>
      </c>
      <c r="M91">
        <v>1562.2832907433</v>
      </c>
    </row>
    <row r="92" spans="1:13">
      <c r="A92" t="s">
        <v>1961</v>
      </c>
      <c r="B92">
        <v>1538.9168450824</v>
      </c>
      <c r="C92">
        <v>1546.7897444564</v>
      </c>
      <c r="D92">
        <v>1555.3934787406</v>
      </c>
      <c r="E92">
        <v>1562.4624303611</v>
      </c>
      <c r="F92">
        <v>1538.6949053419</v>
      </c>
      <c r="G92">
        <v>1546.7457522016</v>
      </c>
      <c r="H92">
        <v>1555.1756149857</v>
      </c>
      <c r="I92">
        <v>1562.3238017167</v>
      </c>
      <c r="J92">
        <v>1538.741907421</v>
      </c>
      <c r="K92">
        <v>1547.0066275891</v>
      </c>
      <c r="L92">
        <v>1555.1274054983</v>
      </c>
      <c r="M92">
        <v>1562.2820989333</v>
      </c>
    </row>
    <row r="93" spans="1:13">
      <c r="A93" t="s">
        <v>1962</v>
      </c>
      <c r="B93">
        <v>1538.9156886567</v>
      </c>
      <c r="C93">
        <v>1546.7891603121</v>
      </c>
      <c r="D93">
        <v>1555.3968245443</v>
      </c>
      <c r="E93">
        <v>1562.486066603</v>
      </c>
      <c r="F93">
        <v>1538.6947114045</v>
      </c>
      <c r="G93">
        <v>1546.7445839798</v>
      </c>
      <c r="H93">
        <v>1555.1754168716</v>
      </c>
      <c r="I93">
        <v>1562.3386963848</v>
      </c>
      <c r="J93">
        <v>1538.742485503</v>
      </c>
      <c r="K93">
        <v>1547.0087687873</v>
      </c>
      <c r="L93">
        <v>1555.1276016769</v>
      </c>
      <c r="M93">
        <v>1562.2836867196</v>
      </c>
    </row>
    <row r="94" spans="1:13">
      <c r="A94" t="s">
        <v>1963</v>
      </c>
      <c r="B94">
        <v>1538.9176154061</v>
      </c>
      <c r="C94">
        <v>1546.7907167628</v>
      </c>
      <c r="D94">
        <v>1555.3956432181</v>
      </c>
      <c r="E94">
        <v>1562.4530956598</v>
      </c>
      <c r="F94">
        <v>1538.693941304</v>
      </c>
      <c r="G94">
        <v>1546.7455581321</v>
      </c>
      <c r="H94">
        <v>1555.1742378051</v>
      </c>
      <c r="I94">
        <v>1562.3381004373</v>
      </c>
      <c r="J94">
        <v>1538.7405591922</v>
      </c>
      <c r="K94">
        <v>1547.0066275891</v>
      </c>
      <c r="L94">
        <v>1555.1256341234</v>
      </c>
      <c r="M94">
        <v>1562.2817010167</v>
      </c>
    </row>
    <row r="95" spans="1:13">
      <c r="A95" t="s">
        <v>1964</v>
      </c>
      <c r="B95">
        <v>1538.9160747595</v>
      </c>
      <c r="C95">
        <v>1546.7891603121</v>
      </c>
      <c r="D95">
        <v>1555.3922974195</v>
      </c>
      <c r="E95">
        <v>1562.4719651514</v>
      </c>
      <c r="F95">
        <v>1538.6943272956</v>
      </c>
      <c r="G95">
        <v>1546.7441958414</v>
      </c>
      <c r="H95">
        <v>1555.1760073673</v>
      </c>
      <c r="I95">
        <v>1562.3289652212</v>
      </c>
      <c r="J95">
        <v>1538.7411372732</v>
      </c>
      <c r="K95">
        <v>1547.0076001682</v>
      </c>
      <c r="L95">
        <v>1555.1285864171</v>
      </c>
      <c r="M95">
        <v>1562.2765378246</v>
      </c>
    </row>
    <row r="96" spans="1:13">
      <c r="A96" t="s">
        <v>1965</v>
      </c>
      <c r="B96">
        <v>1538.9145341161</v>
      </c>
      <c r="C96">
        <v>1546.7899385371</v>
      </c>
      <c r="D96">
        <v>1555.3940694019</v>
      </c>
      <c r="E96">
        <v>1562.4669987362</v>
      </c>
      <c r="F96">
        <v>1538.6968315384</v>
      </c>
      <c r="G96">
        <v>1546.7447780491</v>
      </c>
      <c r="H96">
        <v>1555.1758111765</v>
      </c>
      <c r="I96">
        <v>1562.3243976533</v>
      </c>
      <c r="J96">
        <v>1538.742485503</v>
      </c>
      <c r="K96">
        <v>1547.0079903421</v>
      </c>
      <c r="L96">
        <v>1555.1295692353</v>
      </c>
      <c r="M96">
        <v>1562.2817010167</v>
      </c>
    </row>
    <row r="97" spans="1:13">
      <c r="A97" t="s">
        <v>1966</v>
      </c>
      <c r="B97">
        <v>1538.9160747595</v>
      </c>
      <c r="C97">
        <v>1546.7899385371</v>
      </c>
      <c r="D97">
        <v>1555.393280571</v>
      </c>
      <c r="E97">
        <v>1562.4449511853</v>
      </c>
      <c r="F97">
        <v>1538.6933632584</v>
      </c>
      <c r="G97">
        <v>1546.7461422435</v>
      </c>
      <c r="H97">
        <v>1555.1754168716</v>
      </c>
      <c r="I97">
        <v>1562.3343267609</v>
      </c>
      <c r="J97">
        <v>1538.741907421</v>
      </c>
      <c r="K97">
        <v>1547.0079903421</v>
      </c>
      <c r="L97">
        <v>1555.1276016769</v>
      </c>
      <c r="M97">
        <v>1562.2826948381</v>
      </c>
    </row>
    <row r="98" spans="1:13">
      <c r="A98" t="s">
        <v>1967</v>
      </c>
      <c r="B98">
        <v>1538.9170390758</v>
      </c>
      <c r="C98">
        <v>1546.7889662317</v>
      </c>
      <c r="D98">
        <v>1555.3960376346</v>
      </c>
      <c r="E98">
        <v>1562.4562738724</v>
      </c>
      <c r="F98">
        <v>1538.6947114045</v>
      </c>
      <c r="G98">
        <v>1546.7432216909</v>
      </c>
      <c r="H98">
        <v>1555.1771883599</v>
      </c>
      <c r="I98">
        <v>1562.3301571027</v>
      </c>
      <c r="J98">
        <v>1538.7411372732</v>
      </c>
      <c r="K98">
        <v>1547.0087687873</v>
      </c>
      <c r="L98">
        <v>1555.1281921362</v>
      </c>
      <c r="M98">
        <v>1562.2809071252</v>
      </c>
    </row>
    <row r="99" spans="1:13">
      <c r="A99" t="s">
        <v>1968</v>
      </c>
      <c r="B99">
        <v>1538.9168450824</v>
      </c>
      <c r="C99">
        <v>1546.7913009083</v>
      </c>
      <c r="D99">
        <v>1555.3970207909</v>
      </c>
      <c r="E99">
        <v>1562.4666007254</v>
      </c>
      <c r="F99">
        <v>1538.6925931592</v>
      </c>
      <c r="G99">
        <v>1546.7461422435</v>
      </c>
      <c r="H99">
        <v>1555.1758111765</v>
      </c>
      <c r="I99">
        <v>1562.3420721349</v>
      </c>
      <c r="J99">
        <v>1538.7395950971</v>
      </c>
      <c r="K99">
        <v>1547.0081844775</v>
      </c>
      <c r="L99">
        <v>1555.1301596961</v>
      </c>
      <c r="M99">
        <v>1562.2840846373</v>
      </c>
    </row>
    <row r="100" spans="1:13">
      <c r="A100" t="s">
        <v>1969</v>
      </c>
      <c r="B100">
        <v>1538.913569803</v>
      </c>
      <c r="C100">
        <v>1546.7891603121</v>
      </c>
      <c r="D100">
        <v>1555.3922974195</v>
      </c>
      <c r="E100">
        <v>1562.4594501563</v>
      </c>
      <c r="F100">
        <v>1538.6956754433</v>
      </c>
      <c r="G100">
        <v>1546.7447780491</v>
      </c>
      <c r="H100">
        <v>1555.1756149857</v>
      </c>
      <c r="I100">
        <v>1562.3184402492</v>
      </c>
      <c r="J100">
        <v>1538.7420994873</v>
      </c>
      <c r="K100">
        <v>1547.0081844775</v>
      </c>
      <c r="L100">
        <v>1555.1281921362</v>
      </c>
      <c r="M100">
        <v>1562.2811051128</v>
      </c>
    </row>
    <row r="101" spans="1:13">
      <c r="A101" t="s">
        <v>1970</v>
      </c>
      <c r="B101">
        <v>1538.914148014</v>
      </c>
      <c r="C101">
        <v>1546.7893543926</v>
      </c>
      <c r="D101">
        <v>1555.3926899103</v>
      </c>
      <c r="E101">
        <v>1562.4602461708</v>
      </c>
      <c r="F101">
        <v>1538.6949053419</v>
      </c>
      <c r="G101">
        <v>1546.7422475416</v>
      </c>
      <c r="H101">
        <v>1555.1777788569</v>
      </c>
      <c r="I101">
        <v>1562.3335328159</v>
      </c>
      <c r="J101">
        <v>1538.7405591922</v>
      </c>
      <c r="K101">
        <v>1547.0093530975</v>
      </c>
      <c r="L101">
        <v>1555.1301596961</v>
      </c>
      <c r="M101">
        <v>1562.2844825551</v>
      </c>
    </row>
    <row r="102" spans="1:13">
      <c r="A102" t="s">
        <v>1971</v>
      </c>
      <c r="B102">
        <v>1538.9189658286</v>
      </c>
      <c r="C102">
        <v>1546.790522682</v>
      </c>
      <c r="D102">
        <v>1555.3924936649</v>
      </c>
      <c r="E102">
        <v>1562.468786875</v>
      </c>
      <c r="F102">
        <v>1538.6960595529</v>
      </c>
      <c r="G102">
        <v>1546.7436117315</v>
      </c>
      <c r="H102">
        <v>1555.1773864745</v>
      </c>
      <c r="I102">
        <v>1562.3414761849</v>
      </c>
      <c r="J102">
        <v>1538.741907421</v>
      </c>
      <c r="K102">
        <v>1547.0062374159</v>
      </c>
      <c r="L102">
        <v>1555.1289787749</v>
      </c>
      <c r="M102">
        <v>1562.2830908141</v>
      </c>
    </row>
    <row r="103" spans="1:13">
      <c r="A103" t="s">
        <v>1972</v>
      </c>
      <c r="B103">
        <v>1538.9162668693</v>
      </c>
      <c r="C103">
        <v>1546.7889662317</v>
      </c>
      <c r="D103">
        <v>1555.3942656477</v>
      </c>
      <c r="E103">
        <v>1562.4590540909</v>
      </c>
      <c r="F103">
        <v>1538.6933632584</v>
      </c>
      <c r="G103">
        <v>1546.7445839798</v>
      </c>
      <c r="H103">
        <v>1555.1746301859</v>
      </c>
      <c r="I103">
        <v>1562.3281712817</v>
      </c>
      <c r="J103">
        <v>1538.742485503</v>
      </c>
      <c r="K103">
        <v>1547.0091589619</v>
      </c>
      <c r="L103">
        <v>1555.1276016769</v>
      </c>
      <c r="M103">
        <v>1562.2874601514</v>
      </c>
    </row>
    <row r="104" spans="1:13">
      <c r="A104" t="s">
        <v>1973</v>
      </c>
      <c r="B104">
        <v>1538.9158826498</v>
      </c>
      <c r="C104">
        <v>1546.7887702485</v>
      </c>
      <c r="D104">
        <v>1555.3954469719</v>
      </c>
      <c r="E104">
        <v>1562.4783198013</v>
      </c>
      <c r="F104">
        <v>1538.6949053419</v>
      </c>
      <c r="G104">
        <v>1546.7438058005</v>
      </c>
      <c r="H104">
        <v>1555.1762054815</v>
      </c>
      <c r="I104">
        <v>1562.3337308168</v>
      </c>
      <c r="J104">
        <v>1538.742485503</v>
      </c>
      <c r="K104">
        <v>1547.0076001682</v>
      </c>
      <c r="L104">
        <v>1555.1293730562</v>
      </c>
      <c r="M104">
        <v>1562.2801132345</v>
      </c>
    </row>
    <row r="105" spans="1:13">
      <c r="A105" t="s">
        <v>1974</v>
      </c>
      <c r="B105">
        <v>1538.9145341161</v>
      </c>
      <c r="C105">
        <v>1546.7889662317</v>
      </c>
      <c r="D105">
        <v>1555.3952488017</v>
      </c>
      <c r="E105">
        <v>1562.4741493744</v>
      </c>
      <c r="F105">
        <v>1538.6960595529</v>
      </c>
      <c r="G105">
        <v>1546.7438058005</v>
      </c>
      <c r="H105">
        <v>1555.1734491972</v>
      </c>
      <c r="I105">
        <v>1562.3230077824</v>
      </c>
      <c r="J105">
        <v>1538.7411372732</v>
      </c>
      <c r="K105">
        <v>1547.004874666</v>
      </c>
      <c r="L105">
        <v>1555.1276016769</v>
      </c>
      <c r="M105">
        <v>1562.2811051128</v>
      </c>
    </row>
    <row r="106" spans="1:13">
      <c r="A106" t="s">
        <v>1975</v>
      </c>
      <c r="B106">
        <v>1538.9143401233</v>
      </c>
      <c r="C106">
        <v>1546.7899385371</v>
      </c>
      <c r="D106">
        <v>1555.3926899103</v>
      </c>
      <c r="E106">
        <v>1562.4660046804</v>
      </c>
      <c r="F106">
        <v>1538.6933632584</v>
      </c>
      <c r="G106">
        <v>1546.7441958414</v>
      </c>
      <c r="H106">
        <v>1555.1767959778</v>
      </c>
      <c r="I106">
        <v>1562.3210219795</v>
      </c>
      <c r="J106">
        <v>1538.7409452072</v>
      </c>
      <c r="K106">
        <v>1547.007406033</v>
      </c>
      <c r="L106">
        <v>1555.1285864171</v>
      </c>
      <c r="M106">
        <v>1562.2811051128</v>
      </c>
    </row>
    <row r="107" spans="1:13">
      <c r="A107" t="s">
        <v>1976</v>
      </c>
      <c r="B107">
        <v>1538.9153044375</v>
      </c>
      <c r="C107">
        <v>1546.7897444564</v>
      </c>
      <c r="D107">
        <v>1555.3948563096</v>
      </c>
      <c r="E107">
        <v>1562.4705730764</v>
      </c>
      <c r="F107">
        <v>1538.6931712042</v>
      </c>
      <c r="G107">
        <v>1546.7451680905</v>
      </c>
      <c r="H107">
        <v>1555.1769921688</v>
      </c>
      <c r="I107">
        <v>1562.3289652212</v>
      </c>
      <c r="J107">
        <v>1538.7409452072</v>
      </c>
      <c r="K107">
        <v>1547.0052648386</v>
      </c>
      <c r="L107">
        <v>1555.1268150396</v>
      </c>
      <c r="M107">
        <v>1562.2797153189</v>
      </c>
    </row>
    <row r="108" spans="1:13">
      <c r="A108" t="s">
        <v>1977</v>
      </c>
      <c r="B108">
        <v>1538.9153044375</v>
      </c>
      <c r="C108">
        <v>1546.7889662317</v>
      </c>
      <c r="D108">
        <v>1555.3974152081</v>
      </c>
      <c r="E108">
        <v>1562.4572659743</v>
      </c>
      <c r="F108">
        <v>1538.69451935</v>
      </c>
      <c r="G108">
        <v>1546.7432216909</v>
      </c>
      <c r="H108">
        <v>1555.1767959778</v>
      </c>
      <c r="I108">
        <v>1562.3299571615</v>
      </c>
      <c r="J108">
        <v>1538.7409452072</v>
      </c>
      <c r="K108">
        <v>1547.0068217242</v>
      </c>
      <c r="L108">
        <v>1555.1276016769</v>
      </c>
      <c r="M108">
        <v>1562.2799152472</v>
      </c>
    </row>
    <row r="109" spans="1:13">
      <c r="A109" t="s">
        <v>1978</v>
      </c>
      <c r="B109">
        <v>1538.914918335</v>
      </c>
      <c r="C109">
        <v>1546.7893543926</v>
      </c>
      <c r="D109">
        <v>1555.3930843254</v>
      </c>
      <c r="E109">
        <v>1562.4600461964</v>
      </c>
      <c r="F109">
        <v>1538.6958674981</v>
      </c>
      <c r="G109">
        <v>1546.7428316505</v>
      </c>
      <c r="H109">
        <v>1555.1736473108</v>
      </c>
      <c r="I109">
        <v>1562.3329368724</v>
      </c>
      <c r="J109">
        <v>1538.7415232885</v>
      </c>
      <c r="K109">
        <v>1547.0085746518</v>
      </c>
      <c r="L109">
        <v>1555.1279959575</v>
      </c>
      <c r="M109">
        <v>1562.2872621622</v>
      </c>
    </row>
    <row r="110" spans="1:13">
      <c r="A110" t="s">
        <v>1979</v>
      </c>
      <c r="B110">
        <v>1538.9145341161</v>
      </c>
      <c r="C110">
        <v>1546.790522682</v>
      </c>
      <c r="D110">
        <v>1555.393280571</v>
      </c>
      <c r="E110">
        <v>1562.4719651514</v>
      </c>
      <c r="F110">
        <v>1538.6947114045</v>
      </c>
      <c r="G110">
        <v>1546.7461422435</v>
      </c>
      <c r="H110">
        <v>1555.1736473108</v>
      </c>
      <c r="I110">
        <v>1562.3331348731</v>
      </c>
      <c r="J110">
        <v>1538.7405591922</v>
      </c>
      <c r="K110">
        <v>1547.0087687873</v>
      </c>
      <c r="L110">
        <v>1555.128782596</v>
      </c>
      <c r="M110">
        <v>1562.2803112218</v>
      </c>
    </row>
    <row r="111" spans="1:13">
      <c r="A111" t="s">
        <v>1980</v>
      </c>
      <c r="B111">
        <v>1538.9160747595</v>
      </c>
      <c r="C111">
        <v>1546.7895503758</v>
      </c>
      <c r="D111">
        <v>1555.3948563096</v>
      </c>
      <c r="E111">
        <v>1562.4755395142</v>
      </c>
      <c r="F111">
        <v>1538.6943272956</v>
      </c>
      <c r="G111">
        <v>1546.7443899106</v>
      </c>
      <c r="H111">
        <v>1555.1764016724</v>
      </c>
      <c r="I111">
        <v>1562.3466398062</v>
      </c>
      <c r="J111">
        <v>1538.742485503</v>
      </c>
      <c r="K111">
        <v>1547.006043281</v>
      </c>
      <c r="L111">
        <v>1555.1281921362</v>
      </c>
      <c r="M111">
        <v>1562.2775316394</v>
      </c>
    </row>
    <row r="112" spans="1:13">
      <c r="A112" t="s">
        <v>1981</v>
      </c>
      <c r="B112">
        <v>1538.9145341161</v>
      </c>
      <c r="C112">
        <v>1546.7897444564</v>
      </c>
      <c r="D112">
        <v>1555.3946581396</v>
      </c>
      <c r="E112">
        <v>1562.4646145575</v>
      </c>
      <c r="F112">
        <v>1538.6947114045</v>
      </c>
      <c r="G112">
        <v>1546.7445839798</v>
      </c>
      <c r="H112">
        <v>1555.173253007</v>
      </c>
      <c r="I112">
        <v>1562.3218159118</v>
      </c>
      <c r="J112">
        <v>1538.741907421</v>
      </c>
      <c r="K112">
        <v>1547.0079903421</v>
      </c>
      <c r="L112">
        <v>1555.1262245813</v>
      </c>
      <c r="M112">
        <v>1562.2811051128</v>
      </c>
    </row>
    <row r="113" spans="1:13">
      <c r="A113" t="s">
        <v>1982</v>
      </c>
      <c r="B113">
        <v>1538.9156886567</v>
      </c>
      <c r="C113">
        <v>1546.7895503758</v>
      </c>
      <c r="D113">
        <v>1555.3926899103</v>
      </c>
      <c r="E113">
        <v>1562.4660046804</v>
      </c>
      <c r="F113">
        <v>1538.6941333583</v>
      </c>
      <c r="G113">
        <v>1546.7445839798</v>
      </c>
      <c r="H113">
        <v>1555.1756149857</v>
      </c>
      <c r="I113">
        <v>1562.339490335</v>
      </c>
      <c r="J113">
        <v>1538.7411372732</v>
      </c>
      <c r="K113">
        <v>1547.0068217242</v>
      </c>
      <c r="L113">
        <v>1555.1279959575</v>
      </c>
      <c r="M113">
        <v>1562.2824949091</v>
      </c>
    </row>
    <row r="114" spans="1:13">
      <c r="A114" t="s">
        <v>1983</v>
      </c>
      <c r="B114">
        <v>1538.9178093997</v>
      </c>
      <c r="C114">
        <v>1546.7897444564</v>
      </c>
      <c r="D114">
        <v>1555.3948563096</v>
      </c>
      <c r="E114">
        <v>1562.4668007016</v>
      </c>
      <c r="F114">
        <v>1538.6962534907</v>
      </c>
      <c r="G114">
        <v>1546.7445839798</v>
      </c>
      <c r="H114">
        <v>1555.1779750482</v>
      </c>
      <c r="I114">
        <v>1562.3247936505</v>
      </c>
      <c r="J114">
        <v>1538.742485503</v>
      </c>
      <c r="K114">
        <v>1547.007406033</v>
      </c>
      <c r="L114">
        <v>1555.1301596961</v>
      </c>
      <c r="M114">
        <v>1562.2801132345</v>
      </c>
    </row>
    <row r="115" spans="1:13">
      <c r="A115" t="s">
        <v>1984</v>
      </c>
      <c r="B115">
        <v>1538.914918335</v>
      </c>
      <c r="C115">
        <v>1546.7895503758</v>
      </c>
      <c r="D115">
        <v>1555.3964301274</v>
      </c>
      <c r="E115">
        <v>1562.4618343192</v>
      </c>
      <c r="F115">
        <v>1538.6956754433</v>
      </c>
      <c r="G115">
        <v>1546.7443899106</v>
      </c>
      <c r="H115">
        <v>1555.1760073673</v>
      </c>
      <c r="I115">
        <v>1562.3492216297</v>
      </c>
      <c r="J115">
        <v>1538.7409452072</v>
      </c>
      <c r="K115">
        <v>1547.0118844792</v>
      </c>
      <c r="L115">
        <v>1555.1295692353</v>
      </c>
      <c r="M115">
        <v>1562.2862683351</v>
      </c>
    </row>
    <row r="116" spans="1:13">
      <c r="A116" t="s">
        <v>1985</v>
      </c>
      <c r="B116">
        <v>1538.9143401233</v>
      </c>
      <c r="C116">
        <v>1546.7891603121</v>
      </c>
      <c r="D116">
        <v>1555.398596537</v>
      </c>
      <c r="E116">
        <v>1562.4628283698</v>
      </c>
      <c r="F116">
        <v>1538.69451935</v>
      </c>
      <c r="G116">
        <v>1546.7439998696</v>
      </c>
      <c r="H116">
        <v>1555.1756149857</v>
      </c>
      <c r="I116">
        <v>1562.3317449867</v>
      </c>
      <c r="J116">
        <v>1538.7401731774</v>
      </c>
      <c r="K116">
        <v>1547.0054589733</v>
      </c>
      <c r="L116">
        <v>1555.1283902383</v>
      </c>
      <c r="M116">
        <v>1562.2826948381</v>
      </c>
    </row>
    <row r="117" spans="1:13">
      <c r="A117" t="s">
        <v>1986</v>
      </c>
      <c r="B117">
        <v>1538.9158826498</v>
      </c>
      <c r="C117">
        <v>1546.7885761682</v>
      </c>
      <c r="D117">
        <v>1555.3948563096</v>
      </c>
      <c r="E117">
        <v>1562.4423690454</v>
      </c>
      <c r="F117">
        <v>1538.6931712042</v>
      </c>
      <c r="G117">
        <v>1546.7461422435</v>
      </c>
      <c r="H117">
        <v>1555.1754168716</v>
      </c>
      <c r="I117">
        <v>1562.3146666678</v>
      </c>
      <c r="J117">
        <v>1538.7395950971</v>
      </c>
      <c r="K117">
        <v>1547.0062374159</v>
      </c>
      <c r="L117">
        <v>1555.1295692353</v>
      </c>
      <c r="M117">
        <v>1562.2749500529</v>
      </c>
    </row>
    <row r="118" spans="1:13">
      <c r="A118" t="s">
        <v>1987</v>
      </c>
      <c r="B118">
        <v>1538.9153044375</v>
      </c>
      <c r="C118">
        <v>1546.7909127464</v>
      </c>
      <c r="D118">
        <v>1555.3946581396</v>
      </c>
      <c r="E118">
        <v>1562.4660046804</v>
      </c>
      <c r="F118">
        <v>1538.6933632584</v>
      </c>
      <c r="G118">
        <v>1546.7457522016</v>
      </c>
      <c r="H118">
        <v>1555.1762054815</v>
      </c>
      <c r="I118">
        <v>1562.3317449867</v>
      </c>
      <c r="J118">
        <v>1538.7401731774</v>
      </c>
      <c r="K118">
        <v>1547.0079903421</v>
      </c>
      <c r="L118">
        <v>1555.1299635169</v>
      </c>
      <c r="M118">
        <v>1562.2820989333</v>
      </c>
    </row>
    <row r="119" spans="1:13">
      <c r="A119" t="s">
        <v>1988</v>
      </c>
      <c r="B119">
        <v>1538.9174232959</v>
      </c>
      <c r="C119">
        <v>1546.7901345205</v>
      </c>
      <c r="D119">
        <v>1555.3934787406</v>
      </c>
      <c r="E119">
        <v>1562.4620323526</v>
      </c>
      <c r="F119">
        <v>1538.6954833886</v>
      </c>
      <c r="G119">
        <v>1546.7461422435</v>
      </c>
      <c r="H119">
        <v>1555.1758111765</v>
      </c>
      <c r="I119">
        <v>1562.3232057806</v>
      </c>
      <c r="J119">
        <v>1538.7430635855</v>
      </c>
      <c r="K119">
        <v>1547.0066275891</v>
      </c>
      <c r="L119">
        <v>1555.1295692353</v>
      </c>
      <c r="M119">
        <v>1562.2799152472</v>
      </c>
    </row>
    <row r="120" spans="1:13">
      <c r="A120" t="s">
        <v>1989</v>
      </c>
      <c r="B120">
        <v>1538.9164608626</v>
      </c>
      <c r="C120">
        <v>1546.7897444564</v>
      </c>
      <c r="D120">
        <v>1555.3905254411</v>
      </c>
      <c r="E120">
        <v>1562.4501154907</v>
      </c>
      <c r="F120">
        <v>1538.6956754433</v>
      </c>
      <c r="G120">
        <v>1546.7443899106</v>
      </c>
      <c r="H120">
        <v>1555.1765978634</v>
      </c>
      <c r="I120">
        <v>1562.3249935903</v>
      </c>
      <c r="J120">
        <v>1538.7417153547</v>
      </c>
      <c r="K120">
        <v>1547.0091589619</v>
      </c>
      <c r="L120">
        <v>1555.1289787749</v>
      </c>
      <c r="M120">
        <v>1562.2791194164</v>
      </c>
    </row>
    <row r="121" spans="1:13">
      <c r="A121" t="s">
        <v>1990</v>
      </c>
      <c r="B121">
        <v>1538.9168450824</v>
      </c>
      <c r="C121">
        <v>1546.7889662317</v>
      </c>
      <c r="D121">
        <v>1555.3919030048</v>
      </c>
      <c r="E121">
        <v>1562.4664026909</v>
      </c>
      <c r="F121">
        <v>1538.6950973964</v>
      </c>
      <c r="G121">
        <v>1546.7451680905</v>
      </c>
      <c r="H121">
        <v>1555.1777788569</v>
      </c>
      <c r="I121">
        <v>1562.3297591616</v>
      </c>
      <c r="J121">
        <v>1538.7401731774</v>
      </c>
      <c r="K121">
        <v>1547.0079903421</v>
      </c>
      <c r="L121">
        <v>1555.1313406191</v>
      </c>
      <c r="M121">
        <v>1562.2824949091</v>
      </c>
    </row>
    <row r="122" spans="1:13">
      <c r="A122" t="s">
        <v>1991</v>
      </c>
      <c r="B122">
        <v>1538.9151104445</v>
      </c>
      <c r="C122">
        <v>1546.7899385371</v>
      </c>
      <c r="D122">
        <v>1555.3926899103</v>
      </c>
      <c r="E122">
        <v>1562.4507115236</v>
      </c>
      <c r="F122">
        <v>1538.6927852132</v>
      </c>
      <c r="G122">
        <v>1546.7463363132</v>
      </c>
      <c r="H122">
        <v>1555.1769921688</v>
      </c>
      <c r="I122">
        <v>1562.3210219795</v>
      </c>
      <c r="J122">
        <v>1538.7386328861</v>
      </c>
      <c r="K122">
        <v>1547.0089648262</v>
      </c>
      <c r="L122">
        <v>1555.1307501574</v>
      </c>
      <c r="M122">
        <v>1562.2779276128</v>
      </c>
    </row>
    <row r="123" spans="1:13">
      <c r="A123" t="s">
        <v>1992</v>
      </c>
      <c r="B123">
        <v>1538.915496547</v>
      </c>
      <c r="C123">
        <v>1546.7897444564</v>
      </c>
      <c r="D123">
        <v>1555.3958394643</v>
      </c>
      <c r="E123">
        <v>1562.4598481635</v>
      </c>
      <c r="F123">
        <v>1538.6952894511</v>
      </c>
      <c r="G123">
        <v>1546.74536216</v>
      </c>
      <c r="H123">
        <v>1555.1777788569</v>
      </c>
      <c r="I123">
        <v>1562.3349227055</v>
      </c>
      <c r="J123">
        <v>1538.7411372732</v>
      </c>
      <c r="K123">
        <v>1547.0068217242</v>
      </c>
      <c r="L123">
        <v>1555.1293730562</v>
      </c>
      <c r="M123">
        <v>1562.2781275407</v>
      </c>
    </row>
    <row r="124" spans="1:13">
      <c r="A124" t="s">
        <v>1993</v>
      </c>
      <c r="B124">
        <v>1538.9164608626</v>
      </c>
      <c r="C124">
        <v>1546.7897444564</v>
      </c>
      <c r="D124">
        <v>1555.3942656477</v>
      </c>
      <c r="E124">
        <v>1562.4580600451</v>
      </c>
      <c r="F124">
        <v>1538.6949053419</v>
      </c>
      <c r="G124">
        <v>1546.7445839798</v>
      </c>
      <c r="H124">
        <v>1555.1744339955</v>
      </c>
      <c r="I124">
        <v>1562.3323409293</v>
      </c>
      <c r="J124">
        <v>1538.742485503</v>
      </c>
      <c r="K124">
        <v>1547.0068217242</v>
      </c>
      <c r="L124">
        <v>1555.1274054983</v>
      </c>
      <c r="M124">
        <v>1562.2846805435</v>
      </c>
    </row>
    <row r="125" spans="1:13">
      <c r="A125" t="s">
        <v>1994</v>
      </c>
      <c r="B125">
        <v>1538.9158826498</v>
      </c>
      <c r="C125">
        <v>1546.7897444564</v>
      </c>
      <c r="D125">
        <v>1555.3895422931</v>
      </c>
      <c r="E125">
        <v>1562.4733552873</v>
      </c>
      <c r="F125">
        <v>1538.6931712042</v>
      </c>
      <c r="G125">
        <v>1546.74536216</v>
      </c>
      <c r="H125">
        <v>1555.1771883599</v>
      </c>
      <c r="I125">
        <v>1562.3506115472</v>
      </c>
      <c r="J125">
        <v>1538.7401731774</v>
      </c>
      <c r="K125">
        <v>1547.0068217242</v>
      </c>
      <c r="L125">
        <v>1555.128782596</v>
      </c>
      <c r="M125">
        <v>1562.2824949091</v>
      </c>
    </row>
    <row r="126" spans="1:13">
      <c r="A126" t="s">
        <v>1995</v>
      </c>
      <c r="B126">
        <v>1538.9133776939</v>
      </c>
      <c r="C126">
        <v>1546.7897444564</v>
      </c>
      <c r="D126">
        <v>1555.3922974195</v>
      </c>
      <c r="E126">
        <v>1562.4501154907</v>
      </c>
      <c r="F126">
        <v>1538.6931712042</v>
      </c>
      <c r="G126">
        <v>1546.7445839798</v>
      </c>
      <c r="H126">
        <v>1555.175220681</v>
      </c>
      <c r="I126">
        <v>1562.3236037183</v>
      </c>
      <c r="J126">
        <v>1538.7401731774</v>
      </c>
      <c r="K126">
        <v>1547.0068217242</v>
      </c>
      <c r="L126">
        <v>1555.1281921362</v>
      </c>
      <c r="M126">
        <v>1562.2817010167</v>
      </c>
    </row>
    <row r="127" spans="1:13">
      <c r="A127" t="s">
        <v>1996</v>
      </c>
      <c r="B127">
        <v>1538.9170390758</v>
      </c>
      <c r="C127">
        <v>1546.7887702485</v>
      </c>
      <c r="D127">
        <v>1555.3948563096</v>
      </c>
      <c r="E127">
        <v>1562.4618343192</v>
      </c>
      <c r="F127">
        <v>1538.6933632584</v>
      </c>
      <c r="G127">
        <v>1546.7438058005</v>
      </c>
      <c r="H127">
        <v>1555.1760073673</v>
      </c>
      <c r="I127">
        <v>1562.3432640364</v>
      </c>
      <c r="J127">
        <v>1538.7407512581</v>
      </c>
      <c r="K127">
        <v>1547.0079903421</v>
      </c>
      <c r="L127">
        <v>1555.1291768772</v>
      </c>
      <c r="M127">
        <v>1562.2854744389</v>
      </c>
    </row>
    <row r="128" spans="1:13">
      <c r="A128" t="s">
        <v>1997</v>
      </c>
      <c r="B128">
        <v>1538.9158826498</v>
      </c>
      <c r="C128">
        <v>1546.7893543926</v>
      </c>
      <c r="D128">
        <v>1555.3938712321</v>
      </c>
      <c r="E128">
        <v>1562.4707730535</v>
      </c>
      <c r="F128">
        <v>1538.6950973964</v>
      </c>
      <c r="G128">
        <v>1546.7438058005</v>
      </c>
      <c r="H128">
        <v>1555.1742378051</v>
      </c>
      <c r="I128">
        <v>1562.3426680854</v>
      </c>
      <c r="J128">
        <v>1538.7420994873</v>
      </c>
      <c r="K128">
        <v>1547.0076001682</v>
      </c>
      <c r="L128">
        <v>1555.1293730562</v>
      </c>
      <c r="M128">
        <v>1562.2842826256</v>
      </c>
    </row>
    <row r="129" spans="1:13">
      <c r="A129" t="s">
        <v>1998</v>
      </c>
      <c r="B129">
        <v>1538.9156886567</v>
      </c>
      <c r="C129">
        <v>1546.7895503758</v>
      </c>
      <c r="D129">
        <v>1555.3948563096</v>
      </c>
      <c r="E129">
        <v>1562.4592521236</v>
      </c>
      <c r="F129">
        <v>1538.6968315384</v>
      </c>
      <c r="G129">
        <v>1546.74536216</v>
      </c>
      <c r="H129">
        <v>1555.1760073673</v>
      </c>
      <c r="I129">
        <v>1562.3281712817</v>
      </c>
      <c r="J129">
        <v>1538.7411372732</v>
      </c>
      <c r="K129">
        <v>1547.0083805163</v>
      </c>
      <c r="L129">
        <v>1555.1262245813</v>
      </c>
      <c r="M129">
        <v>1562.286864243</v>
      </c>
    </row>
    <row r="130" spans="1:13">
      <c r="A130" t="s">
        <v>1999</v>
      </c>
      <c r="B130">
        <v>1538.9158826498</v>
      </c>
      <c r="C130">
        <v>1546.7891603121</v>
      </c>
      <c r="D130">
        <v>1555.3940694019</v>
      </c>
      <c r="E130">
        <v>1562.4568679685</v>
      </c>
      <c r="F130">
        <v>1538.6964455456</v>
      </c>
      <c r="G130">
        <v>1546.7439998696</v>
      </c>
      <c r="H130">
        <v>1555.1765978634</v>
      </c>
      <c r="I130">
        <v>1562.3263834647</v>
      </c>
      <c r="J130">
        <v>1538.7420994873</v>
      </c>
      <c r="K130">
        <v>1547.0093530975</v>
      </c>
      <c r="L130">
        <v>1555.1281921362</v>
      </c>
      <c r="M130">
        <v>1562.2824949091</v>
      </c>
    </row>
    <row r="131" spans="1:13">
      <c r="A131" t="s">
        <v>2000</v>
      </c>
      <c r="B131">
        <v>1538.9166529725</v>
      </c>
      <c r="C131">
        <v>1546.7895503758</v>
      </c>
      <c r="D131">
        <v>1555.3944618936</v>
      </c>
      <c r="E131">
        <v>1562.4614363111</v>
      </c>
      <c r="F131">
        <v>1538.6931712042</v>
      </c>
      <c r="G131">
        <v>1546.7438058005</v>
      </c>
      <c r="H131">
        <v>1555.1764016724</v>
      </c>
      <c r="I131">
        <v>1562.3329368724</v>
      </c>
      <c r="J131">
        <v>1538.7415232885</v>
      </c>
      <c r="K131">
        <v>1547.007406033</v>
      </c>
      <c r="L131">
        <v>1555.128782596</v>
      </c>
      <c r="M131">
        <v>1562.2844825551</v>
      </c>
    </row>
    <row r="132" spans="1:13">
      <c r="A132" t="s">
        <v>2001</v>
      </c>
      <c r="B132">
        <v>1538.915496547</v>
      </c>
      <c r="C132">
        <v>1546.7889662317</v>
      </c>
      <c r="D132">
        <v>1555.3964301274</v>
      </c>
      <c r="E132">
        <v>1562.4568679685</v>
      </c>
      <c r="F132">
        <v>1538.6962534907</v>
      </c>
      <c r="G132">
        <v>1546.7438058005</v>
      </c>
      <c r="H132">
        <v>1555.1758111765</v>
      </c>
      <c r="I132">
        <v>1562.3337308168</v>
      </c>
      <c r="J132">
        <v>1538.7405591922</v>
      </c>
      <c r="K132">
        <v>1547.0054589733</v>
      </c>
      <c r="L132">
        <v>1555.1274054983</v>
      </c>
      <c r="M132">
        <v>1562.2801132345</v>
      </c>
    </row>
    <row r="133" spans="1:13">
      <c r="A133" t="s">
        <v>2002</v>
      </c>
      <c r="B133">
        <v>1538.915496547</v>
      </c>
      <c r="C133">
        <v>1546.7897444564</v>
      </c>
      <c r="D133">
        <v>1555.3960376346</v>
      </c>
      <c r="E133">
        <v>1562.4594501563</v>
      </c>
      <c r="F133">
        <v>1538.6947114045</v>
      </c>
      <c r="G133">
        <v>1546.7459462712</v>
      </c>
      <c r="H133">
        <v>1555.1783693543</v>
      </c>
      <c r="I133">
        <v>1562.3414761849</v>
      </c>
      <c r="J133">
        <v>1538.742485503</v>
      </c>
      <c r="K133">
        <v>1547.0079903421</v>
      </c>
      <c r="L133">
        <v>1555.1295692353</v>
      </c>
      <c r="M133">
        <v>1562.2832907433</v>
      </c>
    </row>
    <row r="134" spans="1:13">
      <c r="A134" t="s">
        <v>2003</v>
      </c>
      <c r="B134">
        <v>1538.9133776939</v>
      </c>
      <c r="C134">
        <v>1546.7893543926</v>
      </c>
      <c r="D134">
        <v>1555.393280571</v>
      </c>
      <c r="E134">
        <v>1562.4602461708</v>
      </c>
      <c r="F134">
        <v>1538.6906669733</v>
      </c>
      <c r="G134">
        <v>1546.7441958414</v>
      </c>
      <c r="H134">
        <v>1555.1760073673</v>
      </c>
      <c r="I134">
        <v>1562.3275753422</v>
      </c>
      <c r="J134">
        <v>1538.7390189002</v>
      </c>
      <c r="K134">
        <v>1547.0066275891</v>
      </c>
      <c r="L134">
        <v>1555.1289787749</v>
      </c>
      <c r="M134">
        <v>1562.2817010167</v>
      </c>
    </row>
    <row r="135" spans="1:13">
      <c r="A135" t="s">
        <v>2004</v>
      </c>
      <c r="B135">
        <v>1538.9174232959</v>
      </c>
      <c r="C135">
        <v>1546.7887702485</v>
      </c>
      <c r="D135">
        <v>1555.3924936649</v>
      </c>
      <c r="E135">
        <v>1562.4628283698</v>
      </c>
      <c r="F135">
        <v>1538.6952894511</v>
      </c>
      <c r="G135">
        <v>1546.7443899106</v>
      </c>
      <c r="H135">
        <v>1555.1764016724</v>
      </c>
      <c r="I135">
        <v>1562.3363125976</v>
      </c>
      <c r="J135">
        <v>1538.7411372732</v>
      </c>
      <c r="K135">
        <v>1547.0050688006</v>
      </c>
      <c r="L135">
        <v>1555.1281921362</v>
      </c>
      <c r="M135">
        <v>1562.2819009456</v>
      </c>
    </row>
    <row r="136" spans="1:13">
      <c r="A136" t="s">
        <v>2005</v>
      </c>
      <c r="B136">
        <v>1538.9160747595</v>
      </c>
      <c r="C136">
        <v>1546.7891603121</v>
      </c>
      <c r="D136">
        <v>1555.3942656477</v>
      </c>
      <c r="E136">
        <v>1562.450513493</v>
      </c>
      <c r="F136">
        <v>1538.6947114045</v>
      </c>
      <c r="G136">
        <v>1546.7445839798</v>
      </c>
      <c r="H136">
        <v>1555.1728606269</v>
      </c>
      <c r="I136">
        <v>1562.3539873488</v>
      </c>
      <c r="J136">
        <v>1538.7420994873</v>
      </c>
      <c r="K136">
        <v>1547.006043281</v>
      </c>
      <c r="L136">
        <v>1555.1285864171</v>
      </c>
      <c r="M136">
        <v>1562.2815030291</v>
      </c>
    </row>
    <row r="137" spans="1:13">
      <c r="A137" t="s">
        <v>2006</v>
      </c>
      <c r="B137">
        <v>1538.9151104445</v>
      </c>
      <c r="C137">
        <v>1546.7899385371</v>
      </c>
      <c r="D137">
        <v>1555.3956432181</v>
      </c>
      <c r="E137">
        <v>1562.4664026909</v>
      </c>
      <c r="F137">
        <v>1538.6937492497</v>
      </c>
      <c r="G137">
        <v>1546.7441958414</v>
      </c>
      <c r="H137">
        <v>1555.1775826657</v>
      </c>
      <c r="I137">
        <v>1562.3269794032</v>
      </c>
      <c r="J137">
        <v>1538.7405591922</v>
      </c>
      <c r="K137">
        <v>1547.0087687873</v>
      </c>
      <c r="L137">
        <v>1555.1299635169</v>
      </c>
      <c r="M137">
        <v>1562.2773336528</v>
      </c>
    </row>
    <row r="138" spans="1:13">
      <c r="A138" t="s">
        <v>2007</v>
      </c>
      <c r="B138">
        <v>1538.9164608626</v>
      </c>
      <c r="C138">
        <v>1546.7889662317</v>
      </c>
      <c r="D138">
        <v>1555.3964301274</v>
      </c>
      <c r="E138">
        <v>1562.4660046804</v>
      </c>
      <c r="F138">
        <v>1538.6941333583</v>
      </c>
      <c r="G138">
        <v>1546.7445839798</v>
      </c>
      <c r="H138">
        <v>1555.1744339955</v>
      </c>
      <c r="I138">
        <v>1562.3361145961</v>
      </c>
      <c r="J138">
        <v>1538.741907421</v>
      </c>
      <c r="K138">
        <v>1547.0081844775</v>
      </c>
      <c r="L138">
        <v>1555.1281921362</v>
      </c>
      <c r="M138">
        <v>1562.2797153189</v>
      </c>
    </row>
    <row r="139" spans="1:13">
      <c r="A139" t="s">
        <v>2008</v>
      </c>
      <c r="B139">
        <v>1538.915496547</v>
      </c>
      <c r="C139">
        <v>1546.7887702485</v>
      </c>
      <c r="D139">
        <v>1555.3948563096</v>
      </c>
      <c r="E139">
        <v>1562.4407809365</v>
      </c>
      <c r="F139">
        <v>1538.6937492497</v>
      </c>
      <c r="G139">
        <v>1546.7447780491</v>
      </c>
      <c r="H139">
        <v>1555.1750244904</v>
      </c>
      <c r="I139">
        <v>1562.3166524545</v>
      </c>
      <c r="J139">
        <v>1538.7411372732</v>
      </c>
      <c r="K139">
        <v>1547.0077962068</v>
      </c>
      <c r="L139">
        <v>1555.1281921362</v>
      </c>
      <c r="M139">
        <v>1562.2795173317</v>
      </c>
    </row>
    <row r="140" spans="1:13">
      <c r="A140" t="s">
        <v>2009</v>
      </c>
      <c r="B140">
        <v>1538.9151104445</v>
      </c>
      <c r="C140">
        <v>1546.7895503758</v>
      </c>
      <c r="D140">
        <v>1555.3948563096</v>
      </c>
      <c r="E140">
        <v>1562.4679927933</v>
      </c>
      <c r="F140">
        <v>1538.6949053419</v>
      </c>
      <c r="G140">
        <v>1546.7438058005</v>
      </c>
      <c r="H140">
        <v>1555.1775826657</v>
      </c>
      <c r="I140">
        <v>1562.3289652212</v>
      </c>
      <c r="J140">
        <v>1538.7417153547</v>
      </c>
      <c r="K140">
        <v>1547.0079903421</v>
      </c>
      <c r="L140">
        <v>1555.1299635169</v>
      </c>
      <c r="M140">
        <v>1562.2856724276</v>
      </c>
    </row>
    <row r="141" spans="1:13">
      <c r="A141" t="s">
        <v>2010</v>
      </c>
      <c r="B141">
        <v>1538.9156886567</v>
      </c>
      <c r="C141">
        <v>1546.7883820879</v>
      </c>
      <c r="D141">
        <v>1555.393280571</v>
      </c>
      <c r="E141">
        <v>1562.4522996526</v>
      </c>
      <c r="F141">
        <v>1538.6954833886</v>
      </c>
      <c r="G141">
        <v>1546.7434157598</v>
      </c>
      <c r="H141">
        <v>1555.1781731629</v>
      </c>
      <c r="I141">
        <v>1562.3224118469</v>
      </c>
      <c r="J141">
        <v>1538.742485503</v>
      </c>
      <c r="K141">
        <v>1547.0068217242</v>
      </c>
      <c r="L141">
        <v>1555.1299635169</v>
      </c>
      <c r="M141">
        <v>1562.2817010167</v>
      </c>
    </row>
    <row r="142" spans="1:13">
      <c r="A142" t="s">
        <v>2011</v>
      </c>
      <c r="B142">
        <v>1538.9153044375</v>
      </c>
      <c r="C142">
        <v>1546.7877979446</v>
      </c>
      <c r="D142">
        <v>1555.3954469719</v>
      </c>
      <c r="E142">
        <v>1562.4650125673</v>
      </c>
      <c r="F142">
        <v>1538.6950973964</v>
      </c>
      <c r="G142">
        <v>1546.7447780491</v>
      </c>
      <c r="H142">
        <v>1555.1750244904</v>
      </c>
      <c r="I142">
        <v>1562.3287672216</v>
      </c>
      <c r="J142">
        <v>1538.7415232885</v>
      </c>
      <c r="K142">
        <v>1547.0062374159</v>
      </c>
      <c r="L142">
        <v>1555.1293730562</v>
      </c>
      <c r="M142">
        <v>1562.2860703462</v>
      </c>
    </row>
    <row r="143" spans="1:13">
      <c r="A143" t="s">
        <v>2012</v>
      </c>
      <c r="B143">
        <v>1538.913569803</v>
      </c>
      <c r="C143">
        <v>1546.7887702485</v>
      </c>
      <c r="D143">
        <v>1555.3938712321</v>
      </c>
      <c r="E143">
        <v>1562.4677928169</v>
      </c>
      <c r="F143">
        <v>1538.6929791501</v>
      </c>
      <c r="G143">
        <v>1546.7443899106</v>
      </c>
      <c r="H143">
        <v>1555.1756149857</v>
      </c>
      <c r="I143">
        <v>1562.3271774025</v>
      </c>
      <c r="J143">
        <v>1538.7399811116</v>
      </c>
      <c r="K143">
        <v>1547.007406033</v>
      </c>
      <c r="L143">
        <v>1555.1268150396</v>
      </c>
      <c r="M143">
        <v>1562.2840846373</v>
      </c>
    </row>
    <row r="144" spans="1:13">
      <c r="A144" t="s">
        <v>2013</v>
      </c>
      <c r="B144">
        <v>1538.9153044375</v>
      </c>
      <c r="C144">
        <v>1546.7897444564</v>
      </c>
      <c r="D144">
        <v>1555.3922974195</v>
      </c>
      <c r="E144">
        <v>1562.4542857892</v>
      </c>
      <c r="F144">
        <v>1538.693941304</v>
      </c>
      <c r="G144">
        <v>1546.74536216</v>
      </c>
      <c r="H144">
        <v>1555.1775826657</v>
      </c>
      <c r="I144">
        <v>1562.3337308168</v>
      </c>
      <c r="J144">
        <v>1538.7401731774</v>
      </c>
      <c r="K144">
        <v>1547.006043281</v>
      </c>
      <c r="L144">
        <v>1555.1299635169</v>
      </c>
      <c r="M144">
        <v>1562.2826948381</v>
      </c>
    </row>
    <row r="145" spans="1:13">
      <c r="A145" t="s">
        <v>2014</v>
      </c>
      <c r="B145">
        <v>1538.9160747595</v>
      </c>
      <c r="C145">
        <v>1546.7897444564</v>
      </c>
      <c r="D145">
        <v>1555.3950525556</v>
      </c>
      <c r="E145">
        <v>1562.4660046804</v>
      </c>
      <c r="F145">
        <v>1538.6935571954</v>
      </c>
      <c r="G145">
        <v>1546.7445839798</v>
      </c>
      <c r="H145">
        <v>1555.1769921688</v>
      </c>
      <c r="I145">
        <v>1562.3269794032</v>
      </c>
      <c r="J145">
        <v>1538.7411372732</v>
      </c>
      <c r="K145">
        <v>1547.0068217242</v>
      </c>
      <c r="L145">
        <v>1555.1274054983</v>
      </c>
      <c r="M145">
        <v>1562.2791194164</v>
      </c>
    </row>
    <row r="146" spans="1:13">
      <c r="A146" t="s">
        <v>2015</v>
      </c>
      <c r="B146">
        <v>1538.915496547</v>
      </c>
      <c r="C146">
        <v>1546.7887702485</v>
      </c>
      <c r="D146">
        <v>1555.3938712321</v>
      </c>
      <c r="E146">
        <v>1562.465806646</v>
      </c>
      <c r="F146">
        <v>1538.6949053419</v>
      </c>
      <c r="G146">
        <v>1546.7438058005</v>
      </c>
      <c r="H146">
        <v>1555.1760073673</v>
      </c>
      <c r="I146">
        <v>1562.3186382463</v>
      </c>
      <c r="J146">
        <v>1538.7411372732</v>
      </c>
      <c r="K146">
        <v>1547.0085746518</v>
      </c>
      <c r="L146">
        <v>1555.1285864171</v>
      </c>
      <c r="M146">
        <v>1562.2799152472</v>
      </c>
    </row>
    <row r="147" spans="1:13">
      <c r="A147" t="s">
        <v>2016</v>
      </c>
      <c r="B147">
        <v>1538.914148014</v>
      </c>
      <c r="C147">
        <v>1546.7895503758</v>
      </c>
      <c r="D147">
        <v>1555.3926899103</v>
      </c>
      <c r="E147">
        <v>1562.4814981164</v>
      </c>
      <c r="F147">
        <v>1538.6916291242</v>
      </c>
      <c r="G147">
        <v>1546.7445839798</v>
      </c>
      <c r="H147">
        <v>1555.1793541589</v>
      </c>
      <c r="I147">
        <v>1562.3414761849</v>
      </c>
      <c r="J147">
        <v>1538.7392109657</v>
      </c>
      <c r="K147">
        <v>1547.0081844775</v>
      </c>
      <c r="L147">
        <v>1555.1319310813</v>
      </c>
      <c r="M147">
        <v>1562.2846805435</v>
      </c>
    </row>
    <row r="148" spans="1:13">
      <c r="A148" t="s">
        <v>2017</v>
      </c>
      <c r="B148">
        <v>1538.9156886567</v>
      </c>
      <c r="C148">
        <v>1546.7891603121</v>
      </c>
      <c r="D148">
        <v>1555.3940694019</v>
      </c>
      <c r="E148">
        <v>1562.4630264034</v>
      </c>
      <c r="F148">
        <v>1538.6952894511</v>
      </c>
      <c r="G148">
        <v>1546.7465303829</v>
      </c>
      <c r="H148">
        <v>1555.1777788569</v>
      </c>
      <c r="I148">
        <v>1562.3271774025</v>
      </c>
      <c r="J148">
        <v>1538.7401731774</v>
      </c>
      <c r="K148">
        <v>1547.007406033</v>
      </c>
      <c r="L148">
        <v>1555.1301596961</v>
      </c>
      <c r="M148">
        <v>1562.2834887314</v>
      </c>
    </row>
    <row r="149" spans="1:13">
      <c r="A149" t="s">
        <v>2018</v>
      </c>
      <c r="B149">
        <v>1538.9178093997</v>
      </c>
      <c r="C149">
        <v>1546.7885761682</v>
      </c>
      <c r="D149">
        <v>1555.3942656477</v>
      </c>
      <c r="E149">
        <v>1562.4654105773</v>
      </c>
      <c r="F149">
        <v>1538.6924011053</v>
      </c>
      <c r="G149">
        <v>1546.7441958414</v>
      </c>
      <c r="H149">
        <v>1555.1760073673</v>
      </c>
      <c r="I149">
        <v>1562.3565691966</v>
      </c>
      <c r="J149">
        <v>1538.7420994873</v>
      </c>
      <c r="K149">
        <v>1547.0081844775</v>
      </c>
      <c r="L149">
        <v>1555.1295692353</v>
      </c>
      <c r="M149">
        <v>1562.2797153189</v>
      </c>
    </row>
    <row r="150" spans="1:13">
      <c r="A150" t="s">
        <v>2019</v>
      </c>
      <c r="B150">
        <v>1538.9145341161</v>
      </c>
      <c r="C150">
        <v>1546.7881861049</v>
      </c>
      <c r="D150">
        <v>1555.3970207909</v>
      </c>
      <c r="E150">
        <v>1562.4723612234</v>
      </c>
      <c r="F150">
        <v>1538.6947114045</v>
      </c>
      <c r="G150">
        <v>1546.7445839798</v>
      </c>
      <c r="H150">
        <v>1555.1767959778</v>
      </c>
      <c r="I150">
        <v>1562.325191589</v>
      </c>
      <c r="J150">
        <v>1538.7405591922</v>
      </c>
      <c r="K150">
        <v>1547.0054589733</v>
      </c>
      <c r="L150">
        <v>1555.1285864171</v>
      </c>
      <c r="M150">
        <v>1562.2832907433</v>
      </c>
    </row>
    <row r="151" spans="1:13">
      <c r="A151" t="s">
        <v>2020</v>
      </c>
      <c r="B151">
        <v>1538.9160747595</v>
      </c>
      <c r="C151">
        <v>1546.7901345205</v>
      </c>
      <c r="D151">
        <v>1555.3934787406</v>
      </c>
      <c r="E151">
        <v>1562.4586560841</v>
      </c>
      <c r="F151">
        <v>1538.6908590268</v>
      </c>
      <c r="G151">
        <v>1546.7457522016</v>
      </c>
      <c r="H151">
        <v>1555.1769921688</v>
      </c>
      <c r="I151">
        <v>1562.3492216297</v>
      </c>
      <c r="J151">
        <v>1538.738054807</v>
      </c>
      <c r="K151">
        <v>1547.0068217242</v>
      </c>
      <c r="L151">
        <v>1555.1281921362</v>
      </c>
      <c r="M151">
        <v>1562.2832907433</v>
      </c>
    </row>
    <row r="152" spans="1:13">
      <c r="A152" t="s">
        <v>2021</v>
      </c>
      <c r="B152">
        <v>1538.9147262255</v>
      </c>
      <c r="C152">
        <v>1546.7914968921</v>
      </c>
      <c r="D152">
        <v>1555.3974152081</v>
      </c>
      <c r="E152">
        <v>1562.4620323526</v>
      </c>
      <c r="F152">
        <v>1538.6931712042</v>
      </c>
      <c r="G152">
        <v>1546.7457522016</v>
      </c>
      <c r="H152">
        <v>1555.1748282999</v>
      </c>
      <c r="I152">
        <v>1562.3343267609</v>
      </c>
      <c r="J152">
        <v>1538.7409452072</v>
      </c>
      <c r="K152">
        <v>1547.0085746518</v>
      </c>
      <c r="L152">
        <v>1555.1285864171</v>
      </c>
      <c r="M152">
        <v>1562.2824949091</v>
      </c>
    </row>
    <row r="153" spans="1:13">
      <c r="A153" t="s">
        <v>2022</v>
      </c>
      <c r="B153">
        <v>1538.9164608626</v>
      </c>
      <c r="C153">
        <v>1546.7893543926</v>
      </c>
      <c r="D153">
        <v>1555.3970207909</v>
      </c>
      <c r="E153">
        <v>1562.4695809575</v>
      </c>
      <c r="F153">
        <v>1538.6941333583</v>
      </c>
      <c r="G153">
        <v>1546.7441958414</v>
      </c>
      <c r="H153">
        <v>1555.1767959778</v>
      </c>
      <c r="I153">
        <v>1562.3152625974</v>
      </c>
      <c r="J153">
        <v>1538.7411372732</v>
      </c>
      <c r="K153">
        <v>1547.007406033</v>
      </c>
      <c r="L153">
        <v>1555.1299635169</v>
      </c>
      <c r="M153">
        <v>1562.2781275407</v>
      </c>
    </row>
    <row r="154" spans="1:13">
      <c r="A154" t="s">
        <v>2023</v>
      </c>
      <c r="B154">
        <v>1538.9143401233</v>
      </c>
      <c r="C154">
        <v>1546.7903286012</v>
      </c>
      <c r="D154">
        <v>1555.3954469719</v>
      </c>
      <c r="E154">
        <v>1562.47375136</v>
      </c>
      <c r="F154">
        <v>1538.69451935</v>
      </c>
      <c r="G154">
        <v>1546.7445839798</v>
      </c>
      <c r="H154">
        <v>1555.1748282999</v>
      </c>
      <c r="I154">
        <v>1562.3446539433</v>
      </c>
      <c r="J154">
        <v>1538.7415232885</v>
      </c>
      <c r="K154">
        <v>1547.007406033</v>
      </c>
      <c r="L154">
        <v>1555.127011218</v>
      </c>
      <c r="M154">
        <v>1562.2882540496</v>
      </c>
    </row>
    <row r="155" spans="1:13">
      <c r="A155" t="s">
        <v>2024</v>
      </c>
      <c r="B155">
        <v>1538.915496547</v>
      </c>
      <c r="C155">
        <v>1546.7909127464</v>
      </c>
      <c r="D155">
        <v>1555.393280571</v>
      </c>
      <c r="E155">
        <v>1562.4580600451</v>
      </c>
      <c r="F155">
        <v>1538.6949053419</v>
      </c>
      <c r="G155">
        <v>1546.7457522016</v>
      </c>
      <c r="H155">
        <v>1555.1750244904</v>
      </c>
      <c r="I155">
        <v>1562.3305531028</v>
      </c>
      <c r="J155">
        <v>1538.7430635855</v>
      </c>
      <c r="K155">
        <v>1547.007406033</v>
      </c>
      <c r="L155">
        <v>1555.1293730562</v>
      </c>
      <c r="M155">
        <v>1562.2809071252</v>
      </c>
    </row>
    <row r="156" spans="1:13">
      <c r="A156" t="s">
        <v>2025</v>
      </c>
      <c r="B156">
        <v>1538.9133776939</v>
      </c>
      <c r="C156">
        <v>1546.7883820879</v>
      </c>
      <c r="D156">
        <v>1555.3946581396</v>
      </c>
      <c r="E156">
        <v>1562.4767316194</v>
      </c>
      <c r="F156">
        <v>1538.693941304</v>
      </c>
      <c r="G156">
        <v>1546.7426375817</v>
      </c>
      <c r="H156">
        <v>1555.1771883599</v>
      </c>
      <c r="I156">
        <v>1562.3349227055</v>
      </c>
      <c r="J156">
        <v>1538.7401731774</v>
      </c>
      <c r="K156">
        <v>1547.0068217242</v>
      </c>
      <c r="L156">
        <v>1555.1311444396</v>
      </c>
      <c r="M156">
        <v>1562.2830908141</v>
      </c>
    </row>
    <row r="157" spans="1:13">
      <c r="A157" t="s">
        <v>2026</v>
      </c>
      <c r="B157">
        <v>1538.9166529725</v>
      </c>
      <c r="C157">
        <v>1546.7895503758</v>
      </c>
      <c r="D157">
        <v>1555.3972170375</v>
      </c>
      <c r="E157">
        <v>1562.4634224709</v>
      </c>
      <c r="F157">
        <v>1538.6927852132</v>
      </c>
      <c r="G157">
        <v>1546.7457522016</v>
      </c>
      <c r="H157">
        <v>1555.1771883599</v>
      </c>
      <c r="I157">
        <v>1562.3321429288</v>
      </c>
      <c r="J157">
        <v>1538.741907421</v>
      </c>
      <c r="K157">
        <v>1547.0079903421</v>
      </c>
      <c r="L157">
        <v>1555.128782596</v>
      </c>
      <c r="M157">
        <v>1562.2805092092</v>
      </c>
    </row>
    <row r="158" spans="1:13">
      <c r="A158" t="s">
        <v>2027</v>
      </c>
      <c r="B158">
        <v>1538.9162668693</v>
      </c>
      <c r="C158">
        <v>1546.7891603121</v>
      </c>
      <c r="D158">
        <v>1555.3960376346</v>
      </c>
      <c r="E158">
        <v>1562.4542857892</v>
      </c>
      <c r="F158">
        <v>1538.69451935</v>
      </c>
      <c r="G158">
        <v>1546.7445839798</v>
      </c>
      <c r="H158">
        <v>1555.1767959778</v>
      </c>
      <c r="I158">
        <v>1562.3259855255</v>
      </c>
      <c r="J158">
        <v>1538.7415232885</v>
      </c>
      <c r="K158">
        <v>1547.007406033</v>
      </c>
      <c r="L158">
        <v>1555.127011218</v>
      </c>
      <c r="M158">
        <v>1562.2803112218</v>
      </c>
    </row>
    <row r="159" spans="1:13">
      <c r="A159" t="s">
        <v>2028</v>
      </c>
      <c r="B159">
        <v>1538.9176154061</v>
      </c>
      <c r="C159">
        <v>1546.7881861049</v>
      </c>
      <c r="D159">
        <v>1555.3952488017</v>
      </c>
      <c r="E159">
        <v>1562.4449511853</v>
      </c>
      <c r="F159">
        <v>1538.6941333583</v>
      </c>
      <c r="G159">
        <v>1546.7451680905</v>
      </c>
      <c r="H159">
        <v>1555.1756149857</v>
      </c>
      <c r="I159">
        <v>1562.3297591616</v>
      </c>
      <c r="J159">
        <v>1538.7411372732</v>
      </c>
      <c r="K159">
        <v>1547.0081844775</v>
      </c>
      <c r="L159">
        <v>1555.1293730562</v>
      </c>
      <c r="M159">
        <v>1562.2819009456</v>
      </c>
    </row>
    <row r="160" spans="1:13">
      <c r="A160" t="s">
        <v>2029</v>
      </c>
      <c r="B160">
        <v>1538.9131837014</v>
      </c>
      <c r="C160">
        <v>1546.7891603121</v>
      </c>
      <c r="D160">
        <v>1555.3968245443</v>
      </c>
      <c r="E160">
        <v>1562.4501154907</v>
      </c>
      <c r="F160">
        <v>1538.6941333583</v>
      </c>
      <c r="G160">
        <v>1546.7434157598</v>
      </c>
      <c r="H160">
        <v>1555.173253007</v>
      </c>
      <c r="I160">
        <v>1562.3466398062</v>
      </c>
      <c r="J160">
        <v>1538.7415232885</v>
      </c>
      <c r="K160">
        <v>1547.007406033</v>
      </c>
      <c r="L160">
        <v>1555.1262245813</v>
      </c>
      <c r="M160">
        <v>1562.283886649</v>
      </c>
    </row>
    <row r="161" spans="1:13">
      <c r="A161" t="s">
        <v>2030</v>
      </c>
      <c r="B161">
        <v>1538.914148014</v>
      </c>
      <c r="C161">
        <v>1546.7891603121</v>
      </c>
      <c r="D161">
        <v>1555.3950525556</v>
      </c>
      <c r="E161">
        <v>1562.4689849102</v>
      </c>
      <c r="F161">
        <v>1538.6968315384</v>
      </c>
      <c r="G161">
        <v>1546.7434157598</v>
      </c>
      <c r="H161">
        <v>1555.1764016724</v>
      </c>
      <c r="I161">
        <v>1562.3432640364</v>
      </c>
      <c r="J161">
        <v>1538.7411372732</v>
      </c>
      <c r="K161">
        <v>1547.0076001682</v>
      </c>
      <c r="L161">
        <v>1555.1281921362</v>
      </c>
      <c r="M161">
        <v>1562.2791194164</v>
      </c>
    </row>
    <row r="162" spans="1:13">
      <c r="A162" t="s">
        <v>2031</v>
      </c>
      <c r="B162">
        <v>1538.9151104445</v>
      </c>
      <c r="C162">
        <v>1546.7899385371</v>
      </c>
      <c r="D162">
        <v>1555.3950525556</v>
      </c>
      <c r="E162">
        <v>1562.4727592371</v>
      </c>
      <c r="F162">
        <v>1538.6949053419</v>
      </c>
      <c r="G162">
        <v>1546.7455581321</v>
      </c>
      <c r="H162">
        <v>1555.1744339955</v>
      </c>
      <c r="I162">
        <v>1562.3301571027</v>
      </c>
      <c r="J162">
        <v>1538.7420994873</v>
      </c>
      <c r="K162">
        <v>1547.0062374159</v>
      </c>
      <c r="L162">
        <v>1555.1268150396</v>
      </c>
      <c r="M162">
        <v>1562.2797153189</v>
      </c>
    </row>
    <row r="163" spans="1:13">
      <c r="A163" t="s">
        <v>2032</v>
      </c>
      <c r="B163">
        <v>1538.914918335</v>
      </c>
      <c r="C163">
        <v>1546.7901345205</v>
      </c>
      <c r="D163">
        <v>1555.3946581396</v>
      </c>
      <c r="E163">
        <v>1562.4652106015</v>
      </c>
      <c r="F163">
        <v>1538.6952894511</v>
      </c>
      <c r="G163">
        <v>1546.7438058005</v>
      </c>
      <c r="H163">
        <v>1555.1771883599</v>
      </c>
      <c r="I163">
        <v>1562.3238017167</v>
      </c>
      <c r="J163">
        <v>1538.742871519</v>
      </c>
      <c r="K163">
        <v>1547.0085746518</v>
      </c>
      <c r="L163">
        <v>1555.1281921362</v>
      </c>
      <c r="M163">
        <v>1562.2787234424</v>
      </c>
    </row>
    <row r="164" spans="1:13">
      <c r="A164" t="s">
        <v>2033</v>
      </c>
      <c r="B164">
        <v>1538.914918335</v>
      </c>
      <c r="C164">
        <v>1546.7883820879</v>
      </c>
      <c r="D164">
        <v>1555.3980058724</v>
      </c>
      <c r="E164">
        <v>1562.4463412731</v>
      </c>
      <c r="F164">
        <v>1538.6931712042</v>
      </c>
      <c r="G164">
        <v>1546.7426375817</v>
      </c>
      <c r="H164">
        <v>1555.1783693543</v>
      </c>
      <c r="I164">
        <v>1562.3243976533</v>
      </c>
      <c r="J164">
        <v>1538.7395950971</v>
      </c>
      <c r="K164">
        <v>1547.006043281</v>
      </c>
      <c r="L164">
        <v>1555.1301596961</v>
      </c>
      <c r="M164">
        <v>1562.2836867196</v>
      </c>
    </row>
    <row r="165" spans="1:13">
      <c r="A165" t="s">
        <v>2034</v>
      </c>
      <c r="B165">
        <v>1538.9164608626</v>
      </c>
      <c r="C165">
        <v>1546.7889662317</v>
      </c>
      <c r="D165">
        <v>1555.3964301274</v>
      </c>
      <c r="E165">
        <v>1562.4693829222</v>
      </c>
      <c r="F165">
        <v>1538.6935571954</v>
      </c>
      <c r="G165">
        <v>1546.7438058005</v>
      </c>
      <c r="H165">
        <v>1555.1769921688</v>
      </c>
      <c r="I165">
        <v>1562.3349227055</v>
      </c>
      <c r="J165">
        <v>1538.7411372732</v>
      </c>
      <c r="K165">
        <v>1547.0066275891</v>
      </c>
      <c r="L165">
        <v>1555.1293730562</v>
      </c>
      <c r="M165">
        <v>1562.2850765206</v>
      </c>
    </row>
    <row r="166" spans="1:13">
      <c r="A166" t="s">
        <v>2035</v>
      </c>
      <c r="B166">
        <v>1538.9174232959</v>
      </c>
      <c r="C166">
        <v>1546.7881861049</v>
      </c>
      <c r="D166">
        <v>1555.3948563096</v>
      </c>
      <c r="E166">
        <v>1562.4759375296</v>
      </c>
      <c r="F166">
        <v>1538.6947114045</v>
      </c>
      <c r="G166">
        <v>1546.7434157598</v>
      </c>
      <c r="H166">
        <v>1555.1791560438</v>
      </c>
      <c r="I166">
        <v>1562.3327388717</v>
      </c>
      <c r="J166">
        <v>1538.742485503</v>
      </c>
      <c r="K166">
        <v>1547.0070177626</v>
      </c>
      <c r="L166">
        <v>1555.1315367987</v>
      </c>
      <c r="M166">
        <v>1562.286666254</v>
      </c>
    </row>
    <row r="167" spans="1:13">
      <c r="A167" t="s">
        <v>2036</v>
      </c>
      <c r="B167">
        <v>1538.914918335</v>
      </c>
      <c r="C167">
        <v>1546.7895503758</v>
      </c>
      <c r="D167">
        <v>1555.3936749863</v>
      </c>
      <c r="E167">
        <v>1562.4556778352</v>
      </c>
      <c r="F167">
        <v>1538.6937492497</v>
      </c>
      <c r="G167">
        <v>1546.7438058005</v>
      </c>
      <c r="H167">
        <v>1555.1762054815</v>
      </c>
      <c r="I167">
        <v>1562.338894387</v>
      </c>
      <c r="J167">
        <v>1538.7434496018</v>
      </c>
      <c r="K167">
        <v>1547.006043281</v>
      </c>
      <c r="L167">
        <v>1555.1279959575</v>
      </c>
      <c r="M167">
        <v>1562.2820989333</v>
      </c>
    </row>
    <row r="168" spans="1:13">
      <c r="A168" t="s">
        <v>2037</v>
      </c>
      <c r="B168">
        <v>1538.9153044375</v>
      </c>
      <c r="C168">
        <v>1546.7885761682</v>
      </c>
      <c r="D168">
        <v>1555.3946581396</v>
      </c>
      <c r="E168">
        <v>1562.4606422369</v>
      </c>
      <c r="F168">
        <v>1538.6947114045</v>
      </c>
      <c r="G168">
        <v>1546.7441958414</v>
      </c>
      <c r="H168">
        <v>1555.1765978634</v>
      </c>
      <c r="I168">
        <v>1562.3180423141</v>
      </c>
      <c r="J168">
        <v>1538.7407512581</v>
      </c>
      <c r="K168">
        <v>1547.0079903421</v>
      </c>
      <c r="L168">
        <v>1555.1281921362</v>
      </c>
      <c r="M168">
        <v>1562.2822969212</v>
      </c>
    </row>
    <row r="169" spans="1:13">
      <c r="A169" t="s">
        <v>2038</v>
      </c>
      <c r="B169">
        <v>1538.914918335</v>
      </c>
      <c r="C169">
        <v>1546.7893543926</v>
      </c>
      <c r="D169">
        <v>1555.3950525556</v>
      </c>
      <c r="E169">
        <v>1562.4695809575</v>
      </c>
      <c r="F169">
        <v>1538.6949053419</v>
      </c>
      <c r="G169">
        <v>1546.7447780491</v>
      </c>
      <c r="H169">
        <v>1555.1787636607</v>
      </c>
      <c r="I169">
        <v>1562.3218159118</v>
      </c>
      <c r="J169">
        <v>1538.7405591922</v>
      </c>
      <c r="K169">
        <v>1547.0085746518</v>
      </c>
      <c r="L169">
        <v>1555.130553978</v>
      </c>
      <c r="M169">
        <v>1562.2791194164</v>
      </c>
    </row>
    <row r="170" spans="1:13">
      <c r="A170" t="s">
        <v>2039</v>
      </c>
      <c r="B170">
        <v>1538.9168450824</v>
      </c>
      <c r="C170">
        <v>1546.7893543926</v>
      </c>
      <c r="D170">
        <v>1555.3926899103</v>
      </c>
      <c r="E170">
        <v>1562.465806646</v>
      </c>
      <c r="F170">
        <v>1538.6949053419</v>
      </c>
      <c r="G170">
        <v>1546.7449740211</v>
      </c>
      <c r="H170">
        <v>1555.1781731629</v>
      </c>
      <c r="I170">
        <v>1562.3327388717</v>
      </c>
      <c r="J170">
        <v>1538.7405591922</v>
      </c>
      <c r="K170">
        <v>1547.0101315441</v>
      </c>
      <c r="L170">
        <v>1555.1293730562</v>
      </c>
      <c r="M170">
        <v>1562.2809071252</v>
      </c>
    </row>
    <row r="171" spans="1:13">
      <c r="A171" t="s">
        <v>2040</v>
      </c>
      <c r="B171">
        <v>1538.9170390758</v>
      </c>
      <c r="C171">
        <v>1546.7897444564</v>
      </c>
      <c r="D171">
        <v>1555.3926899103</v>
      </c>
      <c r="E171">
        <v>1562.4497174885</v>
      </c>
      <c r="F171">
        <v>1538.6927852132</v>
      </c>
      <c r="G171">
        <v>1546.7445839798</v>
      </c>
      <c r="H171">
        <v>1555.1771883599</v>
      </c>
      <c r="I171">
        <v>1562.3369085437</v>
      </c>
      <c r="J171">
        <v>1538.7386328861</v>
      </c>
      <c r="K171">
        <v>1547.0079903421</v>
      </c>
      <c r="L171">
        <v>1555.1301596961</v>
      </c>
      <c r="M171">
        <v>1562.2830908141</v>
      </c>
    </row>
    <row r="172" spans="1:13">
      <c r="A172" t="s">
        <v>2041</v>
      </c>
      <c r="B172">
        <v>1538.9170390758</v>
      </c>
      <c r="C172">
        <v>1546.7876038645</v>
      </c>
      <c r="D172">
        <v>1555.3922974195</v>
      </c>
      <c r="E172">
        <v>1562.4602461708</v>
      </c>
      <c r="F172">
        <v>1538.6954833886</v>
      </c>
      <c r="G172">
        <v>1546.7438058005</v>
      </c>
      <c r="H172">
        <v>1555.1765978634</v>
      </c>
      <c r="I172">
        <v>1562.3347247043</v>
      </c>
      <c r="J172">
        <v>1538.7430635855</v>
      </c>
      <c r="K172">
        <v>1547.0066275891</v>
      </c>
      <c r="L172">
        <v>1555.1315367987</v>
      </c>
      <c r="M172">
        <v>1562.286666254</v>
      </c>
    </row>
    <row r="173" spans="1:13">
      <c r="A173" t="s">
        <v>2042</v>
      </c>
      <c r="B173">
        <v>1538.914918335</v>
      </c>
      <c r="C173">
        <v>1546.7895503758</v>
      </c>
      <c r="D173">
        <v>1555.3964301274</v>
      </c>
      <c r="E173">
        <v>1562.4542857892</v>
      </c>
      <c r="F173">
        <v>1538.6943272956</v>
      </c>
      <c r="G173">
        <v>1546.7449740211</v>
      </c>
      <c r="H173">
        <v>1555.1760073673</v>
      </c>
      <c r="I173">
        <v>1562.3263834647</v>
      </c>
      <c r="J173">
        <v>1538.7405591922</v>
      </c>
      <c r="K173">
        <v>1547.0093530975</v>
      </c>
      <c r="L173">
        <v>1555.1291768772</v>
      </c>
      <c r="M173">
        <v>1562.2781275407</v>
      </c>
    </row>
    <row r="174" spans="1:13">
      <c r="A174" t="s">
        <v>2043</v>
      </c>
      <c r="B174">
        <v>1538.914918335</v>
      </c>
      <c r="C174">
        <v>1546.7899385371</v>
      </c>
      <c r="D174">
        <v>1555.3936749863</v>
      </c>
      <c r="E174">
        <v>1562.4793138728</v>
      </c>
      <c r="F174">
        <v>1538.6943272956</v>
      </c>
      <c r="G174">
        <v>1546.7441958414</v>
      </c>
      <c r="H174">
        <v>1555.1767959778</v>
      </c>
      <c r="I174">
        <v>1562.3349227055</v>
      </c>
      <c r="J174">
        <v>1538.7411372732</v>
      </c>
      <c r="K174">
        <v>1547.0068217242</v>
      </c>
      <c r="L174">
        <v>1555.1293730562</v>
      </c>
      <c r="M174">
        <v>1562.2830908141</v>
      </c>
    </row>
    <row r="175" spans="1:13">
      <c r="A175" t="s">
        <v>2044</v>
      </c>
      <c r="B175">
        <v>1538.9158826498</v>
      </c>
      <c r="C175">
        <v>1546.7876038645</v>
      </c>
      <c r="D175">
        <v>1555.3948563096</v>
      </c>
      <c r="E175">
        <v>1562.4662046563</v>
      </c>
      <c r="F175">
        <v>1538.6949053419</v>
      </c>
      <c r="G175">
        <v>1546.7438058005</v>
      </c>
      <c r="H175">
        <v>1555.1775826657</v>
      </c>
      <c r="I175">
        <v>1562.3363125976</v>
      </c>
      <c r="J175">
        <v>1538.7430635855</v>
      </c>
      <c r="K175">
        <v>1547.0079903421</v>
      </c>
      <c r="L175">
        <v>1555.1299635169</v>
      </c>
      <c r="M175">
        <v>1562.2822969212</v>
      </c>
    </row>
    <row r="176" spans="1:13">
      <c r="A176" t="s">
        <v>2045</v>
      </c>
      <c r="B176">
        <v>1538.9156886567</v>
      </c>
      <c r="C176">
        <v>1546.7897444564</v>
      </c>
      <c r="D176">
        <v>1555.3942656477</v>
      </c>
      <c r="E176">
        <v>1562.4660046804</v>
      </c>
      <c r="F176">
        <v>1538.693941304</v>
      </c>
      <c r="G176">
        <v>1546.7445839798</v>
      </c>
      <c r="H176">
        <v>1555.1769921688</v>
      </c>
      <c r="I176">
        <v>1562.3315469863</v>
      </c>
      <c r="J176">
        <v>1538.7415232885</v>
      </c>
      <c r="K176">
        <v>1547.0091589619</v>
      </c>
      <c r="L176">
        <v>1555.128782596</v>
      </c>
      <c r="M176">
        <v>1562.2817010167</v>
      </c>
    </row>
    <row r="177" spans="1:13">
      <c r="A177" t="s">
        <v>2046</v>
      </c>
      <c r="B177">
        <v>1538.915496547</v>
      </c>
      <c r="C177">
        <v>1546.7901345205</v>
      </c>
      <c r="D177">
        <v>1555.3966282978</v>
      </c>
      <c r="E177">
        <v>1562.4618343192</v>
      </c>
      <c r="F177">
        <v>1538.6935571954</v>
      </c>
      <c r="G177">
        <v>1546.74536216</v>
      </c>
      <c r="H177">
        <v>1555.1771883599</v>
      </c>
      <c r="I177">
        <v>1562.3643147911</v>
      </c>
      <c r="J177">
        <v>1538.7411372732</v>
      </c>
      <c r="K177">
        <v>1547.005653108</v>
      </c>
      <c r="L177">
        <v>1555.1276016769</v>
      </c>
      <c r="M177">
        <v>1562.2805092092</v>
      </c>
    </row>
    <row r="178" spans="1:13">
      <c r="A178" t="s">
        <v>2047</v>
      </c>
      <c r="B178">
        <v>1538.9158826498</v>
      </c>
      <c r="C178">
        <v>1546.7903286012</v>
      </c>
      <c r="D178">
        <v>1555.3948563096</v>
      </c>
      <c r="E178">
        <v>1562.4701770053</v>
      </c>
      <c r="F178">
        <v>1538.6964455456</v>
      </c>
      <c r="G178">
        <v>1546.7459462712</v>
      </c>
      <c r="H178">
        <v>1555.1756149857</v>
      </c>
      <c r="I178">
        <v>1562.3486256742</v>
      </c>
      <c r="J178">
        <v>1538.7420994873</v>
      </c>
      <c r="K178">
        <v>1547.0087687873</v>
      </c>
      <c r="L178">
        <v>1555.1274054983</v>
      </c>
      <c r="M178">
        <v>1562.2856724276</v>
      </c>
    </row>
    <row r="179" spans="1:13">
      <c r="A179" t="s">
        <v>2048</v>
      </c>
      <c r="B179">
        <v>1538.9168450824</v>
      </c>
      <c r="C179">
        <v>1546.7877979446</v>
      </c>
      <c r="D179">
        <v>1555.396233881</v>
      </c>
      <c r="E179">
        <v>1562.4451492144</v>
      </c>
      <c r="F179">
        <v>1538.6931712042</v>
      </c>
      <c r="G179">
        <v>1546.7434157598</v>
      </c>
      <c r="H179">
        <v>1555.1785655458</v>
      </c>
      <c r="I179">
        <v>1562.3112910362</v>
      </c>
      <c r="J179">
        <v>1538.7395950971</v>
      </c>
      <c r="K179">
        <v>1547.0076001682</v>
      </c>
      <c r="L179">
        <v>1555.130553978</v>
      </c>
      <c r="M179">
        <v>1562.2777296261</v>
      </c>
    </row>
    <row r="180" spans="1:13">
      <c r="A180" t="s">
        <v>2049</v>
      </c>
      <c r="B180">
        <v>1538.915496547</v>
      </c>
      <c r="C180">
        <v>1546.7901345205</v>
      </c>
      <c r="D180">
        <v>1555.3946581396</v>
      </c>
      <c r="E180">
        <v>1562.4681908283</v>
      </c>
      <c r="F180">
        <v>1538.6954833886</v>
      </c>
      <c r="G180">
        <v>1546.7449740211</v>
      </c>
      <c r="H180">
        <v>1555.1775826657</v>
      </c>
      <c r="I180">
        <v>1562.3381004373</v>
      </c>
      <c r="J180">
        <v>1538.742485503</v>
      </c>
      <c r="K180">
        <v>1547.007406033</v>
      </c>
      <c r="L180">
        <v>1555.1299635169</v>
      </c>
      <c r="M180">
        <v>1562.2850765206</v>
      </c>
    </row>
    <row r="181" spans="1:13">
      <c r="A181" t="s">
        <v>2050</v>
      </c>
      <c r="B181">
        <v>1538.9153044375</v>
      </c>
      <c r="C181">
        <v>1546.7895503758</v>
      </c>
      <c r="D181">
        <v>1555.3944618936</v>
      </c>
      <c r="E181">
        <v>1562.4576639804</v>
      </c>
      <c r="F181">
        <v>1538.6950973964</v>
      </c>
      <c r="G181">
        <v>1546.7457522016</v>
      </c>
      <c r="H181">
        <v>1555.1769921688</v>
      </c>
      <c r="I181">
        <v>1562.3283692812</v>
      </c>
      <c r="J181">
        <v>1538.7401731774</v>
      </c>
      <c r="K181">
        <v>1547.0079903421</v>
      </c>
      <c r="L181">
        <v>1555.1281921362</v>
      </c>
      <c r="M181">
        <v>1562.2844825551</v>
      </c>
    </row>
    <row r="182" spans="1:13">
      <c r="A182" t="s">
        <v>2051</v>
      </c>
      <c r="B182">
        <v>1538.9143401233</v>
      </c>
      <c r="C182">
        <v>1546.7891603121</v>
      </c>
      <c r="D182">
        <v>1555.3909198551</v>
      </c>
      <c r="E182">
        <v>1562.47375136</v>
      </c>
      <c r="F182">
        <v>1538.6933632584</v>
      </c>
      <c r="G182">
        <v>1546.7441958414</v>
      </c>
      <c r="H182">
        <v>1555.1769921688</v>
      </c>
      <c r="I182">
        <v>1562.3381004373</v>
      </c>
      <c r="J182">
        <v>1538.7390189002</v>
      </c>
      <c r="K182">
        <v>1547.0101315441</v>
      </c>
      <c r="L182">
        <v>1555.1327177238</v>
      </c>
      <c r="M182">
        <v>1562.2817010167</v>
      </c>
    </row>
    <row r="183" spans="1:13">
      <c r="A183" t="s">
        <v>2052</v>
      </c>
      <c r="B183">
        <v>1538.9162668693</v>
      </c>
      <c r="C183">
        <v>1546.7893543926</v>
      </c>
      <c r="D183">
        <v>1555.3924936649</v>
      </c>
      <c r="E183">
        <v>1562.4538897264</v>
      </c>
      <c r="F183">
        <v>1538.693941304</v>
      </c>
      <c r="G183">
        <v>1546.7447780491</v>
      </c>
      <c r="H183">
        <v>1555.1744339955</v>
      </c>
      <c r="I183">
        <v>1562.3323409293</v>
      </c>
      <c r="J183">
        <v>1538.7409452072</v>
      </c>
      <c r="K183">
        <v>1547.0072118977</v>
      </c>
      <c r="L183">
        <v>1555.1281921362</v>
      </c>
      <c r="M183">
        <v>1562.2819009456</v>
      </c>
    </row>
    <row r="184" spans="1:13">
      <c r="A184" t="s">
        <v>2053</v>
      </c>
      <c r="B184">
        <v>1538.9180015099</v>
      </c>
      <c r="C184">
        <v>1546.7893543926</v>
      </c>
      <c r="D184">
        <v>1555.3915105144</v>
      </c>
      <c r="E184">
        <v>1562.4666007254</v>
      </c>
      <c r="F184">
        <v>1538.6966376005</v>
      </c>
      <c r="G184">
        <v>1546.74536216</v>
      </c>
      <c r="H184">
        <v>1555.1775826657</v>
      </c>
      <c r="I184">
        <v>1562.335716652</v>
      </c>
      <c r="J184">
        <v>1538.742485503</v>
      </c>
      <c r="K184">
        <v>1547.0079903421</v>
      </c>
      <c r="L184">
        <v>1555.1281921362</v>
      </c>
      <c r="M184">
        <v>1562.2860703462</v>
      </c>
    </row>
    <row r="185" spans="1:13">
      <c r="A185" t="s">
        <v>2054</v>
      </c>
      <c r="B185">
        <v>1538.915496547</v>
      </c>
      <c r="C185">
        <v>1546.7876038645</v>
      </c>
      <c r="D185">
        <v>1555.3952488017</v>
      </c>
      <c r="E185">
        <v>1562.4580600451</v>
      </c>
      <c r="F185">
        <v>1538.6933632584</v>
      </c>
      <c r="G185">
        <v>1546.7426375817</v>
      </c>
      <c r="H185">
        <v>1555.1769921688</v>
      </c>
      <c r="I185">
        <v>1562.3275753422</v>
      </c>
      <c r="J185">
        <v>1538.7405591922</v>
      </c>
      <c r="K185">
        <v>1547.0081844775</v>
      </c>
      <c r="L185">
        <v>1555.1307501574</v>
      </c>
      <c r="M185">
        <v>1562.2836867196</v>
      </c>
    </row>
    <row r="186" spans="1:13">
      <c r="A186" t="s">
        <v>2055</v>
      </c>
      <c r="B186">
        <v>1538.9151104445</v>
      </c>
      <c r="C186">
        <v>1546.7914968921</v>
      </c>
      <c r="D186">
        <v>1555.393280571</v>
      </c>
      <c r="E186">
        <v>1562.4469373032</v>
      </c>
      <c r="F186">
        <v>1538.6941333583</v>
      </c>
      <c r="G186">
        <v>1546.7469204252</v>
      </c>
      <c r="H186">
        <v>1555.1775826657</v>
      </c>
      <c r="I186">
        <v>1562.339490335</v>
      </c>
      <c r="J186">
        <v>1538.7405591922</v>
      </c>
      <c r="K186">
        <v>1547.0072118977</v>
      </c>
      <c r="L186">
        <v>1555.128782596</v>
      </c>
      <c r="M186">
        <v>1562.2830908141</v>
      </c>
    </row>
    <row r="187" spans="1:13">
      <c r="A187" t="s">
        <v>2056</v>
      </c>
      <c r="B187">
        <v>1538.914918335</v>
      </c>
      <c r="C187">
        <v>1546.7877979446</v>
      </c>
      <c r="D187">
        <v>1555.3960376346</v>
      </c>
      <c r="E187">
        <v>1562.4582600191</v>
      </c>
      <c r="F187">
        <v>1538.69451935</v>
      </c>
      <c r="G187">
        <v>1546.7432216909</v>
      </c>
      <c r="H187">
        <v>1555.1765978634</v>
      </c>
      <c r="I187">
        <v>1562.3204260455</v>
      </c>
      <c r="J187">
        <v>1538.7401731774</v>
      </c>
      <c r="K187">
        <v>1547.0085746518</v>
      </c>
      <c r="L187">
        <v>1555.1301596961</v>
      </c>
      <c r="M187">
        <v>1562.2819009456</v>
      </c>
    </row>
    <row r="188" spans="1:13">
      <c r="A188" t="s">
        <v>2057</v>
      </c>
      <c r="B188">
        <v>1538.914918335</v>
      </c>
      <c r="C188">
        <v>1546.7889662317</v>
      </c>
      <c r="D188">
        <v>1555.3911161001</v>
      </c>
      <c r="E188">
        <v>1562.4654105773</v>
      </c>
      <c r="F188">
        <v>1538.69451935</v>
      </c>
      <c r="G188">
        <v>1546.7445839798</v>
      </c>
      <c r="H188">
        <v>1555.1762054815</v>
      </c>
      <c r="I188">
        <v>1562.3337308168</v>
      </c>
      <c r="J188">
        <v>1538.7390189002</v>
      </c>
      <c r="K188">
        <v>1547.0087687873</v>
      </c>
      <c r="L188">
        <v>1555.1279959575</v>
      </c>
      <c r="M188">
        <v>1562.2820989333</v>
      </c>
    </row>
    <row r="189" spans="1:13">
      <c r="A189" t="s">
        <v>2058</v>
      </c>
      <c r="B189">
        <v>1538.9156886567</v>
      </c>
      <c r="C189">
        <v>1546.7879920247</v>
      </c>
      <c r="D189">
        <v>1555.3968245443</v>
      </c>
      <c r="E189">
        <v>1562.4777237473</v>
      </c>
      <c r="F189">
        <v>1538.6947114045</v>
      </c>
      <c r="G189">
        <v>1546.7436117315</v>
      </c>
      <c r="H189">
        <v>1555.1767959778</v>
      </c>
      <c r="I189">
        <v>1562.3202261069</v>
      </c>
      <c r="J189">
        <v>1538.741907421</v>
      </c>
      <c r="K189">
        <v>1547.0068217242</v>
      </c>
      <c r="L189">
        <v>1555.1295692353</v>
      </c>
      <c r="M189">
        <v>1562.2832907433</v>
      </c>
    </row>
    <row r="190" spans="1:13">
      <c r="A190" t="s">
        <v>2059</v>
      </c>
      <c r="B190">
        <v>1538.9153044375</v>
      </c>
      <c r="C190">
        <v>1546.7877979446</v>
      </c>
      <c r="D190">
        <v>1555.3958394643</v>
      </c>
      <c r="E190">
        <v>1562.4634224709</v>
      </c>
      <c r="F190">
        <v>1538.693941304</v>
      </c>
      <c r="G190">
        <v>1546.7426375817</v>
      </c>
      <c r="H190">
        <v>1555.1779750482</v>
      </c>
      <c r="I190">
        <v>1562.338894387</v>
      </c>
      <c r="J190">
        <v>1538.7401731774</v>
      </c>
      <c r="K190">
        <v>1547.0087687873</v>
      </c>
      <c r="L190">
        <v>1555.1289787749</v>
      </c>
      <c r="M190">
        <v>1562.2799152472</v>
      </c>
    </row>
    <row r="191" spans="1:13">
      <c r="A191" t="s">
        <v>2060</v>
      </c>
      <c r="B191">
        <v>1538.9137619121</v>
      </c>
      <c r="C191">
        <v>1546.7893543926</v>
      </c>
      <c r="D191">
        <v>1555.3956432181</v>
      </c>
      <c r="E191">
        <v>1562.4679927933</v>
      </c>
      <c r="F191">
        <v>1538.6914370705</v>
      </c>
      <c r="G191">
        <v>1546.7449740211</v>
      </c>
      <c r="H191">
        <v>1555.1762054815</v>
      </c>
      <c r="I191">
        <v>1562.3238017167</v>
      </c>
      <c r="J191">
        <v>1538.7390189002</v>
      </c>
      <c r="K191">
        <v>1547.0070177626</v>
      </c>
      <c r="L191">
        <v>1555.1279959575</v>
      </c>
      <c r="M191">
        <v>1562.2826948381</v>
      </c>
    </row>
    <row r="192" spans="1:13">
      <c r="A192" t="s">
        <v>2061</v>
      </c>
      <c r="B192">
        <v>1538.915496547</v>
      </c>
      <c r="C192">
        <v>1546.7883820879</v>
      </c>
      <c r="D192">
        <v>1555.3942656477</v>
      </c>
      <c r="E192">
        <v>1562.4554778619</v>
      </c>
      <c r="F192">
        <v>1538.69451935</v>
      </c>
      <c r="G192">
        <v>1546.7428316505</v>
      </c>
      <c r="H192">
        <v>1555.1756149857</v>
      </c>
      <c r="I192">
        <v>1562.3335328159</v>
      </c>
      <c r="J192">
        <v>1538.7409452072</v>
      </c>
      <c r="K192">
        <v>1547.0081844775</v>
      </c>
      <c r="L192">
        <v>1555.1268150396</v>
      </c>
      <c r="M192">
        <v>1562.2828928261</v>
      </c>
    </row>
    <row r="193" spans="1:13">
      <c r="A193" t="s">
        <v>2062</v>
      </c>
      <c r="B193">
        <v>1538.915496547</v>
      </c>
      <c r="C193">
        <v>1546.7895503758</v>
      </c>
      <c r="D193">
        <v>1555.3958394643</v>
      </c>
      <c r="E193">
        <v>1562.4669987362</v>
      </c>
      <c r="F193">
        <v>1538.6941333583</v>
      </c>
      <c r="G193">
        <v>1546.7445839798</v>
      </c>
      <c r="H193">
        <v>1555.1775826657</v>
      </c>
      <c r="I193">
        <v>1562.3551792685</v>
      </c>
      <c r="J193">
        <v>1538.7411372732</v>
      </c>
      <c r="K193">
        <v>1547.0081844775</v>
      </c>
      <c r="L193">
        <v>1555.1313406191</v>
      </c>
      <c r="M193">
        <v>1562.2820989333</v>
      </c>
    </row>
    <row r="194" spans="1:13">
      <c r="A194" t="s">
        <v>2063</v>
      </c>
      <c r="B194">
        <v>1538.9147262255</v>
      </c>
      <c r="C194">
        <v>1546.7883820879</v>
      </c>
      <c r="D194">
        <v>1555.3915105144</v>
      </c>
      <c r="E194">
        <v>1562.4548818253</v>
      </c>
      <c r="F194">
        <v>1538.69451935</v>
      </c>
      <c r="G194">
        <v>1546.7422475416</v>
      </c>
      <c r="H194">
        <v>1555.1750244904</v>
      </c>
      <c r="I194">
        <v>1562.3375044903</v>
      </c>
      <c r="J194">
        <v>1538.7409452072</v>
      </c>
      <c r="K194">
        <v>1547.0068217242</v>
      </c>
      <c r="L194">
        <v>1555.1281921362</v>
      </c>
      <c r="M194">
        <v>1562.2830908141</v>
      </c>
    </row>
    <row r="195" spans="1:13">
      <c r="A195" t="s">
        <v>2064</v>
      </c>
      <c r="B195">
        <v>1538.9164608626</v>
      </c>
      <c r="C195">
        <v>1546.7897444564</v>
      </c>
      <c r="D195">
        <v>1555.3948563096</v>
      </c>
      <c r="E195">
        <v>1562.4828882693</v>
      </c>
      <c r="F195">
        <v>1538.6941333583</v>
      </c>
      <c r="G195">
        <v>1546.7451680905</v>
      </c>
      <c r="H195">
        <v>1555.1765978634</v>
      </c>
      <c r="I195">
        <v>1562.3428660886</v>
      </c>
      <c r="J195">
        <v>1538.7405591922</v>
      </c>
      <c r="K195">
        <v>1547.0091589619</v>
      </c>
      <c r="L195">
        <v>1555.1307501574</v>
      </c>
      <c r="M195">
        <v>1562.2807091377</v>
      </c>
    </row>
    <row r="196" spans="1:13">
      <c r="A196" t="s">
        <v>2065</v>
      </c>
      <c r="B196">
        <v>1538.9162668693</v>
      </c>
      <c r="C196">
        <v>1546.7909127464</v>
      </c>
      <c r="D196">
        <v>1555.3960376346</v>
      </c>
      <c r="E196">
        <v>1562.4574640066</v>
      </c>
      <c r="F196">
        <v>1538.69451935</v>
      </c>
      <c r="G196">
        <v>1546.7465303829</v>
      </c>
      <c r="H196">
        <v>1555.1754168716</v>
      </c>
      <c r="I196">
        <v>1562.3369085437</v>
      </c>
      <c r="J196">
        <v>1538.7420994873</v>
      </c>
      <c r="K196">
        <v>1547.0087687873</v>
      </c>
      <c r="L196">
        <v>1555.1262245813</v>
      </c>
      <c r="M196">
        <v>1562.2817010167</v>
      </c>
    </row>
    <row r="197" spans="1:13">
      <c r="A197" t="s">
        <v>2066</v>
      </c>
      <c r="B197">
        <v>1538.914918335</v>
      </c>
      <c r="C197">
        <v>1546.7901345205</v>
      </c>
      <c r="D197">
        <v>1555.3946581396</v>
      </c>
      <c r="E197">
        <v>1562.4534917223</v>
      </c>
      <c r="F197">
        <v>1538.69451935</v>
      </c>
      <c r="G197">
        <v>1546.7445839798</v>
      </c>
      <c r="H197">
        <v>1555.1750244904</v>
      </c>
      <c r="I197">
        <v>1562.3303551027</v>
      </c>
      <c r="J197">
        <v>1538.7395950971</v>
      </c>
      <c r="K197">
        <v>1547.0064334541</v>
      </c>
      <c r="L197">
        <v>1555.1268150396</v>
      </c>
      <c r="M197">
        <v>1562.2811051128</v>
      </c>
    </row>
    <row r="198" spans="1:13">
      <c r="A198" t="s">
        <v>2067</v>
      </c>
      <c r="B198">
        <v>1538.9143401233</v>
      </c>
      <c r="C198">
        <v>1546.7899385371</v>
      </c>
      <c r="D198">
        <v>1555.3952488017</v>
      </c>
      <c r="E198">
        <v>1562.4733552873</v>
      </c>
      <c r="F198">
        <v>1538.69451935</v>
      </c>
      <c r="G198">
        <v>1546.7449740211</v>
      </c>
      <c r="H198">
        <v>1555.1750244904</v>
      </c>
      <c r="I198">
        <v>1562.3426680854</v>
      </c>
      <c r="J198">
        <v>1538.7401731774</v>
      </c>
      <c r="K198">
        <v>1547.0093530975</v>
      </c>
      <c r="L198">
        <v>1555.1274054983</v>
      </c>
      <c r="M198">
        <v>1562.2817010167</v>
      </c>
    </row>
    <row r="199" spans="1:13">
      <c r="A199" t="s">
        <v>2068</v>
      </c>
      <c r="B199">
        <v>1538.914148014</v>
      </c>
      <c r="C199">
        <v>1546.7879920247</v>
      </c>
      <c r="D199">
        <v>1555.3944618936</v>
      </c>
      <c r="E199">
        <v>1562.4475333337</v>
      </c>
      <c r="F199">
        <v>1538.6954833886</v>
      </c>
      <c r="G199">
        <v>1546.7441958414</v>
      </c>
      <c r="H199">
        <v>1555.1764016724</v>
      </c>
      <c r="I199">
        <v>1562.3218159118</v>
      </c>
      <c r="J199">
        <v>1538.742485503</v>
      </c>
      <c r="K199">
        <v>1547.0079903421</v>
      </c>
      <c r="L199">
        <v>1555.1301596961</v>
      </c>
      <c r="M199">
        <v>1562.2852764502</v>
      </c>
    </row>
    <row r="200" spans="1:13">
      <c r="A200" t="s">
        <v>2069</v>
      </c>
      <c r="B200">
        <v>1538.9143401233</v>
      </c>
      <c r="C200">
        <v>1546.7909127464</v>
      </c>
      <c r="D200">
        <v>1555.3940694019</v>
      </c>
      <c r="E200">
        <v>1562.4648145331</v>
      </c>
      <c r="F200">
        <v>1538.6933632584</v>
      </c>
      <c r="G200">
        <v>1546.7469204252</v>
      </c>
      <c r="H200">
        <v>1555.1773864745</v>
      </c>
      <c r="I200">
        <v>1562.3369085437</v>
      </c>
      <c r="J200">
        <v>1538.7409452072</v>
      </c>
      <c r="K200">
        <v>1547.007406033</v>
      </c>
      <c r="L200">
        <v>1555.1313406191</v>
      </c>
      <c r="M200">
        <v>1562.2854744389</v>
      </c>
    </row>
    <row r="201" spans="1:13">
      <c r="A201" t="s">
        <v>2070</v>
      </c>
      <c r="B201">
        <v>1538.915496547</v>
      </c>
      <c r="C201">
        <v>1546.7883820879</v>
      </c>
      <c r="D201">
        <v>1555.3924936649</v>
      </c>
      <c r="E201">
        <v>1562.4660046804</v>
      </c>
      <c r="F201">
        <v>1538.6966376005</v>
      </c>
      <c r="G201">
        <v>1546.74536216</v>
      </c>
      <c r="H201">
        <v>1555.1760073673</v>
      </c>
      <c r="I201">
        <v>1562.3531933838</v>
      </c>
      <c r="J201">
        <v>1538.7420994873</v>
      </c>
      <c r="K201">
        <v>1547.0079903421</v>
      </c>
      <c r="L201">
        <v>1555.1299635169</v>
      </c>
      <c r="M201">
        <v>1562.2819009456</v>
      </c>
    </row>
    <row r="202" spans="1:13">
      <c r="A202" t="s">
        <v>2071</v>
      </c>
      <c r="B202">
        <v>1538.9151104445</v>
      </c>
      <c r="C202">
        <v>1546.7885761682</v>
      </c>
      <c r="D202">
        <v>1555.3922974195</v>
      </c>
      <c r="E202">
        <v>1562.4673967472</v>
      </c>
      <c r="F202">
        <v>1538.6933632584</v>
      </c>
      <c r="G202">
        <v>1546.7441958414</v>
      </c>
      <c r="H202">
        <v>1555.1765978634</v>
      </c>
      <c r="I202">
        <v>1562.336710542</v>
      </c>
      <c r="J202">
        <v>1538.7405591922</v>
      </c>
      <c r="K202">
        <v>1547.0068217242</v>
      </c>
      <c r="L202">
        <v>1555.1301596961</v>
      </c>
      <c r="M202">
        <v>1562.2807091377</v>
      </c>
    </row>
    <row r="203" spans="1:13">
      <c r="A203" t="s">
        <v>2072</v>
      </c>
      <c r="B203">
        <v>1538.9143401233</v>
      </c>
      <c r="C203">
        <v>1546.7893543926</v>
      </c>
      <c r="D203">
        <v>1555.3952488017</v>
      </c>
      <c r="E203">
        <v>1562.4693829222</v>
      </c>
      <c r="F203">
        <v>1538.69451935</v>
      </c>
      <c r="G203">
        <v>1546.7449740211</v>
      </c>
      <c r="H203">
        <v>1555.1756149857</v>
      </c>
      <c r="I203">
        <v>1562.3238017167</v>
      </c>
      <c r="J203">
        <v>1538.7409452072</v>
      </c>
      <c r="K203">
        <v>1547.007406033</v>
      </c>
      <c r="L203">
        <v>1555.126028403</v>
      </c>
      <c r="M203">
        <v>1562.2785235144</v>
      </c>
    </row>
    <row r="204" spans="1:13">
      <c r="A204" t="s">
        <v>2073</v>
      </c>
      <c r="B204">
        <v>1538.9147262255</v>
      </c>
      <c r="C204">
        <v>1546.7885761682</v>
      </c>
      <c r="D204">
        <v>1555.3952488017</v>
      </c>
      <c r="E204">
        <v>1562.4673967472</v>
      </c>
      <c r="F204">
        <v>1538.6950973964</v>
      </c>
      <c r="G204">
        <v>1546.7441958414</v>
      </c>
      <c r="H204">
        <v>1555.1769921688</v>
      </c>
      <c r="I204">
        <v>1562.3253895878</v>
      </c>
      <c r="J204">
        <v>1538.742871519</v>
      </c>
      <c r="K204">
        <v>1547.007406033</v>
      </c>
      <c r="L204">
        <v>1555.1307501574</v>
      </c>
      <c r="M204">
        <v>1562.2826948381</v>
      </c>
    </row>
    <row r="205" spans="1:13">
      <c r="A205" t="s">
        <v>2074</v>
      </c>
      <c r="B205">
        <v>1538.9172311859</v>
      </c>
      <c r="C205">
        <v>1546.7879920247</v>
      </c>
      <c r="D205">
        <v>1555.3950525556</v>
      </c>
      <c r="E205">
        <v>1562.4693829222</v>
      </c>
      <c r="F205">
        <v>1538.693941304</v>
      </c>
      <c r="G205">
        <v>1546.7441958414</v>
      </c>
      <c r="H205">
        <v>1555.175220681</v>
      </c>
      <c r="I205">
        <v>1562.3748403812</v>
      </c>
      <c r="J205">
        <v>1538.7409452072</v>
      </c>
      <c r="K205">
        <v>1547.0072118977</v>
      </c>
      <c r="L205">
        <v>1555.1281921362</v>
      </c>
      <c r="M205">
        <v>1562.286468265</v>
      </c>
    </row>
    <row r="206" spans="1:13">
      <c r="A206" t="s">
        <v>2075</v>
      </c>
      <c r="B206">
        <v>1538.9164608626</v>
      </c>
      <c r="C206">
        <v>1546.7897444564</v>
      </c>
      <c r="D206">
        <v>1555.393280571</v>
      </c>
      <c r="E206">
        <v>1562.4620323526</v>
      </c>
      <c r="F206">
        <v>1538.6941333583</v>
      </c>
      <c r="G206">
        <v>1546.7445839798</v>
      </c>
      <c r="H206">
        <v>1555.1775826657</v>
      </c>
      <c r="I206">
        <v>1562.3440579913</v>
      </c>
      <c r="J206">
        <v>1538.7399811116</v>
      </c>
      <c r="K206">
        <v>1547.0087687873</v>
      </c>
      <c r="L206">
        <v>1555.128782596</v>
      </c>
      <c r="M206">
        <v>1562.283886649</v>
      </c>
    </row>
    <row r="207" spans="1:13">
      <c r="A207" t="s">
        <v>2076</v>
      </c>
      <c r="B207">
        <v>1538.914918335</v>
      </c>
      <c r="C207">
        <v>1546.7895503758</v>
      </c>
      <c r="D207">
        <v>1555.3930843254</v>
      </c>
      <c r="E207">
        <v>1562.4634224709</v>
      </c>
      <c r="F207">
        <v>1538.6943272956</v>
      </c>
      <c r="G207">
        <v>1546.7443899106</v>
      </c>
      <c r="H207">
        <v>1555.1775826657</v>
      </c>
      <c r="I207">
        <v>1562.3309510443</v>
      </c>
      <c r="J207">
        <v>1538.7405591922</v>
      </c>
      <c r="K207">
        <v>1547.0085746518</v>
      </c>
      <c r="L207">
        <v>1555.1299635169</v>
      </c>
      <c r="M207">
        <v>1562.2878580709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1538.8536566857</v>
      </c>
      <c r="C2">
        <v>1546.7087790284</v>
      </c>
      <c r="D2">
        <v>1555.3094439534</v>
      </c>
      <c r="E2">
        <v>1562.3835878718</v>
      </c>
      <c r="F2">
        <v>1538.6350073665</v>
      </c>
      <c r="G2">
        <v>1546.6612870857</v>
      </c>
      <c r="H2">
        <v>1555.0971138127</v>
      </c>
      <c r="I2">
        <v>1562.2606621932</v>
      </c>
      <c r="J2">
        <v>1538.6704507848</v>
      </c>
      <c r="K2">
        <v>1546.9279745442</v>
      </c>
      <c r="L2">
        <v>1555.0408417248</v>
      </c>
      <c r="M2">
        <v>1562.2048642087</v>
      </c>
    </row>
    <row r="3" spans="1:13">
      <c r="A3" t="s">
        <v>14</v>
      </c>
      <c r="B3">
        <v>1538.8553893019</v>
      </c>
      <c r="C3">
        <v>1546.7081949452</v>
      </c>
      <c r="D3">
        <v>1555.3059003782</v>
      </c>
      <c r="E3">
        <v>1562.3804118963</v>
      </c>
      <c r="F3">
        <v>1538.6332752466</v>
      </c>
      <c r="G3">
        <v>1546.6599249434</v>
      </c>
      <c r="H3">
        <v>1555.0984908567</v>
      </c>
      <c r="I3">
        <v>1562.2596683998</v>
      </c>
      <c r="J3">
        <v>1538.6687167022</v>
      </c>
      <c r="K3">
        <v>1546.9287529089</v>
      </c>
      <c r="L3">
        <v>1555.0404494114</v>
      </c>
      <c r="M3">
        <v>1562.2046642996</v>
      </c>
    </row>
    <row r="4" spans="1:13">
      <c r="A4" t="s">
        <v>15</v>
      </c>
      <c r="B4">
        <v>1538.8550051127</v>
      </c>
      <c r="C4">
        <v>1546.7095571725</v>
      </c>
      <c r="D4">
        <v>1555.3066891205</v>
      </c>
      <c r="E4">
        <v>1562.4016616702</v>
      </c>
      <c r="F4">
        <v>1538.6344293652</v>
      </c>
      <c r="G4">
        <v>1546.6607030384</v>
      </c>
      <c r="H4">
        <v>1555.0984908567</v>
      </c>
      <c r="I4">
        <v>1562.2682069114</v>
      </c>
      <c r="J4">
        <v>1538.6692947293</v>
      </c>
      <c r="K4">
        <v>1546.9289489275</v>
      </c>
      <c r="L4">
        <v>1555.0384820785</v>
      </c>
      <c r="M4">
        <v>1562.2068497163</v>
      </c>
    </row>
    <row r="5" spans="1:13">
      <c r="A5" t="s">
        <v>16</v>
      </c>
      <c r="B5">
        <v>1538.8553893019</v>
      </c>
      <c r="C5">
        <v>1546.7115034874</v>
      </c>
      <c r="D5">
        <v>1555.3068853443</v>
      </c>
      <c r="E5">
        <v>1562.3897457291</v>
      </c>
      <c r="F5">
        <v>1538.633853247</v>
      </c>
      <c r="G5">
        <v>1546.6632332791</v>
      </c>
      <c r="H5">
        <v>1555.0984908567</v>
      </c>
      <c r="I5">
        <v>1562.2717822831</v>
      </c>
      <c r="J5">
        <v>1538.6692947293</v>
      </c>
      <c r="K5">
        <v>1546.9270020653</v>
      </c>
      <c r="L5">
        <v>1555.0371051408</v>
      </c>
      <c r="M5">
        <v>1562.2100269271</v>
      </c>
    </row>
    <row r="6" spans="1:13">
      <c r="A6" t="s">
        <v>17</v>
      </c>
      <c r="B6">
        <v>1538.856545637</v>
      </c>
      <c r="C6">
        <v>1546.7095571725</v>
      </c>
      <c r="D6">
        <v>1555.3074759398</v>
      </c>
      <c r="E6">
        <v>1562.3962996684</v>
      </c>
      <c r="F6">
        <v>1538.6340452864</v>
      </c>
      <c r="G6">
        <v>1546.6618711335</v>
      </c>
      <c r="H6">
        <v>1555.0984908567</v>
      </c>
      <c r="I6">
        <v>1562.2656253557</v>
      </c>
      <c r="J6">
        <v>1538.6694867775</v>
      </c>
      <c r="K6">
        <v>1546.9297272931</v>
      </c>
      <c r="L6">
        <v>1555.0390724702</v>
      </c>
      <c r="M6">
        <v>1562.2058559914</v>
      </c>
    </row>
    <row r="7" spans="1:13">
      <c r="A7" t="s">
        <v>18</v>
      </c>
      <c r="B7">
        <v>1538.8544269461</v>
      </c>
      <c r="C7">
        <v>1546.7095571725</v>
      </c>
      <c r="D7">
        <v>1555.3051135605</v>
      </c>
      <c r="E7">
        <v>1562.3804118963</v>
      </c>
      <c r="F7">
        <v>1538.6342373257</v>
      </c>
      <c r="G7">
        <v>1546.662261133</v>
      </c>
      <c r="H7">
        <v>1555.0982927622</v>
      </c>
      <c r="I7">
        <v>1562.2650294639</v>
      </c>
      <c r="J7">
        <v>1538.6694867775</v>
      </c>
      <c r="K7">
        <v>1546.9264178173</v>
      </c>
      <c r="L7">
        <v>1555.0416301982</v>
      </c>
      <c r="M7">
        <v>1562.2052601453</v>
      </c>
    </row>
    <row r="8" spans="1:13">
      <c r="A8" t="s">
        <v>19</v>
      </c>
      <c r="B8">
        <v>1538.8544269461</v>
      </c>
      <c r="C8">
        <v>1546.7099452935</v>
      </c>
      <c r="D8">
        <v>1555.3053117077</v>
      </c>
      <c r="E8">
        <v>1562.4002716619</v>
      </c>
      <c r="F8">
        <v>1538.6355853682</v>
      </c>
      <c r="G8">
        <v>1546.6628451815</v>
      </c>
      <c r="H8">
        <v>1555.0957367711</v>
      </c>
      <c r="I8">
        <v>1562.2695966848</v>
      </c>
      <c r="J8">
        <v>1538.6702568535</v>
      </c>
      <c r="K8">
        <v>1546.9273902955</v>
      </c>
      <c r="L8">
        <v>1555.0398590187</v>
      </c>
      <c r="M8">
        <v>1562.2078415015</v>
      </c>
    </row>
    <row r="9" spans="1:13">
      <c r="A9" t="s">
        <v>20</v>
      </c>
      <c r="B9">
        <v>1538.8550051127</v>
      </c>
      <c r="C9">
        <v>1546.7101412567</v>
      </c>
      <c r="D9">
        <v>1555.3070815681</v>
      </c>
      <c r="E9">
        <v>1562.3784240062</v>
      </c>
      <c r="F9">
        <v>1538.6328892856</v>
      </c>
      <c r="G9">
        <v>1546.6626492303</v>
      </c>
      <c r="H9">
        <v>1555.0957367711</v>
      </c>
      <c r="I9">
        <v>1562.2628458255</v>
      </c>
      <c r="J9">
        <v>1538.6694867775</v>
      </c>
      <c r="K9">
        <v>1546.9279745442</v>
      </c>
      <c r="L9">
        <v>1555.0371051408</v>
      </c>
      <c r="M9">
        <v>1562.206451838</v>
      </c>
    </row>
    <row r="10" spans="1:13">
      <c r="A10" t="s">
        <v>21</v>
      </c>
      <c r="B10">
        <v>1538.8567396152</v>
      </c>
      <c r="C10">
        <v>1546.710529378</v>
      </c>
      <c r="D10">
        <v>1555.3090495807</v>
      </c>
      <c r="E10">
        <v>1562.3897457291</v>
      </c>
      <c r="F10">
        <v>1538.6325033248</v>
      </c>
      <c r="G10">
        <v>1546.661677085</v>
      </c>
      <c r="H10">
        <v>1555.0971138127</v>
      </c>
      <c r="I10">
        <v>1562.2703905648</v>
      </c>
      <c r="J10">
        <v>1538.6692947293</v>
      </c>
      <c r="K10">
        <v>1546.9293371587</v>
      </c>
      <c r="L10">
        <v>1555.0384820785</v>
      </c>
      <c r="M10">
        <v>1562.2054600545</v>
      </c>
    </row>
    <row r="11" spans="1:13">
      <c r="A11" t="s">
        <v>22</v>
      </c>
      <c r="B11">
        <v>1538.8561614473</v>
      </c>
      <c r="C11">
        <v>1546.7095571725</v>
      </c>
      <c r="D11">
        <v>1555.3080665357</v>
      </c>
      <c r="E11">
        <v>1562.3857737891</v>
      </c>
      <c r="F11">
        <v>1538.6352012888</v>
      </c>
      <c r="G11">
        <v>1546.6618711335</v>
      </c>
      <c r="H11">
        <v>1555.0977042489</v>
      </c>
      <c r="I11">
        <v>1562.2699945952</v>
      </c>
      <c r="J11">
        <v>1538.6706428332</v>
      </c>
      <c r="K11">
        <v>1546.929143043</v>
      </c>
      <c r="L11">
        <v>1555.0390724702</v>
      </c>
      <c r="M11">
        <v>1562.2076435325</v>
      </c>
    </row>
    <row r="12" spans="1:13">
      <c r="A12" t="s">
        <v>23</v>
      </c>
      <c r="B12">
        <v>1538.8553893019</v>
      </c>
      <c r="C12">
        <v>1546.711113463</v>
      </c>
      <c r="D12">
        <v>1555.3114119719</v>
      </c>
      <c r="E12">
        <v>1562.3829938314</v>
      </c>
      <c r="F12">
        <v>1538.6340452864</v>
      </c>
      <c r="G12">
        <v>1546.6628451815</v>
      </c>
      <c r="H12">
        <v>1555.0965233769</v>
      </c>
      <c r="I12">
        <v>1562.2827026023</v>
      </c>
      <c r="J12">
        <v>1538.6689087503</v>
      </c>
      <c r="K12">
        <v>1546.927780429</v>
      </c>
      <c r="L12">
        <v>1555.0382839994</v>
      </c>
      <c r="M12">
        <v>1562.2072456539</v>
      </c>
    </row>
    <row r="13" spans="1:13">
      <c r="A13" t="s">
        <v>24</v>
      </c>
      <c r="B13">
        <v>1538.8551972073</v>
      </c>
      <c r="C13">
        <v>1546.711113463</v>
      </c>
      <c r="D13">
        <v>1555.3066891205</v>
      </c>
      <c r="E13">
        <v>1562.3929236839</v>
      </c>
      <c r="F13">
        <v>1538.6326972466</v>
      </c>
      <c r="G13">
        <v>1546.6628451815</v>
      </c>
      <c r="H13">
        <v>1555.0982927622</v>
      </c>
      <c r="I13">
        <v>1562.2682069114</v>
      </c>
      <c r="J13">
        <v>1538.6694867775</v>
      </c>
      <c r="K13">
        <v>1546.9295331774</v>
      </c>
      <c r="L13">
        <v>1555.0404494114</v>
      </c>
      <c r="M13">
        <v>1562.2078415015</v>
      </c>
    </row>
    <row r="14" spans="1:13">
      <c r="A14" t="s">
        <v>25</v>
      </c>
      <c r="B14">
        <v>1538.8542348518</v>
      </c>
      <c r="C14">
        <v>1546.7078049225</v>
      </c>
      <c r="D14">
        <v>1555.3084589841</v>
      </c>
      <c r="E14">
        <v>1562.3962996684</v>
      </c>
      <c r="F14">
        <v>1538.6346232874</v>
      </c>
      <c r="G14">
        <v>1546.6608989891</v>
      </c>
      <c r="H14">
        <v>1555.0965233769</v>
      </c>
      <c r="I14">
        <v>1562.2662212478</v>
      </c>
      <c r="J14">
        <v>1538.6706428332</v>
      </c>
      <c r="K14">
        <v>1546.9293371587</v>
      </c>
      <c r="L14">
        <v>1555.0373012966</v>
      </c>
      <c r="M14">
        <v>1562.2072456539</v>
      </c>
    </row>
    <row r="15" spans="1:13">
      <c r="A15" t="s">
        <v>26</v>
      </c>
      <c r="B15">
        <v>1538.8540408742</v>
      </c>
      <c r="C15">
        <v>1546.709751233</v>
      </c>
      <c r="D15">
        <v>1555.3074759398</v>
      </c>
      <c r="E15">
        <v>1562.3849797918</v>
      </c>
      <c r="F15">
        <v>1538.6340452864</v>
      </c>
      <c r="G15">
        <v>1546.662261133</v>
      </c>
      <c r="H15">
        <v>1555.0965233769</v>
      </c>
      <c r="I15">
        <v>1562.2624479187</v>
      </c>
      <c r="J15">
        <v>1538.6687167022</v>
      </c>
      <c r="K15">
        <v>1546.9266119322</v>
      </c>
      <c r="L15">
        <v>1555.0390724702</v>
      </c>
      <c r="M15">
        <v>1562.206451838</v>
      </c>
    </row>
    <row r="16" spans="1:13">
      <c r="A16" t="s">
        <v>27</v>
      </c>
      <c r="B16">
        <v>1538.856545637</v>
      </c>
      <c r="C16">
        <v>1546.7089730887</v>
      </c>
      <c r="D16">
        <v>1555.3108213735</v>
      </c>
      <c r="E16">
        <v>1562.4008676568</v>
      </c>
      <c r="F16">
        <v>1538.6328892856</v>
      </c>
      <c r="G16">
        <v>1546.6618711335</v>
      </c>
      <c r="H16">
        <v>1555.0977042489</v>
      </c>
      <c r="I16">
        <v>1562.2634417156</v>
      </c>
      <c r="J16">
        <v>1538.6683307235</v>
      </c>
      <c r="K16">
        <v>1546.9279745442</v>
      </c>
      <c r="L16">
        <v>1555.0384820785</v>
      </c>
      <c r="M16">
        <v>1562.2104228663</v>
      </c>
    </row>
    <row r="17" spans="1:13">
      <c r="A17" t="s">
        <v>28</v>
      </c>
      <c r="B17">
        <v>1538.8548130182</v>
      </c>
      <c r="C17">
        <v>1546.7101412567</v>
      </c>
      <c r="D17">
        <v>1555.3098383262</v>
      </c>
      <c r="E17">
        <v>1562.3883557419</v>
      </c>
      <c r="F17">
        <v>1538.633853247</v>
      </c>
      <c r="G17">
        <v>1546.6612870857</v>
      </c>
      <c r="H17">
        <v>1555.0984908567</v>
      </c>
      <c r="I17">
        <v>1562.2693987002</v>
      </c>
      <c r="J17">
        <v>1538.6710269303</v>
      </c>
      <c r="K17">
        <v>1546.9273902955</v>
      </c>
      <c r="L17">
        <v>1555.0382839994</v>
      </c>
      <c r="M17">
        <v>1562.2042683633</v>
      </c>
    </row>
    <row r="18" spans="1:13">
      <c r="A18" t="s">
        <v>29</v>
      </c>
      <c r="B18">
        <v>1538.8559674692</v>
      </c>
      <c r="C18">
        <v>1546.7099452935</v>
      </c>
      <c r="D18">
        <v>1555.3059003782</v>
      </c>
      <c r="E18">
        <v>1562.3744521238</v>
      </c>
      <c r="F18">
        <v>1538.6353933285</v>
      </c>
      <c r="G18">
        <v>1546.661677085</v>
      </c>
      <c r="H18">
        <v>1555.0965233769</v>
      </c>
      <c r="I18">
        <v>1562.26900079</v>
      </c>
      <c r="J18">
        <v>1538.6721829884</v>
      </c>
      <c r="K18">
        <v>1546.9295331774</v>
      </c>
      <c r="L18">
        <v>1555.0378916873</v>
      </c>
      <c r="M18">
        <v>1562.2084373496</v>
      </c>
    </row>
    <row r="19" spans="1:13">
      <c r="A19" t="s">
        <v>30</v>
      </c>
      <c r="B19">
        <v>1538.856545637</v>
      </c>
      <c r="C19">
        <v>1546.7085830656</v>
      </c>
      <c r="D19">
        <v>1555.3092477289</v>
      </c>
      <c r="E19">
        <v>1562.3970936772</v>
      </c>
      <c r="F19">
        <v>1538.6340452864</v>
      </c>
      <c r="G19">
        <v>1546.660314942</v>
      </c>
      <c r="H19">
        <v>1555.093767375</v>
      </c>
      <c r="I19">
        <v>1562.2743638592</v>
      </c>
      <c r="J19">
        <v>1538.6706428332</v>
      </c>
      <c r="K19">
        <v>1546.9299214089</v>
      </c>
      <c r="L19">
        <v>1555.0371051408</v>
      </c>
      <c r="M19">
        <v>1562.2044663314</v>
      </c>
    </row>
    <row r="20" spans="1:13">
      <c r="A20" t="s">
        <v>31</v>
      </c>
      <c r="B20">
        <v>1538.8561614473</v>
      </c>
      <c r="C20">
        <v>1546.7089730887</v>
      </c>
      <c r="D20">
        <v>1555.3098383262</v>
      </c>
      <c r="E20">
        <v>1562.3935196732</v>
      </c>
      <c r="F20">
        <v>1538.633853247</v>
      </c>
      <c r="G20">
        <v>1546.661677085</v>
      </c>
      <c r="H20">
        <v>1555.0982927622</v>
      </c>
      <c r="I20">
        <v>1562.2644335727</v>
      </c>
      <c r="J20">
        <v>1538.6698727568</v>
      </c>
      <c r="K20">
        <v>1546.9289489275</v>
      </c>
      <c r="L20">
        <v>1555.0382839994</v>
      </c>
      <c r="M20">
        <v>1562.2042683633</v>
      </c>
    </row>
    <row r="21" spans="1:13">
      <c r="A21" t="s">
        <v>32</v>
      </c>
      <c r="B21">
        <v>1538.8557753745</v>
      </c>
      <c r="C21">
        <v>1546.7078049225</v>
      </c>
      <c r="D21">
        <v>1555.3074759398</v>
      </c>
      <c r="E21">
        <v>1562.386369773</v>
      </c>
      <c r="F21">
        <v>1538.6342373257</v>
      </c>
      <c r="G21">
        <v>1546.660314942</v>
      </c>
      <c r="H21">
        <v>1555.0971138127</v>
      </c>
      <c r="I21">
        <v>1562.2761496161</v>
      </c>
      <c r="J21">
        <v>1538.6702568535</v>
      </c>
      <c r="K21">
        <v>1546.9281705626</v>
      </c>
      <c r="L21">
        <v>1555.0371051408</v>
      </c>
      <c r="M21">
        <v>1562.2080414114</v>
      </c>
    </row>
    <row r="22" spans="1:13">
      <c r="A22" t="s">
        <v>33</v>
      </c>
      <c r="B22">
        <v>1538.8557753745</v>
      </c>
      <c r="C22">
        <v>1546.7101412567</v>
      </c>
      <c r="D22">
        <v>1555.3086571321</v>
      </c>
      <c r="E22">
        <v>1562.4010656747</v>
      </c>
      <c r="F22">
        <v>1538.6355853682</v>
      </c>
      <c r="G22">
        <v>1546.6618711335</v>
      </c>
      <c r="H22">
        <v>1555.0971138127</v>
      </c>
      <c r="I22">
        <v>1562.2680089271</v>
      </c>
      <c r="J22">
        <v>1538.6702568535</v>
      </c>
      <c r="K22">
        <v>1546.9287529089</v>
      </c>
      <c r="L22">
        <v>1555.0390724702</v>
      </c>
      <c r="M22">
        <v>1562.2030766739</v>
      </c>
    </row>
    <row r="23" spans="1:13">
      <c r="A23" t="s">
        <v>34</v>
      </c>
      <c r="B23">
        <v>1538.8553893019</v>
      </c>
      <c r="C23">
        <v>1546.7109194021</v>
      </c>
      <c r="D23">
        <v>1555.3074759398</v>
      </c>
      <c r="E23">
        <v>1562.4048396735</v>
      </c>
      <c r="F23">
        <v>1538.6332752466</v>
      </c>
      <c r="G23">
        <v>1546.6636232794</v>
      </c>
      <c r="H23">
        <v>1555.0977042489</v>
      </c>
      <c r="I23">
        <v>1562.2674130336</v>
      </c>
      <c r="J23">
        <v>1538.6687167022</v>
      </c>
      <c r="K23">
        <v>1546.928364678</v>
      </c>
      <c r="L23">
        <v>1555.0396628623</v>
      </c>
      <c r="M23">
        <v>1562.2076435325</v>
      </c>
    </row>
    <row r="24" spans="1:13">
      <c r="A24" t="s">
        <v>35</v>
      </c>
      <c r="B24">
        <v>1538.8550051127</v>
      </c>
      <c r="C24">
        <v>1546.711113463</v>
      </c>
      <c r="D24">
        <v>1555.3057041547</v>
      </c>
      <c r="E24">
        <v>1562.3915336911</v>
      </c>
      <c r="F24">
        <v>1538.633853247</v>
      </c>
      <c r="G24">
        <v>1546.662261133</v>
      </c>
      <c r="H24">
        <v>1555.0971138127</v>
      </c>
      <c r="I24">
        <v>1562.2801209987</v>
      </c>
      <c r="J24">
        <v>1538.6700648052</v>
      </c>
      <c r="K24">
        <v>1546.9281705626</v>
      </c>
      <c r="L24">
        <v>1555.0394647828</v>
      </c>
      <c r="M24">
        <v>1562.2056580229</v>
      </c>
    </row>
    <row r="25" spans="1:13">
      <c r="A25" t="s">
        <v>36</v>
      </c>
      <c r="B25">
        <v>1538.8567396152</v>
      </c>
      <c r="C25">
        <v>1546.709751233</v>
      </c>
      <c r="D25">
        <v>1555.3100345508</v>
      </c>
      <c r="E25">
        <v>1562.3889517278</v>
      </c>
      <c r="F25">
        <v>1538.6325033248</v>
      </c>
      <c r="G25">
        <v>1546.662261133</v>
      </c>
      <c r="H25">
        <v>1555.0951463364</v>
      </c>
      <c r="I25">
        <v>1562.2717822831</v>
      </c>
      <c r="J25">
        <v>1538.6679466278</v>
      </c>
      <c r="K25">
        <v>1546.9279745442</v>
      </c>
      <c r="L25">
        <v>1555.0376936083</v>
      </c>
      <c r="M25">
        <v>1562.2032746417</v>
      </c>
    </row>
    <row r="26" spans="1:13">
      <c r="A26" t="s">
        <v>37</v>
      </c>
      <c r="B26">
        <v>1538.8551972073</v>
      </c>
      <c r="C26">
        <v>1546.7107253413</v>
      </c>
      <c r="D26">
        <v>1555.3098383262</v>
      </c>
      <c r="E26">
        <v>1562.3889517278</v>
      </c>
      <c r="F26">
        <v>1538.632119247</v>
      </c>
      <c r="G26">
        <v>1546.6638173284</v>
      </c>
      <c r="H26">
        <v>1555.0971138127</v>
      </c>
      <c r="I26">
        <v>1562.2678109429</v>
      </c>
      <c r="J26">
        <v>1538.6694867775</v>
      </c>
      <c r="K26">
        <v>1546.9268060472</v>
      </c>
      <c r="L26">
        <v>1555.0371051408</v>
      </c>
      <c r="M26">
        <v>1562.2072456539</v>
      </c>
    </row>
    <row r="27" spans="1:13">
      <c r="A27" t="s">
        <v>38</v>
      </c>
      <c r="B27">
        <v>1538.8563535421</v>
      </c>
      <c r="C27">
        <v>1546.709363112</v>
      </c>
      <c r="D27">
        <v>1555.3090495807</v>
      </c>
      <c r="E27">
        <v>1562.3778299697</v>
      </c>
      <c r="F27">
        <v>1538.6350073665</v>
      </c>
      <c r="G27">
        <v>1546.6608989891</v>
      </c>
      <c r="H27">
        <v>1555.0971138127</v>
      </c>
      <c r="I27">
        <v>1562.2779373181</v>
      </c>
      <c r="J27">
        <v>1538.6698727568</v>
      </c>
      <c r="K27">
        <v>1546.929143043</v>
      </c>
      <c r="L27">
        <v>1555.0390724702</v>
      </c>
      <c r="M27">
        <v>1562.2108207466</v>
      </c>
    </row>
    <row r="28" spans="1:13">
      <c r="A28" t="s">
        <v>39</v>
      </c>
      <c r="B28">
        <v>1538.8550051127</v>
      </c>
      <c r="C28">
        <v>1546.711113463</v>
      </c>
      <c r="D28">
        <v>1555.3086571321</v>
      </c>
      <c r="E28">
        <v>1562.392327695</v>
      </c>
      <c r="F28">
        <v>1538.6330813247</v>
      </c>
      <c r="G28">
        <v>1546.6636232794</v>
      </c>
      <c r="H28">
        <v>1555.0971138127</v>
      </c>
      <c r="I28">
        <v>1562.2541074508</v>
      </c>
      <c r="J28">
        <v>1538.6687167022</v>
      </c>
      <c r="K28">
        <v>1546.9303115436</v>
      </c>
      <c r="L28">
        <v>1555.0396628623</v>
      </c>
      <c r="M28">
        <v>1562.2038704864</v>
      </c>
    </row>
    <row r="29" spans="1:13">
      <c r="A29" t="s">
        <v>40</v>
      </c>
      <c r="B29">
        <v>1538.8542348518</v>
      </c>
      <c r="C29">
        <v>1546.710529378</v>
      </c>
      <c r="D29">
        <v>1555.3092477289</v>
      </c>
      <c r="E29">
        <v>1562.4040456568</v>
      </c>
      <c r="F29">
        <v>1538.6325033248</v>
      </c>
      <c r="G29">
        <v>1546.662261133</v>
      </c>
      <c r="H29">
        <v>1555.0982927622</v>
      </c>
      <c r="I29">
        <v>1562.2862780404</v>
      </c>
      <c r="J29">
        <v>1538.6667905761</v>
      </c>
      <c r="K29">
        <v>1546.9270020653</v>
      </c>
      <c r="L29">
        <v>1555.0402513318</v>
      </c>
      <c r="M29">
        <v>1562.2092311675</v>
      </c>
    </row>
    <row r="30" spans="1:13">
      <c r="A30" t="s">
        <v>41</v>
      </c>
      <c r="B30">
        <v>1538.856545637</v>
      </c>
      <c r="C30">
        <v>1546.709751233</v>
      </c>
      <c r="D30">
        <v>1555.3035399275</v>
      </c>
      <c r="E30">
        <v>1562.3829938314</v>
      </c>
      <c r="F30">
        <v>1538.6334672858</v>
      </c>
      <c r="G30">
        <v>1546.661677085</v>
      </c>
      <c r="H30">
        <v>1555.0965233769</v>
      </c>
      <c r="I30">
        <v>1562.2626478426</v>
      </c>
      <c r="J30">
        <v>1538.6702568535</v>
      </c>
      <c r="K30">
        <v>1546.9271961804</v>
      </c>
      <c r="L30">
        <v>1555.0378916873</v>
      </c>
      <c r="M30">
        <v>1562.2066517475</v>
      </c>
    </row>
    <row r="31" spans="1:13">
      <c r="A31" t="s">
        <v>42</v>
      </c>
      <c r="B31">
        <v>1538.8551972073</v>
      </c>
      <c r="C31">
        <v>1546.7083890054</v>
      </c>
      <c r="D31">
        <v>1555.3086571321</v>
      </c>
      <c r="E31">
        <v>1562.3837878267</v>
      </c>
      <c r="F31">
        <v>1538.6334672858</v>
      </c>
      <c r="G31">
        <v>1546.6608989891</v>
      </c>
      <c r="H31">
        <v>1555.0977042489</v>
      </c>
      <c r="I31">
        <v>1562.2688028055</v>
      </c>
      <c r="J31">
        <v>1538.6700648052</v>
      </c>
      <c r="K31">
        <v>1546.9287529089</v>
      </c>
      <c r="L31">
        <v>1555.0396628623</v>
      </c>
      <c r="M31">
        <v>1562.206451838</v>
      </c>
    </row>
    <row r="32" spans="1:13">
      <c r="A32" t="s">
        <v>43</v>
      </c>
      <c r="B32">
        <v>1538.8550051127</v>
      </c>
      <c r="C32">
        <v>1546.7109194021</v>
      </c>
      <c r="D32">
        <v>1555.3088533564</v>
      </c>
      <c r="E32">
        <v>1562.375048099</v>
      </c>
      <c r="F32">
        <v>1538.6330813247</v>
      </c>
      <c r="G32">
        <v>1546.662261133</v>
      </c>
      <c r="H32">
        <v>1555.0984908567</v>
      </c>
      <c r="I32">
        <v>1562.281710722</v>
      </c>
      <c r="J32">
        <v>1538.6692947293</v>
      </c>
      <c r="K32">
        <v>1546.9287529089</v>
      </c>
      <c r="L32">
        <v>1555.0384820785</v>
      </c>
      <c r="M32">
        <v>1562.2094310778</v>
      </c>
    </row>
    <row r="33" spans="1:13">
      <c r="A33" t="s">
        <v>44</v>
      </c>
      <c r="B33">
        <v>1538.856545637</v>
      </c>
      <c r="C33">
        <v>1546.7107253413</v>
      </c>
      <c r="D33">
        <v>1555.3084589841</v>
      </c>
      <c r="E33">
        <v>1562.3917317067</v>
      </c>
      <c r="F33">
        <v>1538.6342373257</v>
      </c>
      <c r="G33">
        <v>1546.6612870857</v>
      </c>
      <c r="H33">
        <v>1555.0982927622</v>
      </c>
      <c r="I33">
        <v>1562.2783352327</v>
      </c>
      <c r="J33">
        <v>1538.6696788257</v>
      </c>
      <c r="K33">
        <v>1546.928364678</v>
      </c>
      <c r="L33">
        <v>1555.0388743909</v>
      </c>
      <c r="M33">
        <v>1562.2084373496</v>
      </c>
    </row>
    <row r="34" spans="1:13">
      <c r="A34" t="s">
        <v>45</v>
      </c>
      <c r="B34">
        <v>1538.8544269461</v>
      </c>
      <c r="C34">
        <v>1546.7089730887</v>
      </c>
      <c r="D34">
        <v>1555.3086571321</v>
      </c>
      <c r="E34">
        <v>1562.40622969</v>
      </c>
      <c r="F34">
        <v>1538.6344293652</v>
      </c>
      <c r="G34">
        <v>1546.6608989891</v>
      </c>
      <c r="H34">
        <v>1555.0984908567</v>
      </c>
      <c r="I34">
        <v>1562.2848882373</v>
      </c>
      <c r="J34">
        <v>1538.6698727568</v>
      </c>
      <c r="K34">
        <v>1546.9279745442</v>
      </c>
      <c r="L34">
        <v>1555.0402513318</v>
      </c>
      <c r="M34">
        <v>1562.2072456539</v>
      </c>
    </row>
    <row r="35" spans="1:13">
      <c r="A35" t="s">
        <v>46</v>
      </c>
      <c r="B35">
        <v>1538.8567396152</v>
      </c>
      <c r="C35">
        <v>1546.709751233</v>
      </c>
      <c r="D35">
        <v>1555.3078683878</v>
      </c>
      <c r="E35">
        <v>1562.3784240062</v>
      </c>
      <c r="F35">
        <v>1538.6346232874</v>
      </c>
      <c r="G35">
        <v>1546.6608989891</v>
      </c>
      <c r="H35">
        <v>1555.0957367711</v>
      </c>
      <c r="I35">
        <v>1562.2642355893</v>
      </c>
      <c r="J35">
        <v>1538.6694867775</v>
      </c>
      <c r="K35">
        <v>1546.927780429</v>
      </c>
      <c r="L35">
        <v>1555.0376936083</v>
      </c>
      <c r="M35">
        <v>1562.2062538694</v>
      </c>
    </row>
    <row r="36" spans="1:13">
      <c r="A36" t="s">
        <v>47</v>
      </c>
      <c r="B36">
        <v>1538.8536566857</v>
      </c>
      <c r="C36">
        <v>1546.7101412567</v>
      </c>
      <c r="D36">
        <v>1555.3078683878</v>
      </c>
      <c r="E36">
        <v>1562.3917317067</v>
      </c>
      <c r="F36">
        <v>1538.6344293652</v>
      </c>
      <c r="G36">
        <v>1546.6638173284</v>
      </c>
      <c r="H36">
        <v>1555.0977042489</v>
      </c>
      <c r="I36">
        <v>1562.261058158</v>
      </c>
      <c r="J36">
        <v>1538.6700648052</v>
      </c>
      <c r="K36">
        <v>1546.9273902955</v>
      </c>
      <c r="L36">
        <v>1555.0382839994</v>
      </c>
      <c r="M36">
        <v>1562.2048642087</v>
      </c>
    </row>
    <row r="37" spans="1:13">
      <c r="A37" t="s">
        <v>48</v>
      </c>
      <c r="B37">
        <v>1538.8548130182</v>
      </c>
      <c r="C37">
        <v>1546.7079989825</v>
      </c>
      <c r="D37">
        <v>1555.3082627599</v>
      </c>
      <c r="E37">
        <v>1562.4080176897</v>
      </c>
      <c r="F37">
        <v>1538.633853247</v>
      </c>
      <c r="G37">
        <v>1546.6607030384</v>
      </c>
      <c r="H37">
        <v>1555.0982927622</v>
      </c>
      <c r="I37">
        <v>1562.2638376818</v>
      </c>
      <c r="J37">
        <v>1538.6706428332</v>
      </c>
      <c r="K37">
        <v>1546.9287529089</v>
      </c>
      <c r="L37">
        <v>1555.0382839994</v>
      </c>
      <c r="M37">
        <v>1562.2026787976</v>
      </c>
    </row>
    <row r="38" spans="1:13">
      <c r="A38" t="s">
        <v>49</v>
      </c>
      <c r="B38">
        <v>1538.8569317101</v>
      </c>
      <c r="C38">
        <v>1546.7107253413</v>
      </c>
      <c r="D38">
        <v>1555.3100345508</v>
      </c>
      <c r="E38">
        <v>1562.3994776498</v>
      </c>
      <c r="F38">
        <v>1538.633659325</v>
      </c>
      <c r="G38">
        <v>1546.6626492303</v>
      </c>
      <c r="H38">
        <v>1555.0957367711</v>
      </c>
      <c r="I38">
        <v>1562.2590725127</v>
      </c>
      <c r="J38">
        <v>1538.6691007984</v>
      </c>
      <c r="K38">
        <v>1546.9281705626</v>
      </c>
      <c r="L38">
        <v>1555.0376936083</v>
      </c>
      <c r="M38">
        <v>1562.2044663314</v>
      </c>
    </row>
    <row r="39" spans="1:13">
      <c r="A39" t="s">
        <v>50</v>
      </c>
      <c r="B39">
        <v>1538.856545637</v>
      </c>
      <c r="C39">
        <v>1546.7107253413</v>
      </c>
      <c r="D39">
        <v>1555.3080665357</v>
      </c>
      <c r="E39">
        <v>1562.384383809</v>
      </c>
      <c r="F39">
        <v>1538.6334672858</v>
      </c>
      <c r="G39">
        <v>1546.6607030384</v>
      </c>
      <c r="H39">
        <v>1555.0965233769</v>
      </c>
      <c r="I39">
        <v>1562.2860800516</v>
      </c>
      <c r="J39">
        <v>1538.6706428332</v>
      </c>
      <c r="K39">
        <v>1546.9279745442</v>
      </c>
      <c r="L39">
        <v>1555.0384820785</v>
      </c>
      <c r="M39">
        <v>1562.2096290472</v>
      </c>
    </row>
    <row r="40" spans="1:13">
      <c r="A40" t="s">
        <v>51</v>
      </c>
      <c r="B40">
        <v>1538.8548130182</v>
      </c>
      <c r="C40">
        <v>1546.709167149</v>
      </c>
      <c r="D40">
        <v>1555.3080665357</v>
      </c>
      <c r="E40">
        <v>1562.386369773</v>
      </c>
      <c r="F40">
        <v>1538.6344293652</v>
      </c>
      <c r="G40">
        <v>1546.661677085</v>
      </c>
      <c r="H40">
        <v>1555.0977042489</v>
      </c>
      <c r="I40">
        <v>1562.264633497</v>
      </c>
      <c r="J40">
        <v>1538.6704507848</v>
      </c>
      <c r="K40">
        <v>1546.9266119322</v>
      </c>
      <c r="L40">
        <v>1555.0396628623</v>
      </c>
      <c r="M40">
        <v>1562.2028787062</v>
      </c>
    </row>
    <row r="41" spans="1:13">
      <c r="A41" t="s">
        <v>52</v>
      </c>
      <c r="B41">
        <v>1538.8561614473</v>
      </c>
      <c r="C41">
        <v>1546.710529378</v>
      </c>
      <c r="D41">
        <v>1555.3090495807</v>
      </c>
      <c r="E41">
        <v>1562.386369773</v>
      </c>
      <c r="F41">
        <v>1538.6340452864</v>
      </c>
      <c r="G41">
        <v>1546.6626492303</v>
      </c>
      <c r="H41">
        <v>1555.0957367711</v>
      </c>
      <c r="I41">
        <v>1562.2695966848</v>
      </c>
      <c r="J41">
        <v>1538.6694867775</v>
      </c>
      <c r="K41">
        <v>1546.9287529089</v>
      </c>
      <c r="L41">
        <v>1555.0363166719</v>
      </c>
      <c r="M41">
        <v>1562.2048642087</v>
      </c>
    </row>
    <row r="42" spans="1:13">
      <c r="A42" t="s">
        <v>53</v>
      </c>
      <c r="B42">
        <v>1538.8575098786</v>
      </c>
      <c r="C42">
        <v>1546.7116975484</v>
      </c>
      <c r="D42">
        <v>1555.3070815681</v>
      </c>
      <c r="E42">
        <v>1562.3730621639</v>
      </c>
      <c r="F42">
        <v>1538.6344293652</v>
      </c>
      <c r="G42">
        <v>1546.6655694787</v>
      </c>
      <c r="H42">
        <v>1555.0971138127</v>
      </c>
      <c r="I42">
        <v>1562.2686048211</v>
      </c>
      <c r="J42">
        <v>1538.6698727568</v>
      </c>
      <c r="K42">
        <v>1546.9271961804</v>
      </c>
      <c r="L42">
        <v>1555.0396628623</v>
      </c>
      <c r="M42">
        <v>1562.206451838</v>
      </c>
    </row>
    <row r="43" spans="1:13">
      <c r="A43" t="s">
        <v>54</v>
      </c>
      <c r="B43">
        <v>1538.8550051127</v>
      </c>
      <c r="C43">
        <v>1546.7103353173</v>
      </c>
      <c r="D43">
        <v>1555.3096401779</v>
      </c>
      <c r="E43">
        <v>1562.3897457291</v>
      </c>
      <c r="F43">
        <v>1538.633659325</v>
      </c>
      <c r="G43">
        <v>1546.661677085</v>
      </c>
      <c r="H43">
        <v>1555.0957367711</v>
      </c>
      <c r="I43">
        <v>1562.2711863867</v>
      </c>
      <c r="J43">
        <v>1538.6691007984</v>
      </c>
      <c r="K43">
        <v>1546.9279745442</v>
      </c>
      <c r="L43">
        <v>1555.0371051408</v>
      </c>
      <c r="M43">
        <v>1562.2078415015</v>
      </c>
    </row>
    <row r="44" spans="1:13">
      <c r="A44" t="s">
        <v>55</v>
      </c>
      <c r="B44">
        <v>1538.8567396152</v>
      </c>
      <c r="C44">
        <v>1546.7113094264</v>
      </c>
      <c r="D44">
        <v>1555.3068853443</v>
      </c>
      <c r="E44">
        <v>1562.3730621639</v>
      </c>
      <c r="F44">
        <v>1538.6346232874</v>
      </c>
      <c r="G44">
        <v>1546.6632332791</v>
      </c>
      <c r="H44">
        <v>1555.0971138127</v>
      </c>
      <c r="I44">
        <v>1562.27237818</v>
      </c>
      <c r="J44">
        <v>1538.6702568535</v>
      </c>
      <c r="K44">
        <v>1546.9268060472</v>
      </c>
      <c r="L44">
        <v>1555.0384820785</v>
      </c>
      <c r="M44">
        <v>1562.2072456539</v>
      </c>
    </row>
    <row r="45" spans="1:13">
      <c r="A45" t="s">
        <v>56</v>
      </c>
      <c r="B45">
        <v>1538.8553893019</v>
      </c>
      <c r="C45">
        <v>1546.7095571725</v>
      </c>
      <c r="D45">
        <v>1555.311215747</v>
      </c>
      <c r="E45">
        <v>1562.3804118963</v>
      </c>
      <c r="F45">
        <v>1538.6346232874</v>
      </c>
      <c r="G45">
        <v>1546.6626492303</v>
      </c>
      <c r="H45">
        <v>1555.0977042489</v>
      </c>
      <c r="I45">
        <v>1562.2815127343</v>
      </c>
      <c r="J45">
        <v>1538.6696788257</v>
      </c>
      <c r="K45">
        <v>1546.928364678</v>
      </c>
      <c r="L45">
        <v>1555.0382839994</v>
      </c>
      <c r="M45">
        <v>1562.2084373496</v>
      </c>
    </row>
    <row r="46" spans="1:13">
      <c r="A46" t="s">
        <v>57</v>
      </c>
      <c r="B46">
        <v>1538.8544269461</v>
      </c>
      <c r="C46">
        <v>1546.7095571725</v>
      </c>
      <c r="D46">
        <v>1555.306490973</v>
      </c>
      <c r="E46">
        <v>1562.3937176893</v>
      </c>
      <c r="F46">
        <v>1538.6355853682</v>
      </c>
      <c r="G46">
        <v>1546.6626492303</v>
      </c>
      <c r="H46">
        <v>1555.0957367711</v>
      </c>
      <c r="I46">
        <v>1562.2783352327</v>
      </c>
      <c r="J46">
        <v>1538.6702568535</v>
      </c>
      <c r="K46">
        <v>1546.9254434372</v>
      </c>
      <c r="L46">
        <v>1555.0384820785</v>
      </c>
      <c r="M46">
        <v>1562.2096290472</v>
      </c>
    </row>
    <row r="47" spans="1:13">
      <c r="A47" t="s">
        <v>58</v>
      </c>
      <c r="B47">
        <v>1538.8551972073</v>
      </c>
      <c r="C47">
        <v>1546.7107253413</v>
      </c>
      <c r="D47">
        <v>1555.3076721638</v>
      </c>
      <c r="E47">
        <v>1562.4002716619</v>
      </c>
      <c r="F47">
        <v>1538.6348153269</v>
      </c>
      <c r="G47">
        <v>1546.6632332791</v>
      </c>
      <c r="H47">
        <v>1555.096325283</v>
      </c>
      <c r="I47">
        <v>1562.2630438085</v>
      </c>
      <c r="J47">
        <v>1538.6708348818</v>
      </c>
      <c r="K47">
        <v>1546.9285587934</v>
      </c>
      <c r="L47">
        <v>1555.0365147506</v>
      </c>
      <c r="M47">
        <v>1562.2066517475</v>
      </c>
    </row>
    <row r="48" spans="1:13">
      <c r="A48" t="s">
        <v>59</v>
      </c>
      <c r="B48">
        <v>1538.8555832798</v>
      </c>
      <c r="C48">
        <v>1546.7081949452</v>
      </c>
      <c r="D48">
        <v>1555.3088533564</v>
      </c>
      <c r="E48">
        <v>1562.3917317067</v>
      </c>
      <c r="F48">
        <v>1538.6330813247</v>
      </c>
      <c r="G48">
        <v>1546.6612870857</v>
      </c>
      <c r="H48">
        <v>1555.0951463364</v>
      </c>
      <c r="I48">
        <v>1562.2703905648</v>
      </c>
      <c r="J48">
        <v>1538.6692947293</v>
      </c>
      <c r="K48">
        <v>1546.9270020653</v>
      </c>
      <c r="L48">
        <v>1555.0384820785</v>
      </c>
      <c r="M48">
        <v>1562.2092311675</v>
      </c>
    </row>
    <row r="49" spans="1:13">
      <c r="A49" t="s">
        <v>60</v>
      </c>
      <c r="B49">
        <v>1538.8553893019</v>
      </c>
      <c r="C49">
        <v>1546.7081949452</v>
      </c>
      <c r="D49">
        <v>1555.3066891205</v>
      </c>
      <c r="E49">
        <v>1562.4028536626</v>
      </c>
      <c r="F49">
        <v>1538.6346232874</v>
      </c>
      <c r="G49">
        <v>1546.6612870857</v>
      </c>
      <c r="H49">
        <v>1555.096325283</v>
      </c>
      <c r="I49">
        <v>1562.2779373181</v>
      </c>
      <c r="J49">
        <v>1538.6712208618</v>
      </c>
      <c r="K49">
        <v>1546.9275863137</v>
      </c>
      <c r="L49">
        <v>1555.0404494114</v>
      </c>
      <c r="M49">
        <v>1562.2084373496</v>
      </c>
    </row>
    <row r="50" spans="1:13">
      <c r="A50" t="s">
        <v>61</v>
      </c>
      <c r="B50">
        <v>1538.857894069</v>
      </c>
      <c r="C50">
        <v>1546.709363112</v>
      </c>
      <c r="D50">
        <v>1555.3068853443</v>
      </c>
      <c r="E50">
        <v>1562.386369773</v>
      </c>
      <c r="F50">
        <v>1538.6328892856</v>
      </c>
      <c r="G50">
        <v>1546.6632332791</v>
      </c>
      <c r="H50">
        <v>1555.0971138127</v>
      </c>
      <c r="I50">
        <v>1562.2562930058</v>
      </c>
      <c r="J50">
        <v>1538.6689087503</v>
      </c>
      <c r="K50">
        <v>1546.9260276845</v>
      </c>
      <c r="L50">
        <v>1555.0396628623</v>
      </c>
      <c r="M50">
        <v>1562.2042683633</v>
      </c>
    </row>
    <row r="51" spans="1:13">
      <c r="A51" t="s">
        <v>62</v>
      </c>
      <c r="B51">
        <v>1538.8551972073</v>
      </c>
      <c r="C51">
        <v>1546.7099452935</v>
      </c>
      <c r="D51">
        <v>1555.3094439534</v>
      </c>
      <c r="E51">
        <v>1562.390341716</v>
      </c>
      <c r="F51">
        <v>1538.632119247</v>
      </c>
      <c r="G51">
        <v>1546.6626492303</v>
      </c>
      <c r="H51">
        <v>1555.0996717316</v>
      </c>
      <c r="I51">
        <v>1562.2731720629</v>
      </c>
      <c r="J51">
        <v>1538.6702568535</v>
      </c>
      <c r="K51">
        <v>1546.9275863137</v>
      </c>
      <c r="L51">
        <v>1555.0396628623</v>
      </c>
      <c r="M51">
        <v>1562.2080414114</v>
      </c>
    </row>
    <row r="52" spans="1:13">
      <c r="A52" t="s">
        <v>63</v>
      </c>
      <c r="B52">
        <v>1538.8548130182</v>
      </c>
      <c r="C52">
        <v>1546.7078049225</v>
      </c>
      <c r="D52">
        <v>1555.3072797158</v>
      </c>
      <c r="E52">
        <v>1562.3897457291</v>
      </c>
      <c r="F52">
        <v>1538.6332752466</v>
      </c>
      <c r="G52">
        <v>1546.661677085</v>
      </c>
      <c r="H52">
        <v>1555.0957367711</v>
      </c>
      <c r="I52">
        <v>1562.2628458255</v>
      </c>
      <c r="J52">
        <v>1538.6679466278</v>
      </c>
      <c r="K52">
        <v>1546.9273902955</v>
      </c>
      <c r="L52">
        <v>1555.0390724702</v>
      </c>
      <c r="M52">
        <v>1562.2056580229</v>
      </c>
    </row>
    <row r="53" spans="1:13">
      <c r="A53" t="s">
        <v>64</v>
      </c>
      <c r="B53">
        <v>1538.8542348518</v>
      </c>
      <c r="C53">
        <v>1546.709363112</v>
      </c>
      <c r="D53">
        <v>1555.3066891205</v>
      </c>
      <c r="E53">
        <v>1562.3627346059</v>
      </c>
      <c r="F53">
        <v>1538.6346232874</v>
      </c>
      <c r="G53">
        <v>1546.6642073289</v>
      </c>
      <c r="H53">
        <v>1555.0977042489</v>
      </c>
      <c r="I53">
        <v>1562.2725761654</v>
      </c>
      <c r="J53">
        <v>1538.6700648052</v>
      </c>
      <c r="K53">
        <v>1546.9285587934</v>
      </c>
      <c r="L53">
        <v>1555.0373012966</v>
      </c>
      <c r="M53">
        <v>1562.2046642996</v>
      </c>
    </row>
    <row r="54" spans="1:13">
      <c r="A54" t="s">
        <v>65</v>
      </c>
      <c r="B54">
        <v>1538.8540408742</v>
      </c>
      <c r="C54">
        <v>1546.709751233</v>
      </c>
      <c r="D54">
        <v>1555.3084589841</v>
      </c>
      <c r="E54">
        <v>1562.3857737891</v>
      </c>
      <c r="F54">
        <v>1538.6340452864</v>
      </c>
      <c r="G54">
        <v>1546.662261133</v>
      </c>
      <c r="H54">
        <v>1555.0965233769</v>
      </c>
      <c r="I54">
        <v>1562.2616540467</v>
      </c>
      <c r="J54">
        <v>1538.6689087503</v>
      </c>
      <c r="K54">
        <v>1546.9271961804</v>
      </c>
      <c r="L54">
        <v>1555.0410398046</v>
      </c>
      <c r="M54">
        <v>1562.2052601453</v>
      </c>
    </row>
    <row r="55" spans="1:13">
      <c r="A55" t="s">
        <v>66</v>
      </c>
      <c r="B55">
        <v>1538.8559674692</v>
      </c>
      <c r="C55">
        <v>1546.7083890054</v>
      </c>
      <c r="D55">
        <v>1555.3090495807</v>
      </c>
      <c r="E55">
        <v>1562.3869657573</v>
      </c>
      <c r="F55">
        <v>1538.6348153269</v>
      </c>
      <c r="G55">
        <v>1546.661677085</v>
      </c>
      <c r="H55">
        <v>1555.0977042489</v>
      </c>
      <c r="I55">
        <v>1562.2727741508</v>
      </c>
      <c r="J55">
        <v>1538.6683307235</v>
      </c>
      <c r="K55">
        <v>1546.927780429</v>
      </c>
      <c r="L55">
        <v>1555.0402513318</v>
      </c>
      <c r="M55">
        <v>1562.2098270167</v>
      </c>
    </row>
    <row r="56" spans="1:13">
      <c r="A56" t="s">
        <v>67</v>
      </c>
      <c r="B56">
        <v>1538.856545637</v>
      </c>
      <c r="C56">
        <v>1546.7107253413</v>
      </c>
      <c r="D56">
        <v>1555.3060985256</v>
      </c>
      <c r="E56">
        <v>1562.3889517278</v>
      </c>
      <c r="F56">
        <v>1538.6353933285</v>
      </c>
      <c r="G56">
        <v>1546.6612870857</v>
      </c>
      <c r="H56">
        <v>1555.0977042489</v>
      </c>
      <c r="I56">
        <v>1562.2648314805</v>
      </c>
      <c r="J56">
        <v>1538.6708348818</v>
      </c>
      <c r="K56">
        <v>1546.9281705626</v>
      </c>
      <c r="L56">
        <v>1555.0390724702</v>
      </c>
      <c r="M56">
        <v>1562.2036725184</v>
      </c>
    </row>
    <row r="57" spans="1:13">
      <c r="A57" t="s">
        <v>68</v>
      </c>
      <c r="B57">
        <v>1538.8557753745</v>
      </c>
      <c r="C57">
        <v>1546.7113094264</v>
      </c>
      <c r="D57">
        <v>1555.3092477289</v>
      </c>
      <c r="E57">
        <v>1562.379815917</v>
      </c>
      <c r="F57">
        <v>1538.633659325</v>
      </c>
      <c r="G57">
        <v>1546.662261133</v>
      </c>
      <c r="H57">
        <v>1555.0971138127</v>
      </c>
      <c r="I57">
        <v>1562.2648314805</v>
      </c>
      <c r="J57">
        <v>1538.6696788257</v>
      </c>
      <c r="K57">
        <v>1546.9293371587</v>
      </c>
      <c r="L57">
        <v>1555.0390724702</v>
      </c>
      <c r="M57">
        <v>1562.2096290472</v>
      </c>
    </row>
    <row r="58" spans="1:13">
      <c r="A58" t="s">
        <v>69</v>
      </c>
      <c r="B58">
        <v>1538.8551972073</v>
      </c>
      <c r="C58">
        <v>1546.7099452935</v>
      </c>
      <c r="D58">
        <v>1555.3072797158</v>
      </c>
      <c r="E58">
        <v>1562.375048099</v>
      </c>
      <c r="F58">
        <v>1538.6359713305</v>
      </c>
      <c r="G58">
        <v>1546.662261133</v>
      </c>
      <c r="H58">
        <v>1555.096325283</v>
      </c>
      <c r="I58">
        <v>1562.2572848538</v>
      </c>
      <c r="J58">
        <v>1538.6700648052</v>
      </c>
      <c r="K58">
        <v>1546.9275863137</v>
      </c>
      <c r="L58">
        <v>1555.0402513318</v>
      </c>
      <c r="M58">
        <v>1562.2056580229</v>
      </c>
    </row>
    <row r="59" spans="1:13">
      <c r="A59" t="s">
        <v>70</v>
      </c>
      <c r="B59">
        <v>1538.8551972073</v>
      </c>
      <c r="C59">
        <v>1546.7087790284</v>
      </c>
      <c r="D59">
        <v>1555.3084589841</v>
      </c>
      <c r="E59">
        <v>1562.390341716</v>
      </c>
      <c r="F59">
        <v>1538.6328892856</v>
      </c>
      <c r="G59">
        <v>1546.6612870857</v>
      </c>
      <c r="H59">
        <v>1555.0977042489</v>
      </c>
      <c r="I59">
        <v>1562.2588745307</v>
      </c>
      <c r="J59">
        <v>1538.6702568535</v>
      </c>
      <c r="K59">
        <v>1546.9293371587</v>
      </c>
      <c r="L59">
        <v>1555.0404494114</v>
      </c>
      <c r="M59">
        <v>1562.2068497163</v>
      </c>
    </row>
    <row r="60" spans="1:13">
      <c r="A60" t="s">
        <v>71</v>
      </c>
      <c r="B60">
        <v>1538.8551972073</v>
      </c>
      <c r="C60">
        <v>1546.7099452935</v>
      </c>
      <c r="D60">
        <v>1555.3082627599</v>
      </c>
      <c r="E60">
        <v>1562.3837878267</v>
      </c>
      <c r="F60">
        <v>1538.6334672858</v>
      </c>
      <c r="G60">
        <v>1546.662261133</v>
      </c>
      <c r="H60">
        <v>1555.0971138127</v>
      </c>
      <c r="I60">
        <v>1562.2676110177</v>
      </c>
      <c r="J60">
        <v>1538.6683307235</v>
      </c>
      <c r="K60">
        <v>1546.9293371587</v>
      </c>
      <c r="L60">
        <v>1555.0382839994</v>
      </c>
      <c r="M60">
        <v>1562.2052601453</v>
      </c>
    </row>
    <row r="61" spans="1:13">
      <c r="A61" t="s">
        <v>72</v>
      </c>
      <c r="B61">
        <v>1538.8571238052</v>
      </c>
      <c r="C61">
        <v>1546.709363112</v>
      </c>
      <c r="D61">
        <v>1555.3098383262</v>
      </c>
      <c r="E61">
        <v>1562.375048099</v>
      </c>
      <c r="F61">
        <v>1538.6342373257</v>
      </c>
      <c r="G61">
        <v>1546.6626492303</v>
      </c>
      <c r="H61">
        <v>1555.0977042489</v>
      </c>
      <c r="I61">
        <v>1562.2634417156</v>
      </c>
      <c r="J61">
        <v>1538.6696788257</v>
      </c>
      <c r="K61">
        <v>1546.9254434372</v>
      </c>
      <c r="L61">
        <v>1555.0404494114</v>
      </c>
      <c r="M61">
        <v>1562.207047685</v>
      </c>
    </row>
    <row r="62" spans="1:13">
      <c r="A62" t="s">
        <v>73</v>
      </c>
      <c r="B62">
        <v>1538.8555832798</v>
      </c>
      <c r="C62">
        <v>1546.709363112</v>
      </c>
      <c r="D62">
        <v>1555.3070815681</v>
      </c>
      <c r="E62">
        <v>1562.3871637717</v>
      </c>
      <c r="F62">
        <v>1538.633853247</v>
      </c>
      <c r="G62">
        <v>1546.6607030384</v>
      </c>
      <c r="H62">
        <v>1555.0957367711</v>
      </c>
      <c r="I62">
        <v>1562.2783352327</v>
      </c>
      <c r="J62">
        <v>1538.6706428332</v>
      </c>
      <c r="K62">
        <v>1546.9266119322</v>
      </c>
      <c r="L62">
        <v>1555.0371051408</v>
      </c>
      <c r="M62">
        <v>1562.2100269271</v>
      </c>
    </row>
    <row r="63" spans="1:13">
      <c r="A63" t="s">
        <v>74</v>
      </c>
      <c r="B63">
        <v>1538.8561614473</v>
      </c>
      <c r="C63">
        <v>1546.7101412567</v>
      </c>
      <c r="D63">
        <v>1555.306490973</v>
      </c>
      <c r="E63">
        <v>1562.3855738337</v>
      </c>
      <c r="F63">
        <v>1538.6325033248</v>
      </c>
      <c r="G63">
        <v>1546.6632332791</v>
      </c>
      <c r="H63">
        <v>1555.0957367711</v>
      </c>
      <c r="I63">
        <v>1562.27019258</v>
      </c>
      <c r="J63">
        <v>1538.6687167022</v>
      </c>
      <c r="K63">
        <v>1546.9281705626</v>
      </c>
      <c r="L63">
        <v>1555.0371051408</v>
      </c>
      <c r="M63">
        <v>1562.2098270167</v>
      </c>
    </row>
    <row r="64" spans="1:13">
      <c r="A64" t="s">
        <v>75</v>
      </c>
      <c r="B64">
        <v>1538.8551972073</v>
      </c>
      <c r="C64">
        <v>1546.7095571725</v>
      </c>
      <c r="D64">
        <v>1555.3098383262</v>
      </c>
      <c r="E64">
        <v>1562.3883557419</v>
      </c>
      <c r="F64">
        <v>1538.6342373257</v>
      </c>
      <c r="G64">
        <v>1546.6626492303</v>
      </c>
      <c r="H64">
        <v>1555.0957367711</v>
      </c>
      <c r="I64">
        <v>1562.321229683</v>
      </c>
      <c r="J64">
        <v>1538.6691007984</v>
      </c>
      <c r="K64">
        <v>1546.928364678</v>
      </c>
      <c r="L64">
        <v>1555.0345474276</v>
      </c>
      <c r="M64">
        <v>1562.2074455636</v>
      </c>
    </row>
    <row r="65" spans="1:13">
      <c r="A65" t="s">
        <v>76</v>
      </c>
      <c r="B65">
        <v>1538.856545637</v>
      </c>
      <c r="C65">
        <v>1546.7089730887</v>
      </c>
      <c r="D65">
        <v>1555.3100345508</v>
      </c>
      <c r="E65">
        <v>1562.3724661902</v>
      </c>
      <c r="F65">
        <v>1538.6340452864</v>
      </c>
      <c r="G65">
        <v>1546.6630392303</v>
      </c>
      <c r="H65">
        <v>1555.0971138127</v>
      </c>
      <c r="I65">
        <v>1562.2678109429</v>
      </c>
      <c r="J65">
        <v>1538.6702568535</v>
      </c>
      <c r="K65">
        <v>1546.9289489275</v>
      </c>
      <c r="L65">
        <v>1555.0384820785</v>
      </c>
      <c r="M65">
        <v>1562.2112186271</v>
      </c>
    </row>
    <row r="66" spans="1:13">
      <c r="A66" t="s">
        <v>77</v>
      </c>
      <c r="B66">
        <v>1538.8561614473</v>
      </c>
      <c r="C66">
        <v>1546.710529378</v>
      </c>
      <c r="D66">
        <v>1555.3090495807</v>
      </c>
      <c r="E66">
        <v>1562.3961016516</v>
      </c>
      <c r="F66">
        <v>1538.6359713305</v>
      </c>
      <c r="G66">
        <v>1546.662261133</v>
      </c>
      <c r="H66">
        <v>1555.0984908567</v>
      </c>
      <c r="I66">
        <v>1562.2628458255</v>
      </c>
      <c r="J66">
        <v>1538.6714129104</v>
      </c>
      <c r="K66">
        <v>1546.9281705626</v>
      </c>
      <c r="L66">
        <v>1555.0402513318</v>
      </c>
      <c r="M66">
        <v>1562.2076435325</v>
      </c>
    </row>
    <row r="67" spans="1:13">
      <c r="A67" t="s">
        <v>78</v>
      </c>
      <c r="B67">
        <v>1538.8546190405</v>
      </c>
      <c r="C67">
        <v>1546.7120875731</v>
      </c>
      <c r="D67">
        <v>1555.3078683878</v>
      </c>
      <c r="E67">
        <v>1562.3857737891</v>
      </c>
      <c r="F67">
        <v>1538.6342373257</v>
      </c>
      <c r="G67">
        <v>1546.6645954272</v>
      </c>
      <c r="H67">
        <v>1555.0984908567</v>
      </c>
      <c r="I67">
        <v>1562.265427372</v>
      </c>
      <c r="J67">
        <v>1538.6696788257</v>
      </c>
      <c r="K67">
        <v>1546.9299214089</v>
      </c>
      <c r="L67">
        <v>1555.0404494114</v>
      </c>
      <c r="M67">
        <v>1562.2062538694</v>
      </c>
    </row>
    <row r="68" spans="1:13">
      <c r="A68" t="s">
        <v>79</v>
      </c>
      <c r="B68">
        <v>1538.856545637</v>
      </c>
      <c r="C68">
        <v>1546.7115034874</v>
      </c>
      <c r="D68">
        <v>1555.3098383262</v>
      </c>
      <c r="E68">
        <v>1562.3883557419</v>
      </c>
      <c r="F68">
        <v>1538.636741373</v>
      </c>
      <c r="G68">
        <v>1546.6632332791</v>
      </c>
      <c r="H68">
        <v>1555.0965233769</v>
      </c>
      <c r="I68">
        <v>1562.2632417915</v>
      </c>
      <c r="J68">
        <v>1538.6721829884</v>
      </c>
      <c r="K68">
        <v>1546.9270020653</v>
      </c>
      <c r="L68">
        <v>1555.0390724702</v>
      </c>
      <c r="M68">
        <v>1562.2060559008</v>
      </c>
    </row>
    <row r="69" spans="1:13">
      <c r="A69" t="s">
        <v>80</v>
      </c>
      <c r="B69">
        <v>1538.8546190405</v>
      </c>
      <c r="C69">
        <v>1546.7076108624</v>
      </c>
      <c r="D69">
        <v>1555.3068853443</v>
      </c>
      <c r="E69">
        <v>1562.4008676568</v>
      </c>
      <c r="F69">
        <v>1538.6334672858</v>
      </c>
      <c r="G69">
        <v>1546.6599249434</v>
      </c>
      <c r="H69">
        <v>1555.0984908567</v>
      </c>
      <c r="I69">
        <v>1562.265427372</v>
      </c>
      <c r="J69">
        <v>1538.6683307235</v>
      </c>
      <c r="K69">
        <v>1546.927780429</v>
      </c>
      <c r="L69">
        <v>1555.0410398046</v>
      </c>
      <c r="M69">
        <v>1562.2108207466</v>
      </c>
    </row>
    <row r="70" spans="1:13">
      <c r="A70" t="s">
        <v>81</v>
      </c>
      <c r="B70">
        <v>1538.8548130182</v>
      </c>
      <c r="C70">
        <v>1546.7107253413</v>
      </c>
      <c r="D70">
        <v>1555.3068853443</v>
      </c>
      <c r="E70">
        <v>1562.3883557419</v>
      </c>
      <c r="F70">
        <v>1538.6330813247</v>
      </c>
      <c r="G70">
        <v>1546.6638173284</v>
      </c>
      <c r="H70">
        <v>1555.1002621697</v>
      </c>
      <c r="I70">
        <v>1562.2759516298</v>
      </c>
      <c r="J70">
        <v>1538.6698727568</v>
      </c>
      <c r="K70">
        <v>1546.9285587934</v>
      </c>
      <c r="L70">
        <v>1555.0422186691</v>
      </c>
      <c r="M70">
        <v>1562.2082393805</v>
      </c>
    </row>
    <row r="71" spans="1:13">
      <c r="A71" t="s">
        <v>82</v>
      </c>
      <c r="B71">
        <v>1538.8553893019</v>
      </c>
      <c r="C71">
        <v>1546.709751233</v>
      </c>
      <c r="D71">
        <v>1555.3096401779</v>
      </c>
      <c r="E71">
        <v>1562.3883557419</v>
      </c>
      <c r="F71">
        <v>1538.6352012888</v>
      </c>
      <c r="G71">
        <v>1546.6628451815</v>
      </c>
      <c r="H71">
        <v>1555.096325283</v>
      </c>
      <c r="I71">
        <v>1562.2676110177</v>
      </c>
      <c r="J71">
        <v>1538.6694867775</v>
      </c>
      <c r="K71">
        <v>1546.9258335697</v>
      </c>
      <c r="L71">
        <v>1555.0365147506</v>
      </c>
      <c r="M71">
        <v>1562.205062177</v>
      </c>
    </row>
    <row r="72" spans="1:13">
      <c r="A72" t="s">
        <v>83</v>
      </c>
      <c r="B72">
        <v>1538.8553893019</v>
      </c>
      <c r="C72">
        <v>1546.7103353173</v>
      </c>
      <c r="D72">
        <v>1555.3082627599</v>
      </c>
      <c r="E72">
        <v>1562.3955056603</v>
      </c>
      <c r="F72">
        <v>1538.6340452864</v>
      </c>
      <c r="G72">
        <v>1546.6630392303</v>
      </c>
      <c r="H72">
        <v>1555.0984908567</v>
      </c>
      <c r="I72">
        <v>1562.27237818</v>
      </c>
      <c r="J72">
        <v>1538.6683307235</v>
      </c>
      <c r="K72">
        <v>1546.9289489275</v>
      </c>
      <c r="L72">
        <v>1555.0402513318</v>
      </c>
      <c r="M72">
        <v>1562.2084373496</v>
      </c>
    </row>
    <row r="73" spans="1:13">
      <c r="A73" t="s">
        <v>84</v>
      </c>
      <c r="B73">
        <v>1538.8546190405</v>
      </c>
      <c r="C73">
        <v>1546.7079989825</v>
      </c>
      <c r="D73">
        <v>1555.3100345508</v>
      </c>
      <c r="E73">
        <v>1562.4028536626</v>
      </c>
      <c r="F73">
        <v>1538.6340452864</v>
      </c>
      <c r="G73">
        <v>1546.660314942</v>
      </c>
      <c r="H73">
        <v>1555.0971138127</v>
      </c>
      <c r="I73">
        <v>1562.2682069114</v>
      </c>
      <c r="J73">
        <v>1538.6675606494</v>
      </c>
      <c r="K73">
        <v>1546.9285587934</v>
      </c>
      <c r="L73">
        <v>1555.0388743909</v>
      </c>
      <c r="M73">
        <v>1562.2084373496</v>
      </c>
    </row>
    <row r="74" spans="1:13">
      <c r="A74" t="s">
        <v>85</v>
      </c>
      <c r="B74">
        <v>1538.8544269461</v>
      </c>
      <c r="C74">
        <v>1546.7109194021</v>
      </c>
      <c r="D74">
        <v>1555.311215747</v>
      </c>
      <c r="E74">
        <v>1562.3869657573</v>
      </c>
      <c r="F74">
        <v>1538.6350073665</v>
      </c>
      <c r="G74">
        <v>1546.6636232794</v>
      </c>
      <c r="H74">
        <v>1555.0971138127</v>
      </c>
      <c r="I74">
        <v>1562.2771434304</v>
      </c>
      <c r="J74">
        <v>1538.6683307235</v>
      </c>
      <c r="K74">
        <v>1546.9279745442</v>
      </c>
      <c r="L74">
        <v>1555.0371051408</v>
      </c>
      <c r="M74">
        <v>1562.2076435325</v>
      </c>
    </row>
    <row r="75" spans="1:13">
      <c r="A75" t="s">
        <v>86</v>
      </c>
      <c r="B75">
        <v>1538.8544269461</v>
      </c>
      <c r="C75">
        <v>1546.7095571725</v>
      </c>
      <c r="D75">
        <v>1555.3076721638</v>
      </c>
      <c r="E75">
        <v>1562.3877597566</v>
      </c>
      <c r="F75">
        <v>1538.6357792907</v>
      </c>
      <c r="G75">
        <v>1546.6618711335</v>
      </c>
      <c r="H75">
        <v>1555.0957367711</v>
      </c>
      <c r="I75">
        <v>1562.2680089271</v>
      </c>
      <c r="J75">
        <v>1538.6700648052</v>
      </c>
      <c r="K75">
        <v>1546.9270020653</v>
      </c>
      <c r="L75">
        <v>1555.0384820785</v>
      </c>
      <c r="M75">
        <v>1562.2040703952</v>
      </c>
    </row>
    <row r="76" spans="1:13">
      <c r="A76" t="s">
        <v>87</v>
      </c>
      <c r="B76">
        <v>1538.8557753745</v>
      </c>
      <c r="C76">
        <v>1546.7120875731</v>
      </c>
      <c r="D76">
        <v>1555.3106251487</v>
      </c>
      <c r="E76">
        <v>1562.3980876453</v>
      </c>
      <c r="F76">
        <v>1538.6323112859</v>
      </c>
      <c r="G76">
        <v>1546.6626492303</v>
      </c>
      <c r="H76">
        <v>1555.0971138127</v>
      </c>
      <c r="I76">
        <v>1562.2757536435</v>
      </c>
      <c r="J76">
        <v>1538.6691007984</v>
      </c>
      <c r="K76">
        <v>1546.9281705626</v>
      </c>
      <c r="L76">
        <v>1555.0394647828</v>
      </c>
      <c r="M76">
        <v>1562.2074455636</v>
      </c>
    </row>
    <row r="77" spans="1:13">
      <c r="A77" t="s">
        <v>88</v>
      </c>
      <c r="B77">
        <v>1538.8555832798</v>
      </c>
      <c r="C77">
        <v>1546.7103353173</v>
      </c>
      <c r="D77">
        <v>1555.3053117077</v>
      </c>
      <c r="E77">
        <v>1562.375048099</v>
      </c>
      <c r="F77">
        <v>1538.6344293652</v>
      </c>
      <c r="G77">
        <v>1546.6626492303</v>
      </c>
      <c r="H77">
        <v>1555.0971138127</v>
      </c>
      <c r="I77">
        <v>1562.2676110177</v>
      </c>
      <c r="J77">
        <v>1538.6717988907</v>
      </c>
      <c r="K77">
        <v>1546.9285587934</v>
      </c>
      <c r="L77">
        <v>1555.0373012966</v>
      </c>
      <c r="M77">
        <v>1562.2054600545</v>
      </c>
    </row>
    <row r="78" spans="1:13">
      <c r="A78" t="s">
        <v>89</v>
      </c>
      <c r="B78">
        <v>1538.8559674692</v>
      </c>
      <c r="C78">
        <v>1546.710529378</v>
      </c>
      <c r="D78">
        <v>1555.3096401779</v>
      </c>
      <c r="E78">
        <v>1562.3790199845</v>
      </c>
      <c r="F78">
        <v>1538.6328892856</v>
      </c>
      <c r="G78">
        <v>1546.662261133</v>
      </c>
      <c r="H78">
        <v>1555.0982927622</v>
      </c>
      <c r="I78">
        <v>1562.2614560641</v>
      </c>
      <c r="J78">
        <v>1538.6694867775</v>
      </c>
      <c r="K78">
        <v>1546.929143043</v>
      </c>
      <c r="L78">
        <v>1555.0408417248</v>
      </c>
      <c r="M78">
        <v>1562.2068497163</v>
      </c>
    </row>
    <row r="79" spans="1:13">
      <c r="A79" t="s">
        <v>90</v>
      </c>
      <c r="B79">
        <v>1538.8553893019</v>
      </c>
      <c r="C79">
        <v>1546.7101412567</v>
      </c>
      <c r="D79">
        <v>1555.3084589841</v>
      </c>
      <c r="E79">
        <v>1562.3889517278</v>
      </c>
      <c r="F79">
        <v>1538.6346232874</v>
      </c>
      <c r="G79">
        <v>1546.6612870857</v>
      </c>
      <c r="H79">
        <v>1555.0984908567</v>
      </c>
      <c r="I79">
        <v>1562.2580806624</v>
      </c>
      <c r="J79">
        <v>1538.6714129104</v>
      </c>
      <c r="K79">
        <v>1546.9285587934</v>
      </c>
      <c r="L79">
        <v>1555.0371051408</v>
      </c>
      <c r="M79">
        <v>1562.2062538694</v>
      </c>
    </row>
    <row r="80" spans="1:13">
      <c r="A80" t="s">
        <v>91</v>
      </c>
      <c r="B80">
        <v>1538.8557753745</v>
      </c>
      <c r="C80">
        <v>1546.709751233</v>
      </c>
      <c r="D80">
        <v>1555.3080665357</v>
      </c>
      <c r="E80">
        <v>1562.3955056603</v>
      </c>
      <c r="F80">
        <v>1538.6350073665</v>
      </c>
      <c r="G80">
        <v>1546.662261133</v>
      </c>
      <c r="H80">
        <v>1555.0951463364</v>
      </c>
      <c r="I80">
        <v>1562.2517258628</v>
      </c>
      <c r="J80">
        <v>1538.6702568535</v>
      </c>
      <c r="K80">
        <v>1546.927780429</v>
      </c>
      <c r="L80">
        <v>1555.0384820785</v>
      </c>
      <c r="M80">
        <v>1562.207047685</v>
      </c>
    </row>
    <row r="81" spans="1:13">
      <c r="A81" t="s">
        <v>92</v>
      </c>
      <c r="B81">
        <v>1538.8542348518</v>
      </c>
      <c r="C81">
        <v>1546.7095571725</v>
      </c>
      <c r="D81">
        <v>1555.3076721638</v>
      </c>
      <c r="E81">
        <v>1562.3758440275</v>
      </c>
      <c r="F81">
        <v>1538.6325033248</v>
      </c>
      <c r="G81">
        <v>1546.6618711335</v>
      </c>
      <c r="H81">
        <v>1555.0977042489</v>
      </c>
      <c r="I81">
        <v>1562.2519238429</v>
      </c>
      <c r="J81">
        <v>1538.6706428332</v>
      </c>
      <c r="K81">
        <v>1546.9279745442</v>
      </c>
      <c r="L81">
        <v>1555.0378916873</v>
      </c>
      <c r="M81">
        <v>1562.2060559008</v>
      </c>
    </row>
    <row r="82" spans="1:13">
      <c r="A82" t="s">
        <v>93</v>
      </c>
      <c r="B82">
        <v>1538.8553893019</v>
      </c>
      <c r="C82">
        <v>1546.7101412567</v>
      </c>
      <c r="D82">
        <v>1555.3100345508</v>
      </c>
      <c r="E82">
        <v>1562.3929236839</v>
      </c>
      <c r="F82">
        <v>1538.6332752466</v>
      </c>
      <c r="G82">
        <v>1546.6612870857</v>
      </c>
      <c r="H82">
        <v>1555.0971138127</v>
      </c>
      <c r="I82">
        <v>1562.265427372</v>
      </c>
      <c r="J82">
        <v>1538.6694867775</v>
      </c>
      <c r="K82">
        <v>1546.9273902955</v>
      </c>
      <c r="L82">
        <v>1555.0394647828</v>
      </c>
      <c r="M82">
        <v>1562.207047685</v>
      </c>
    </row>
    <row r="83" spans="1:13">
      <c r="A83" t="s">
        <v>94</v>
      </c>
      <c r="B83">
        <v>1538.8546190405</v>
      </c>
      <c r="C83">
        <v>1546.7081949452</v>
      </c>
      <c r="D83">
        <v>1555.3062947492</v>
      </c>
      <c r="E83">
        <v>1562.373262116</v>
      </c>
      <c r="F83">
        <v>1538.6353933285</v>
      </c>
      <c r="G83">
        <v>1546.6612870857</v>
      </c>
      <c r="H83">
        <v>1555.0965233769</v>
      </c>
      <c r="I83">
        <v>1562.2648314805</v>
      </c>
      <c r="J83">
        <v>1538.6702568535</v>
      </c>
      <c r="K83">
        <v>1546.9293371587</v>
      </c>
      <c r="L83">
        <v>1555.0378916873</v>
      </c>
      <c r="M83">
        <v>1562.2036725184</v>
      </c>
    </row>
    <row r="84" spans="1:13">
      <c r="A84" t="s">
        <v>95</v>
      </c>
      <c r="B84">
        <v>1538.8553893019</v>
      </c>
      <c r="C84">
        <v>1546.7089730887</v>
      </c>
      <c r="D84">
        <v>1555.3066891205</v>
      </c>
      <c r="E84">
        <v>1562.3831918448</v>
      </c>
      <c r="F84">
        <v>1538.6326972466</v>
      </c>
      <c r="G84">
        <v>1546.6612870857</v>
      </c>
      <c r="H84">
        <v>1555.0965233769</v>
      </c>
      <c r="I84">
        <v>1562.27237818</v>
      </c>
      <c r="J84">
        <v>1538.6694867775</v>
      </c>
      <c r="K84">
        <v>1546.9295331774</v>
      </c>
      <c r="L84">
        <v>1555.0384820785</v>
      </c>
      <c r="M84">
        <v>1562.2052601453</v>
      </c>
    </row>
    <row r="85" spans="1:13">
      <c r="A85" t="s">
        <v>96</v>
      </c>
      <c r="B85">
        <v>1538.8544269461</v>
      </c>
      <c r="C85">
        <v>1546.7095571725</v>
      </c>
      <c r="D85">
        <v>1555.3059003782</v>
      </c>
      <c r="E85">
        <v>1562.3877597566</v>
      </c>
      <c r="F85">
        <v>1538.633659325</v>
      </c>
      <c r="G85">
        <v>1546.6618711335</v>
      </c>
      <c r="H85">
        <v>1555.0957367711</v>
      </c>
      <c r="I85">
        <v>1562.2584766259</v>
      </c>
      <c r="J85">
        <v>1538.6702568535</v>
      </c>
      <c r="K85">
        <v>1546.9295331774</v>
      </c>
      <c r="L85">
        <v>1555.0390724702</v>
      </c>
      <c r="M85">
        <v>1562.206451838</v>
      </c>
    </row>
    <row r="86" spans="1:13">
      <c r="A86" t="s">
        <v>97</v>
      </c>
      <c r="B86">
        <v>1538.8567396152</v>
      </c>
      <c r="C86">
        <v>1546.7089730887</v>
      </c>
      <c r="D86">
        <v>1555.3090495807</v>
      </c>
      <c r="E86">
        <v>1562.3823978501</v>
      </c>
      <c r="F86">
        <v>1538.6353933285</v>
      </c>
      <c r="G86">
        <v>1546.661677085</v>
      </c>
      <c r="H86">
        <v>1555.0971138127</v>
      </c>
      <c r="I86">
        <v>1562.2600663052</v>
      </c>
      <c r="J86">
        <v>1538.6708348818</v>
      </c>
      <c r="K86">
        <v>1546.9293371587</v>
      </c>
      <c r="L86">
        <v>1555.0388743909</v>
      </c>
      <c r="M86">
        <v>1562.2074455636</v>
      </c>
    </row>
    <row r="87" spans="1:13">
      <c r="A87" t="s">
        <v>98</v>
      </c>
      <c r="B87">
        <v>1538.8551972073</v>
      </c>
      <c r="C87">
        <v>1546.709167149</v>
      </c>
      <c r="D87">
        <v>1555.3092477289</v>
      </c>
      <c r="E87">
        <v>1562.3996756674</v>
      </c>
      <c r="F87">
        <v>1538.6334672858</v>
      </c>
      <c r="G87">
        <v>1546.6628451815</v>
      </c>
      <c r="H87">
        <v>1555.0990812939</v>
      </c>
      <c r="I87">
        <v>1562.2791291217</v>
      </c>
      <c r="J87">
        <v>1538.6696788257</v>
      </c>
      <c r="K87">
        <v>1546.929143043</v>
      </c>
      <c r="L87">
        <v>1555.0404494114</v>
      </c>
      <c r="M87">
        <v>1562.2082393805</v>
      </c>
    </row>
    <row r="88" spans="1:13">
      <c r="A88" t="s">
        <v>99</v>
      </c>
      <c r="B88">
        <v>1538.8551972073</v>
      </c>
      <c r="C88">
        <v>1546.7109194021</v>
      </c>
      <c r="D88">
        <v>1555.3084589841</v>
      </c>
      <c r="E88">
        <v>1562.375048099</v>
      </c>
      <c r="F88">
        <v>1538.6334672858</v>
      </c>
      <c r="G88">
        <v>1546.6638173284</v>
      </c>
      <c r="H88">
        <v>1555.1008506851</v>
      </c>
      <c r="I88">
        <v>1562.2662212478</v>
      </c>
      <c r="J88">
        <v>1538.6694867775</v>
      </c>
      <c r="K88">
        <v>1546.9275863137</v>
      </c>
      <c r="L88">
        <v>1555.0422186691</v>
      </c>
      <c r="M88">
        <v>1562.2136000916</v>
      </c>
    </row>
    <row r="89" spans="1:13">
      <c r="A89" t="s">
        <v>100</v>
      </c>
      <c r="B89">
        <v>1538.8548130182</v>
      </c>
      <c r="C89">
        <v>1546.7107253413</v>
      </c>
      <c r="D89">
        <v>1555.3090495807</v>
      </c>
      <c r="E89">
        <v>1562.3804118963</v>
      </c>
      <c r="F89">
        <v>1538.6346232874</v>
      </c>
      <c r="G89">
        <v>1546.6638173284</v>
      </c>
      <c r="H89">
        <v>1555.0971138127</v>
      </c>
      <c r="I89">
        <v>1562.2674130336</v>
      </c>
      <c r="J89">
        <v>1538.6687167022</v>
      </c>
      <c r="K89">
        <v>1546.928364678</v>
      </c>
      <c r="L89">
        <v>1555.0384820785</v>
      </c>
      <c r="M89">
        <v>1562.2056580229</v>
      </c>
    </row>
    <row r="90" spans="1:13">
      <c r="A90" t="s">
        <v>101</v>
      </c>
      <c r="B90">
        <v>1538.8555832798</v>
      </c>
      <c r="C90">
        <v>1546.7109194021</v>
      </c>
      <c r="D90">
        <v>1555.3096401779</v>
      </c>
      <c r="E90">
        <v>1562.3804118963</v>
      </c>
      <c r="F90">
        <v>1538.6344293652</v>
      </c>
      <c r="G90">
        <v>1546.662261133</v>
      </c>
      <c r="H90">
        <v>1555.0971138127</v>
      </c>
      <c r="I90">
        <v>1562.2604622698</v>
      </c>
      <c r="J90">
        <v>1538.6706428332</v>
      </c>
      <c r="K90">
        <v>1546.9279745442</v>
      </c>
      <c r="L90">
        <v>1555.0384820785</v>
      </c>
      <c r="M90">
        <v>1562.206451838</v>
      </c>
    </row>
    <row r="91" spans="1:13">
      <c r="A91" t="s">
        <v>102</v>
      </c>
      <c r="B91">
        <v>1538.8553893019</v>
      </c>
      <c r="C91">
        <v>1546.7081949452</v>
      </c>
      <c r="D91">
        <v>1555.3118063458</v>
      </c>
      <c r="E91">
        <v>1562.3784240062</v>
      </c>
      <c r="F91">
        <v>1538.6371273359</v>
      </c>
      <c r="G91">
        <v>1546.6618711335</v>
      </c>
      <c r="H91">
        <v>1555.096325283</v>
      </c>
      <c r="I91">
        <v>1562.2632417915</v>
      </c>
      <c r="J91">
        <v>1538.673146999</v>
      </c>
      <c r="K91">
        <v>1546.9301174278</v>
      </c>
      <c r="L91">
        <v>1555.0390724702</v>
      </c>
      <c r="M91">
        <v>1562.2094310778</v>
      </c>
    </row>
    <row r="92" spans="1:13">
      <c r="A92" t="s">
        <v>103</v>
      </c>
      <c r="B92">
        <v>1538.8551972073</v>
      </c>
      <c r="C92">
        <v>1546.7107253413</v>
      </c>
      <c r="D92">
        <v>1555.3070815681</v>
      </c>
      <c r="E92">
        <v>1562.3943136792</v>
      </c>
      <c r="F92">
        <v>1538.6334672858</v>
      </c>
      <c r="G92">
        <v>1546.6632332791</v>
      </c>
      <c r="H92">
        <v>1555.0957367711</v>
      </c>
      <c r="I92">
        <v>1562.2721782536</v>
      </c>
      <c r="J92">
        <v>1538.6704507848</v>
      </c>
      <c r="K92">
        <v>1546.9295331774</v>
      </c>
      <c r="L92">
        <v>1555.0367109062</v>
      </c>
      <c r="M92">
        <v>1562.2086372597</v>
      </c>
    </row>
    <row r="93" spans="1:13">
      <c r="A93" t="s">
        <v>104</v>
      </c>
      <c r="B93">
        <v>1538.8536566857</v>
      </c>
      <c r="C93">
        <v>1546.709363112</v>
      </c>
      <c r="D93">
        <v>1555.311215747</v>
      </c>
      <c r="E93">
        <v>1562.3897457291</v>
      </c>
      <c r="F93">
        <v>1538.6344293652</v>
      </c>
      <c r="G93">
        <v>1546.6618711335</v>
      </c>
      <c r="H93">
        <v>1555.0951463364</v>
      </c>
      <c r="I93">
        <v>1562.2620519531</v>
      </c>
      <c r="J93">
        <v>1538.6692947293</v>
      </c>
      <c r="K93">
        <v>1546.9279745442</v>
      </c>
      <c r="L93">
        <v>1555.0376936083</v>
      </c>
      <c r="M93">
        <v>1562.2076435325</v>
      </c>
    </row>
    <row r="94" spans="1:13">
      <c r="A94" t="s">
        <v>105</v>
      </c>
      <c r="B94">
        <v>1538.8551972073</v>
      </c>
      <c r="C94">
        <v>1546.709751233</v>
      </c>
      <c r="D94">
        <v>1555.3088533564</v>
      </c>
      <c r="E94">
        <v>1562.3857737891</v>
      </c>
      <c r="F94">
        <v>1538.6328892856</v>
      </c>
      <c r="G94">
        <v>1546.662261133</v>
      </c>
      <c r="H94">
        <v>1555.0996717316</v>
      </c>
      <c r="I94">
        <v>1562.2586746078</v>
      </c>
      <c r="J94">
        <v>1538.6685227714</v>
      </c>
      <c r="K94">
        <v>1546.9266119322</v>
      </c>
      <c r="L94">
        <v>1555.0402513318</v>
      </c>
      <c r="M94">
        <v>1562.2094310778</v>
      </c>
    </row>
    <row r="95" spans="1:13">
      <c r="A95" t="s">
        <v>106</v>
      </c>
      <c r="B95">
        <v>1538.8550051127</v>
      </c>
      <c r="C95">
        <v>1546.7087790284</v>
      </c>
      <c r="D95">
        <v>1555.3074759398</v>
      </c>
      <c r="E95">
        <v>1562.3943136792</v>
      </c>
      <c r="F95">
        <v>1538.6350073665</v>
      </c>
      <c r="G95">
        <v>1546.6599249434</v>
      </c>
      <c r="H95">
        <v>1555.0971138127</v>
      </c>
      <c r="I95">
        <v>1562.2686048211</v>
      </c>
      <c r="J95">
        <v>1538.6687167022</v>
      </c>
      <c r="K95">
        <v>1546.9297272931</v>
      </c>
      <c r="L95">
        <v>1555.0365147506</v>
      </c>
      <c r="M95">
        <v>1562.2072456539</v>
      </c>
    </row>
    <row r="96" spans="1:13">
      <c r="A96" t="s">
        <v>107</v>
      </c>
      <c r="B96">
        <v>1538.8548130182</v>
      </c>
      <c r="C96">
        <v>1546.709363112</v>
      </c>
      <c r="D96">
        <v>1555.3080665357</v>
      </c>
      <c r="E96">
        <v>1562.3770340392</v>
      </c>
      <c r="F96">
        <v>1538.6352012888</v>
      </c>
      <c r="G96">
        <v>1546.6618711335</v>
      </c>
      <c r="H96">
        <v>1555.0977042489</v>
      </c>
      <c r="I96">
        <v>1562.2761496161</v>
      </c>
      <c r="J96">
        <v>1538.6698727568</v>
      </c>
      <c r="K96">
        <v>1546.9260276845</v>
      </c>
      <c r="L96">
        <v>1555.0382839994</v>
      </c>
      <c r="M96">
        <v>1562.2066517475</v>
      </c>
    </row>
    <row r="97" spans="1:13">
      <c r="A97" t="s">
        <v>108</v>
      </c>
      <c r="B97">
        <v>1538.8557753745</v>
      </c>
      <c r="C97">
        <v>1546.7078049225</v>
      </c>
      <c r="D97">
        <v>1555.3096401779</v>
      </c>
      <c r="E97">
        <v>1562.3889517278</v>
      </c>
      <c r="F97">
        <v>1538.6348153269</v>
      </c>
      <c r="G97">
        <v>1546.662261133</v>
      </c>
      <c r="H97">
        <v>1555.0957367711</v>
      </c>
      <c r="I97">
        <v>1562.2692007156</v>
      </c>
      <c r="J97">
        <v>1538.6710269303</v>
      </c>
      <c r="K97">
        <v>1546.9275863137</v>
      </c>
      <c r="L97">
        <v>1555.0376936083</v>
      </c>
      <c r="M97">
        <v>1562.2088352289</v>
      </c>
    </row>
    <row r="98" spans="1:13">
      <c r="A98" t="s">
        <v>109</v>
      </c>
      <c r="B98">
        <v>1538.8559674692</v>
      </c>
      <c r="C98">
        <v>1546.7101412567</v>
      </c>
      <c r="D98">
        <v>1555.3066891205</v>
      </c>
      <c r="E98">
        <v>1562.3949096695</v>
      </c>
      <c r="F98">
        <v>1538.6334672858</v>
      </c>
      <c r="G98">
        <v>1546.6612870857</v>
      </c>
      <c r="H98">
        <v>1555.0971138127</v>
      </c>
      <c r="I98">
        <v>1562.2622499359</v>
      </c>
      <c r="J98">
        <v>1538.6696788257</v>
      </c>
      <c r="K98">
        <v>1546.9281705626</v>
      </c>
      <c r="L98">
        <v>1555.0396628623</v>
      </c>
      <c r="M98">
        <v>1562.2004953334</v>
      </c>
    </row>
    <row r="99" spans="1:13">
      <c r="A99" t="s">
        <v>110</v>
      </c>
      <c r="B99">
        <v>1538.8553893019</v>
      </c>
      <c r="C99">
        <v>1546.7081949452</v>
      </c>
      <c r="D99">
        <v>1555.3086571321</v>
      </c>
      <c r="E99">
        <v>1562.3778299697</v>
      </c>
      <c r="F99">
        <v>1538.6334672858</v>
      </c>
      <c r="G99">
        <v>1546.6618711335</v>
      </c>
      <c r="H99">
        <v>1555.0945559021</v>
      </c>
      <c r="I99">
        <v>1562.2658233393</v>
      </c>
      <c r="J99">
        <v>1538.6689087503</v>
      </c>
      <c r="K99">
        <v>1546.9279745442</v>
      </c>
      <c r="L99">
        <v>1555.0378916873</v>
      </c>
      <c r="M99">
        <v>1562.2058559914</v>
      </c>
    </row>
    <row r="100" spans="1:13">
      <c r="A100" t="s">
        <v>111</v>
      </c>
      <c r="B100">
        <v>1538.8553893019</v>
      </c>
      <c r="C100">
        <v>1546.7099452935</v>
      </c>
      <c r="D100">
        <v>1555.3086571321</v>
      </c>
      <c r="E100">
        <v>1562.3883557419</v>
      </c>
      <c r="F100">
        <v>1538.6332752466</v>
      </c>
      <c r="G100">
        <v>1546.6626492303</v>
      </c>
      <c r="H100">
        <v>1555.0984908567</v>
      </c>
      <c r="I100">
        <v>1562.2574847764</v>
      </c>
      <c r="J100">
        <v>1538.6694867775</v>
      </c>
      <c r="K100">
        <v>1546.9271961804</v>
      </c>
      <c r="L100">
        <v>1555.0394647828</v>
      </c>
      <c r="M100">
        <v>1562.2034745505</v>
      </c>
    </row>
    <row r="101" spans="1:13">
      <c r="A101" t="s">
        <v>112</v>
      </c>
      <c r="B101">
        <v>1538.8548130182</v>
      </c>
      <c r="C101">
        <v>1546.7095571725</v>
      </c>
      <c r="D101">
        <v>1555.3088533564</v>
      </c>
      <c r="E101">
        <v>1562.379815917</v>
      </c>
      <c r="F101">
        <v>1538.633853247</v>
      </c>
      <c r="G101">
        <v>1546.6630392303</v>
      </c>
      <c r="H101">
        <v>1555.0984908567</v>
      </c>
      <c r="I101">
        <v>1562.2773414169</v>
      </c>
      <c r="J101">
        <v>1538.6698727568</v>
      </c>
      <c r="K101">
        <v>1546.927780429</v>
      </c>
      <c r="L101">
        <v>1555.0396628623</v>
      </c>
      <c r="M101">
        <v>1562.2094310778</v>
      </c>
    </row>
    <row r="102" spans="1:13">
      <c r="A102" t="s">
        <v>113</v>
      </c>
      <c r="B102">
        <v>1538.8542348518</v>
      </c>
      <c r="C102">
        <v>1546.7113094264</v>
      </c>
      <c r="D102">
        <v>1555.3053117077</v>
      </c>
      <c r="E102">
        <v>1562.3962996684</v>
      </c>
      <c r="F102">
        <v>1538.6330813247</v>
      </c>
      <c r="G102">
        <v>1546.6651794775</v>
      </c>
      <c r="H102">
        <v>1555.096325283</v>
      </c>
      <c r="I102">
        <v>1562.2983923364</v>
      </c>
      <c r="J102">
        <v>1538.6679466278</v>
      </c>
      <c r="K102">
        <v>1546.9279745442</v>
      </c>
      <c r="L102">
        <v>1555.0384820785</v>
      </c>
      <c r="M102">
        <v>1562.2104228663</v>
      </c>
    </row>
    <row r="103" spans="1:13">
      <c r="A103" t="s">
        <v>114</v>
      </c>
      <c r="B103">
        <v>1538.8555832798</v>
      </c>
      <c r="C103">
        <v>1546.710529378</v>
      </c>
      <c r="D103">
        <v>1555.311215747</v>
      </c>
      <c r="E103">
        <v>1562.3823978501</v>
      </c>
      <c r="F103">
        <v>1538.633659325</v>
      </c>
      <c r="G103">
        <v>1546.662261133</v>
      </c>
      <c r="H103">
        <v>1555.0951463364</v>
      </c>
      <c r="I103">
        <v>1562.2688028055</v>
      </c>
      <c r="J103">
        <v>1538.6685227714</v>
      </c>
      <c r="K103">
        <v>1546.9285587934</v>
      </c>
      <c r="L103">
        <v>1555.0376936083</v>
      </c>
      <c r="M103">
        <v>1562.2104228663</v>
      </c>
    </row>
    <row r="104" spans="1:13">
      <c r="A104" t="s">
        <v>115</v>
      </c>
      <c r="B104">
        <v>1538.8550051127</v>
      </c>
      <c r="C104">
        <v>1546.709751233</v>
      </c>
      <c r="D104">
        <v>1555.3078683878</v>
      </c>
      <c r="E104">
        <v>1562.392327695</v>
      </c>
      <c r="F104">
        <v>1538.6350073665</v>
      </c>
      <c r="G104">
        <v>1546.662261133</v>
      </c>
      <c r="H104">
        <v>1555.0971138127</v>
      </c>
      <c r="I104">
        <v>1562.2662212478</v>
      </c>
      <c r="J104">
        <v>1538.6704507848</v>
      </c>
      <c r="K104">
        <v>1546.9273902955</v>
      </c>
      <c r="L104">
        <v>1555.0390724702</v>
      </c>
      <c r="M104">
        <v>1562.205062177</v>
      </c>
    </row>
    <row r="105" spans="1:13">
      <c r="A105" t="s">
        <v>116</v>
      </c>
      <c r="B105">
        <v>1538.8563535421</v>
      </c>
      <c r="C105">
        <v>1546.710529378</v>
      </c>
      <c r="D105">
        <v>1555.3072797158</v>
      </c>
      <c r="E105">
        <v>1562.3818018693</v>
      </c>
      <c r="F105">
        <v>1538.6342373257</v>
      </c>
      <c r="G105">
        <v>1546.6626492303</v>
      </c>
      <c r="H105">
        <v>1555.0971138127</v>
      </c>
      <c r="I105">
        <v>1562.2620519531</v>
      </c>
      <c r="J105">
        <v>1538.6696788257</v>
      </c>
      <c r="K105">
        <v>1546.9297272931</v>
      </c>
      <c r="L105">
        <v>1555.0376936083</v>
      </c>
      <c r="M105">
        <v>1562.2056580229</v>
      </c>
    </row>
    <row r="106" spans="1:13">
      <c r="A106" t="s">
        <v>117</v>
      </c>
      <c r="B106">
        <v>1538.856545637</v>
      </c>
      <c r="C106">
        <v>1546.710529378</v>
      </c>
      <c r="D106">
        <v>1555.3070815681</v>
      </c>
      <c r="E106">
        <v>1562.3889517278</v>
      </c>
      <c r="F106">
        <v>1538.6328892856</v>
      </c>
      <c r="G106">
        <v>1546.662261133</v>
      </c>
      <c r="H106">
        <v>1555.0982927622</v>
      </c>
      <c r="I106">
        <v>1562.27237818</v>
      </c>
      <c r="J106">
        <v>1538.6689087503</v>
      </c>
      <c r="K106">
        <v>1546.9279745442</v>
      </c>
      <c r="L106">
        <v>1555.0414321182</v>
      </c>
      <c r="M106">
        <v>1562.2080414114</v>
      </c>
    </row>
    <row r="107" spans="1:13">
      <c r="A107" t="s">
        <v>118</v>
      </c>
      <c r="B107">
        <v>1538.8559674692</v>
      </c>
      <c r="C107">
        <v>1546.7074148999</v>
      </c>
      <c r="D107">
        <v>1555.3108213735</v>
      </c>
      <c r="E107">
        <v>1562.3962996684</v>
      </c>
      <c r="F107">
        <v>1538.6353933285</v>
      </c>
      <c r="G107">
        <v>1546.6612870857</v>
      </c>
      <c r="H107">
        <v>1555.0982927622</v>
      </c>
      <c r="I107">
        <v>1562.2832985075</v>
      </c>
      <c r="J107">
        <v>1538.6702568535</v>
      </c>
      <c r="K107">
        <v>1546.9281705626</v>
      </c>
      <c r="L107">
        <v>1555.0404494114</v>
      </c>
      <c r="M107">
        <v>1562.2084373496</v>
      </c>
    </row>
    <row r="108" spans="1:13">
      <c r="A108" t="s">
        <v>119</v>
      </c>
      <c r="B108">
        <v>1538.8544269461</v>
      </c>
      <c r="C108">
        <v>1546.7085830656</v>
      </c>
      <c r="D108">
        <v>1555.3106251487</v>
      </c>
      <c r="E108">
        <v>1562.3849797918</v>
      </c>
      <c r="F108">
        <v>1538.6328892856</v>
      </c>
      <c r="G108">
        <v>1546.662065182</v>
      </c>
      <c r="H108">
        <v>1555.0951463364</v>
      </c>
      <c r="I108">
        <v>1562.2725761654</v>
      </c>
      <c r="J108">
        <v>1538.6689087503</v>
      </c>
      <c r="K108">
        <v>1546.9264178173</v>
      </c>
      <c r="L108">
        <v>1555.0363166719</v>
      </c>
      <c r="M108">
        <v>1562.2060559008</v>
      </c>
    </row>
    <row r="109" spans="1:13">
      <c r="A109" t="s">
        <v>120</v>
      </c>
      <c r="B109">
        <v>1538.8550051127</v>
      </c>
      <c r="C109">
        <v>1546.7087790284</v>
      </c>
      <c r="D109">
        <v>1555.3086571321</v>
      </c>
      <c r="E109">
        <v>1562.3889517278</v>
      </c>
      <c r="F109">
        <v>1538.6342373257</v>
      </c>
      <c r="G109">
        <v>1546.6618711335</v>
      </c>
      <c r="H109">
        <v>1555.0965233769</v>
      </c>
      <c r="I109">
        <v>1562.2614560641</v>
      </c>
      <c r="J109">
        <v>1538.6696788257</v>
      </c>
      <c r="K109">
        <v>1546.9297272931</v>
      </c>
      <c r="L109">
        <v>1555.0390724702</v>
      </c>
      <c r="M109">
        <v>1562.2038704864</v>
      </c>
    </row>
    <row r="110" spans="1:13">
      <c r="A110" t="s">
        <v>121</v>
      </c>
      <c r="B110">
        <v>1538.856545637</v>
      </c>
      <c r="C110">
        <v>1546.7095571725</v>
      </c>
      <c r="D110">
        <v>1555.3060985256</v>
      </c>
      <c r="E110">
        <v>1562.3718702169</v>
      </c>
      <c r="F110">
        <v>1538.632119247</v>
      </c>
      <c r="G110">
        <v>1546.6618711335</v>
      </c>
      <c r="H110">
        <v>1555.0984908567</v>
      </c>
      <c r="I110">
        <v>1562.2781353049</v>
      </c>
      <c r="J110">
        <v>1538.6694867775</v>
      </c>
      <c r="K110">
        <v>1546.9266119322</v>
      </c>
      <c r="L110">
        <v>1555.0382839994</v>
      </c>
      <c r="M110">
        <v>1562.2114165969</v>
      </c>
    </row>
    <row r="111" spans="1:13">
      <c r="A111" t="s">
        <v>122</v>
      </c>
      <c r="B111">
        <v>1538.8561614473</v>
      </c>
      <c r="C111">
        <v>1546.709751233</v>
      </c>
      <c r="D111">
        <v>1555.3076721638</v>
      </c>
      <c r="E111">
        <v>1562.3804118963</v>
      </c>
      <c r="F111">
        <v>1538.6346232874</v>
      </c>
      <c r="G111">
        <v>1546.661677085</v>
      </c>
      <c r="H111">
        <v>1555.0951463364</v>
      </c>
      <c r="I111">
        <v>1562.2503361212</v>
      </c>
      <c r="J111">
        <v>1538.6698727568</v>
      </c>
      <c r="K111">
        <v>1546.9279745442</v>
      </c>
      <c r="L111">
        <v>1555.0390724702</v>
      </c>
      <c r="M111">
        <v>1562.1945388743</v>
      </c>
    </row>
    <row r="112" spans="1:13">
      <c r="A112" t="s">
        <v>123</v>
      </c>
      <c r="B112">
        <v>1538.8573177835</v>
      </c>
      <c r="C112">
        <v>1546.7095571725</v>
      </c>
      <c r="D112">
        <v>1555.3068853443</v>
      </c>
      <c r="E112">
        <v>1562.3889517278</v>
      </c>
      <c r="F112">
        <v>1538.6332752466</v>
      </c>
      <c r="G112">
        <v>1546.6630392303</v>
      </c>
      <c r="H112">
        <v>1555.0971138127</v>
      </c>
      <c r="I112">
        <v>1562.2588745307</v>
      </c>
      <c r="J112">
        <v>1538.6694867775</v>
      </c>
      <c r="K112">
        <v>1546.9275863137</v>
      </c>
      <c r="L112">
        <v>1555.0384820785</v>
      </c>
      <c r="M112">
        <v>1562.2030766739</v>
      </c>
    </row>
    <row r="113" spans="1:13">
      <c r="A113" t="s">
        <v>124</v>
      </c>
      <c r="B113">
        <v>1538.8540408742</v>
      </c>
      <c r="C113">
        <v>1546.7095571725</v>
      </c>
      <c r="D113">
        <v>1555.3090495807</v>
      </c>
      <c r="E113">
        <v>1562.4002716619</v>
      </c>
      <c r="F113">
        <v>1538.636549333</v>
      </c>
      <c r="G113">
        <v>1546.6632332791</v>
      </c>
      <c r="H113">
        <v>1555.0965233769</v>
      </c>
      <c r="I113">
        <v>1562.2624479187</v>
      </c>
      <c r="J113">
        <v>1538.6714129104</v>
      </c>
      <c r="K113">
        <v>1546.9275863137</v>
      </c>
      <c r="L113">
        <v>1555.0384820785</v>
      </c>
      <c r="M113">
        <v>1562.2048642087</v>
      </c>
    </row>
    <row r="114" spans="1:13">
      <c r="A114" t="s">
        <v>125</v>
      </c>
      <c r="B114">
        <v>1538.8548130182</v>
      </c>
      <c r="C114">
        <v>1546.710529378</v>
      </c>
      <c r="D114">
        <v>1555.3092477289</v>
      </c>
      <c r="E114">
        <v>1562.3929236839</v>
      </c>
      <c r="F114">
        <v>1538.6346232874</v>
      </c>
      <c r="G114">
        <v>1546.661677085</v>
      </c>
      <c r="H114">
        <v>1555.0984908567</v>
      </c>
      <c r="I114">
        <v>1562.2707884757</v>
      </c>
      <c r="J114">
        <v>1538.6689087503</v>
      </c>
      <c r="K114">
        <v>1546.9271961804</v>
      </c>
      <c r="L114">
        <v>1555.0390724702</v>
      </c>
      <c r="M114">
        <v>1562.2104228663</v>
      </c>
    </row>
    <row r="115" spans="1:13">
      <c r="A115" t="s">
        <v>126</v>
      </c>
      <c r="B115">
        <v>1538.8550051127</v>
      </c>
      <c r="C115">
        <v>1546.7081949452</v>
      </c>
      <c r="D115">
        <v>1555.3086571321</v>
      </c>
      <c r="E115">
        <v>1562.3968956602</v>
      </c>
      <c r="F115">
        <v>1538.6344293652</v>
      </c>
      <c r="G115">
        <v>1546.6612870857</v>
      </c>
      <c r="H115">
        <v>1555.0977042489</v>
      </c>
      <c r="I115">
        <v>1562.2628458255</v>
      </c>
      <c r="J115">
        <v>1538.6706428332</v>
      </c>
      <c r="K115">
        <v>1546.9273902955</v>
      </c>
      <c r="L115">
        <v>1555.0424167493</v>
      </c>
      <c r="M115">
        <v>1562.2030766739</v>
      </c>
    </row>
    <row r="116" spans="1:13">
      <c r="A116" t="s">
        <v>127</v>
      </c>
      <c r="B116">
        <v>1538.8555832798</v>
      </c>
      <c r="C116">
        <v>1546.7118916094</v>
      </c>
      <c r="D116">
        <v>1555.3051135605</v>
      </c>
      <c r="E116">
        <v>1562.3744521238</v>
      </c>
      <c r="F116">
        <v>1538.6350073665</v>
      </c>
      <c r="G116">
        <v>1546.662261133</v>
      </c>
      <c r="H116">
        <v>1555.0951463364</v>
      </c>
      <c r="I116">
        <v>1562.2686048211</v>
      </c>
      <c r="J116">
        <v>1538.6717988907</v>
      </c>
      <c r="K116">
        <v>1546.9293371587</v>
      </c>
      <c r="L116">
        <v>1555.0390724702</v>
      </c>
      <c r="M116">
        <v>1562.2076435325</v>
      </c>
    </row>
    <row r="117" spans="1:13">
      <c r="A117" t="s">
        <v>128</v>
      </c>
      <c r="B117">
        <v>1538.8559674692</v>
      </c>
      <c r="C117">
        <v>1546.709167149</v>
      </c>
      <c r="D117">
        <v>1555.3110175983</v>
      </c>
      <c r="E117">
        <v>1562.398881656</v>
      </c>
      <c r="F117">
        <v>1538.6353933285</v>
      </c>
      <c r="G117">
        <v>1546.662261133</v>
      </c>
      <c r="H117">
        <v>1555.0971138127</v>
      </c>
      <c r="I117">
        <v>1562.2552992181</v>
      </c>
      <c r="J117">
        <v>1538.6702568535</v>
      </c>
      <c r="K117">
        <v>1546.9281705626</v>
      </c>
      <c r="L117">
        <v>1555.0396628623</v>
      </c>
      <c r="M117">
        <v>1562.2040703952</v>
      </c>
    </row>
    <row r="118" spans="1:13">
      <c r="A118" t="s">
        <v>129</v>
      </c>
      <c r="B118">
        <v>1538.8559674692</v>
      </c>
      <c r="C118">
        <v>1546.709363112</v>
      </c>
      <c r="D118">
        <v>1555.3100345508</v>
      </c>
      <c r="E118">
        <v>1562.4028536626</v>
      </c>
      <c r="F118">
        <v>1538.6353933285</v>
      </c>
      <c r="G118">
        <v>1546.660314942</v>
      </c>
      <c r="H118">
        <v>1555.0965233769</v>
      </c>
      <c r="I118">
        <v>1562.2729721363</v>
      </c>
      <c r="J118">
        <v>1538.6702568535</v>
      </c>
      <c r="K118">
        <v>1546.9293371587</v>
      </c>
      <c r="L118">
        <v>1555.0376936083</v>
      </c>
      <c r="M118">
        <v>1562.2060559008</v>
      </c>
    </row>
    <row r="119" spans="1:13">
      <c r="A119" t="s">
        <v>130</v>
      </c>
      <c r="B119">
        <v>1538.8555832798</v>
      </c>
      <c r="C119">
        <v>1546.7083890054</v>
      </c>
      <c r="D119">
        <v>1555.3092477289</v>
      </c>
      <c r="E119">
        <v>1562.3955056603</v>
      </c>
      <c r="F119">
        <v>1538.6344293652</v>
      </c>
      <c r="G119">
        <v>1546.6610930373</v>
      </c>
      <c r="H119">
        <v>1555.0971138127</v>
      </c>
      <c r="I119">
        <v>1562.2829025314</v>
      </c>
      <c r="J119">
        <v>1538.6700648052</v>
      </c>
      <c r="K119">
        <v>1546.928364678</v>
      </c>
      <c r="L119">
        <v>1555.0390724702</v>
      </c>
      <c r="M119">
        <v>1562.205062177</v>
      </c>
    </row>
    <row r="120" spans="1:13">
      <c r="A120" t="s">
        <v>131</v>
      </c>
      <c r="B120">
        <v>1538.8557753745</v>
      </c>
      <c r="C120">
        <v>1546.710529378</v>
      </c>
      <c r="D120">
        <v>1555.3062947492</v>
      </c>
      <c r="E120">
        <v>1562.3837878267</v>
      </c>
      <c r="F120">
        <v>1538.6348153269</v>
      </c>
      <c r="G120">
        <v>1546.661677085</v>
      </c>
      <c r="H120">
        <v>1555.0977042489</v>
      </c>
      <c r="I120">
        <v>1562.2777393313</v>
      </c>
      <c r="J120">
        <v>1538.6696788257</v>
      </c>
      <c r="K120">
        <v>1546.9275863137</v>
      </c>
      <c r="L120">
        <v>1555.0390724702</v>
      </c>
      <c r="M120">
        <v>1562.2080414114</v>
      </c>
    </row>
    <row r="121" spans="1:13">
      <c r="A121" t="s">
        <v>132</v>
      </c>
      <c r="B121">
        <v>1538.8567396152</v>
      </c>
      <c r="C121">
        <v>1546.7070267801</v>
      </c>
      <c r="D121">
        <v>1555.3076721638</v>
      </c>
      <c r="E121">
        <v>1562.3982856626</v>
      </c>
      <c r="F121">
        <v>1538.6346232874</v>
      </c>
      <c r="G121">
        <v>1546.6608989891</v>
      </c>
      <c r="H121">
        <v>1555.0977042489</v>
      </c>
      <c r="I121">
        <v>1562.2787312066</v>
      </c>
      <c r="J121">
        <v>1538.6700648052</v>
      </c>
      <c r="K121">
        <v>1546.9279745442</v>
      </c>
      <c r="L121">
        <v>1555.0402513318</v>
      </c>
      <c r="M121">
        <v>1562.2106227768</v>
      </c>
    </row>
    <row r="122" spans="1:13">
      <c r="A122" t="s">
        <v>133</v>
      </c>
      <c r="B122">
        <v>1538.8561614473</v>
      </c>
      <c r="C122">
        <v>1546.7109194021</v>
      </c>
      <c r="D122">
        <v>1555.3068853443</v>
      </c>
      <c r="E122">
        <v>1562.3968956602</v>
      </c>
      <c r="F122">
        <v>1538.6346232874</v>
      </c>
      <c r="G122">
        <v>1546.6626492303</v>
      </c>
      <c r="H122">
        <v>1555.0984908567</v>
      </c>
      <c r="I122">
        <v>1562.2733700485</v>
      </c>
      <c r="J122">
        <v>1538.6698727568</v>
      </c>
      <c r="K122">
        <v>1546.929143043</v>
      </c>
      <c r="L122">
        <v>1555.0384820785</v>
      </c>
      <c r="M122">
        <v>1562.205062177</v>
      </c>
    </row>
    <row r="123" spans="1:13">
      <c r="A123" t="s">
        <v>134</v>
      </c>
      <c r="B123">
        <v>1538.856545637</v>
      </c>
      <c r="C123">
        <v>1546.7115034874</v>
      </c>
      <c r="D123">
        <v>1555.3114119719</v>
      </c>
      <c r="E123">
        <v>1562.3949096695</v>
      </c>
      <c r="F123">
        <v>1538.6342373257</v>
      </c>
      <c r="G123">
        <v>1546.6638173284</v>
      </c>
      <c r="H123">
        <v>1555.0957367711</v>
      </c>
      <c r="I123">
        <v>1562.2892556436</v>
      </c>
      <c r="J123">
        <v>1538.6704507848</v>
      </c>
      <c r="K123">
        <v>1546.9297272931</v>
      </c>
      <c r="L123">
        <v>1555.0371051408</v>
      </c>
      <c r="M123">
        <v>1562.2092311675</v>
      </c>
    </row>
    <row r="124" spans="1:13">
      <c r="A124" t="s">
        <v>135</v>
      </c>
      <c r="B124">
        <v>1538.8559674692</v>
      </c>
      <c r="C124">
        <v>1546.7095571725</v>
      </c>
      <c r="D124">
        <v>1555.306490973</v>
      </c>
      <c r="E124">
        <v>1562.3778299697</v>
      </c>
      <c r="F124">
        <v>1538.6334672858</v>
      </c>
      <c r="G124">
        <v>1546.662261133</v>
      </c>
      <c r="H124">
        <v>1555.0965233769</v>
      </c>
      <c r="I124">
        <v>1562.2713843718</v>
      </c>
      <c r="J124">
        <v>1538.6694867775</v>
      </c>
      <c r="K124">
        <v>1546.9275863137</v>
      </c>
      <c r="L124">
        <v>1555.0384820785</v>
      </c>
      <c r="M124">
        <v>1562.2130042396</v>
      </c>
    </row>
    <row r="125" spans="1:13">
      <c r="A125" t="s">
        <v>136</v>
      </c>
      <c r="B125">
        <v>1538.8557753745</v>
      </c>
      <c r="C125">
        <v>1546.7068327203</v>
      </c>
      <c r="D125">
        <v>1555.3125931702</v>
      </c>
      <c r="E125">
        <v>1562.3823978501</v>
      </c>
      <c r="F125">
        <v>1538.6355853682</v>
      </c>
      <c r="G125">
        <v>1546.6612870857</v>
      </c>
      <c r="H125">
        <v>1555.0977042489</v>
      </c>
      <c r="I125">
        <v>1562.2672150495</v>
      </c>
      <c r="J125">
        <v>1538.6712208618</v>
      </c>
      <c r="K125">
        <v>1546.9281705626</v>
      </c>
      <c r="L125">
        <v>1555.0394647828</v>
      </c>
      <c r="M125">
        <v>1562.2066517475</v>
      </c>
    </row>
    <row r="126" spans="1:13">
      <c r="A126" t="s">
        <v>137</v>
      </c>
      <c r="B126">
        <v>1538.8567396152</v>
      </c>
      <c r="C126">
        <v>1546.7113094264</v>
      </c>
      <c r="D126">
        <v>1555.3094439534</v>
      </c>
      <c r="E126">
        <v>1562.3770340392</v>
      </c>
      <c r="F126">
        <v>1538.6359713305</v>
      </c>
      <c r="G126">
        <v>1546.6628451815</v>
      </c>
      <c r="H126">
        <v>1555.0971138127</v>
      </c>
      <c r="I126">
        <v>1562.2626478426</v>
      </c>
      <c r="J126">
        <v>1538.6714129104</v>
      </c>
      <c r="K126">
        <v>1546.9293371587</v>
      </c>
      <c r="L126">
        <v>1555.0396628623</v>
      </c>
      <c r="M126">
        <v>1562.2108207466</v>
      </c>
    </row>
    <row r="127" spans="1:13">
      <c r="A127" t="s">
        <v>138</v>
      </c>
      <c r="B127">
        <v>1538.8569317101</v>
      </c>
      <c r="C127">
        <v>1546.7083890054</v>
      </c>
      <c r="D127">
        <v>1555.3088533564</v>
      </c>
      <c r="E127">
        <v>1562.384383809</v>
      </c>
      <c r="F127">
        <v>1538.6344293652</v>
      </c>
      <c r="G127">
        <v>1546.660314942</v>
      </c>
      <c r="H127">
        <v>1555.0977042489</v>
      </c>
      <c r="I127">
        <v>1562.2616540467</v>
      </c>
      <c r="J127">
        <v>1538.6704507848</v>
      </c>
      <c r="K127">
        <v>1546.9279745442</v>
      </c>
      <c r="L127">
        <v>1555.0396628623</v>
      </c>
      <c r="M127">
        <v>1562.207047685</v>
      </c>
    </row>
    <row r="128" spans="1:13">
      <c r="A128" t="s">
        <v>139</v>
      </c>
      <c r="B128">
        <v>1538.8544269461</v>
      </c>
      <c r="C128">
        <v>1546.7115034874</v>
      </c>
      <c r="D128">
        <v>1555.3076721638</v>
      </c>
      <c r="E128">
        <v>1562.3818018693</v>
      </c>
      <c r="F128">
        <v>1538.6342373257</v>
      </c>
      <c r="G128">
        <v>1546.6632332791</v>
      </c>
      <c r="H128">
        <v>1555.0965233769</v>
      </c>
      <c r="I128">
        <v>1562.2560930836</v>
      </c>
      <c r="J128">
        <v>1538.6694867775</v>
      </c>
      <c r="K128">
        <v>1546.928364678</v>
      </c>
      <c r="L128">
        <v>1555.0396628623</v>
      </c>
      <c r="M128">
        <v>1562.2060559008</v>
      </c>
    </row>
    <row r="129" spans="1:13">
      <c r="A129" t="s">
        <v>140</v>
      </c>
      <c r="B129">
        <v>1538.8551972073</v>
      </c>
      <c r="C129">
        <v>1546.7089730887</v>
      </c>
      <c r="D129">
        <v>1555.3074759398</v>
      </c>
      <c r="E129">
        <v>1562.392327695</v>
      </c>
      <c r="F129">
        <v>1538.6348153269</v>
      </c>
      <c r="G129">
        <v>1546.6626492303</v>
      </c>
      <c r="H129">
        <v>1555.0965233769</v>
      </c>
      <c r="I129">
        <v>1562.2721782536</v>
      </c>
      <c r="J129">
        <v>1538.6702568535</v>
      </c>
      <c r="K129">
        <v>1546.9268060472</v>
      </c>
      <c r="L129">
        <v>1555.0378916873</v>
      </c>
      <c r="M129">
        <v>1562.206451838</v>
      </c>
    </row>
    <row r="130" spans="1:13">
      <c r="A130" t="s">
        <v>141</v>
      </c>
      <c r="B130">
        <v>1538.8575098786</v>
      </c>
      <c r="C130">
        <v>1546.7109194021</v>
      </c>
      <c r="D130">
        <v>1555.3076721638</v>
      </c>
      <c r="E130">
        <v>1562.40622969</v>
      </c>
      <c r="F130">
        <v>1538.6330813247</v>
      </c>
      <c r="G130">
        <v>1546.6632332791</v>
      </c>
      <c r="H130">
        <v>1555.0957367711</v>
      </c>
      <c r="I130">
        <v>1562.2731720629</v>
      </c>
      <c r="J130">
        <v>1538.6685227714</v>
      </c>
      <c r="K130">
        <v>1546.9287529089</v>
      </c>
      <c r="L130">
        <v>1555.0359243609</v>
      </c>
      <c r="M130">
        <v>1562.207047685</v>
      </c>
    </row>
    <row r="131" spans="1:13">
      <c r="A131" t="s">
        <v>142</v>
      </c>
      <c r="B131">
        <v>1538.8546190405</v>
      </c>
      <c r="C131">
        <v>1546.709167149</v>
      </c>
      <c r="D131">
        <v>1555.3088533564</v>
      </c>
      <c r="E131">
        <v>1562.3994776498</v>
      </c>
      <c r="F131">
        <v>1538.6348153269</v>
      </c>
      <c r="G131">
        <v>1546.6628451815</v>
      </c>
      <c r="H131">
        <v>1555.0977042489</v>
      </c>
      <c r="I131">
        <v>1562.2680089271</v>
      </c>
      <c r="J131">
        <v>1538.6702568535</v>
      </c>
      <c r="K131">
        <v>1546.9270020653</v>
      </c>
      <c r="L131">
        <v>1555.0384820785</v>
      </c>
      <c r="M131">
        <v>1562.2076435325</v>
      </c>
    </row>
    <row r="132" spans="1:13">
      <c r="A132" t="s">
        <v>143</v>
      </c>
      <c r="B132">
        <v>1538.8561614473</v>
      </c>
      <c r="C132">
        <v>1546.7107253413</v>
      </c>
      <c r="D132">
        <v>1555.3098383262</v>
      </c>
      <c r="E132">
        <v>1562.3790199845</v>
      </c>
      <c r="F132">
        <v>1538.6340452864</v>
      </c>
      <c r="G132">
        <v>1546.6618711335</v>
      </c>
      <c r="H132">
        <v>1555.0971138127</v>
      </c>
      <c r="I132">
        <v>1562.2809168305</v>
      </c>
      <c r="J132">
        <v>1538.6700648052</v>
      </c>
      <c r="K132">
        <v>1546.927780429</v>
      </c>
      <c r="L132">
        <v>1555.0365147506</v>
      </c>
      <c r="M132">
        <v>1562.207047685</v>
      </c>
    </row>
    <row r="133" spans="1:13">
      <c r="A133" t="s">
        <v>144</v>
      </c>
      <c r="B133">
        <v>1538.8538487799</v>
      </c>
      <c r="C133">
        <v>1546.709363112</v>
      </c>
      <c r="D133">
        <v>1555.3092477289</v>
      </c>
      <c r="E133">
        <v>1562.3764380625</v>
      </c>
      <c r="F133">
        <v>1538.633659325</v>
      </c>
      <c r="G133">
        <v>1546.6632332791</v>
      </c>
      <c r="H133">
        <v>1555.0957367711</v>
      </c>
      <c r="I133">
        <v>1562.2721782536</v>
      </c>
      <c r="J133">
        <v>1538.6691007984</v>
      </c>
      <c r="K133">
        <v>1546.9279745442</v>
      </c>
      <c r="L133">
        <v>1555.0382839994</v>
      </c>
      <c r="M133">
        <v>1562.2072456539</v>
      </c>
    </row>
    <row r="134" spans="1:13">
      <c r="A134" t="s">
        <v>145</v>
      </c>
      <c r="B134">
        <v>1538.8569317101</v>
      </c>
      <c r="C134">
        <v>1546.7101412567</v>
      </c>
      <c r="D134">
        <v>1555.3098383262</v>
      </c>
      <c r="E134">
        <v>1562.387561742</v>
      </c>
      <c r="F134">
        <v>1538.633659325</v>
      </c>
      <c r="G134">
        <v>1546.6618711335</v>
      </c>
      <c r="H134">
        <v>1555.0977042489</v>
      </c>
      <c r="I134">
        <v>1562.2709864606</v>
      </c>
      <c r="J134">
        <v>1538.6692947293</v>
      </c>
      <c r="K134">
        <v>1546.9273902955</v>
      </c>
      <c r="L134">
        <v>1555.0390724702</v>
      </c>
      <c r="M134">
        <v>1562.2020829539</v>
      </c>
    </row>
    <row r="135" spans="1:13">
      <c r="A135" t="s">
        <v>146</v>
      </c>
      <c r="B135">
        <v>1538.8553893019</v>
      </c>
      <c r="C135">
        <v>1546.7101412567</v>
      </c>
      <c r="D135">
        <v>1555.3059003782</v>
      </c>
      <c r="E135">
        <v>1562.3804118963</v>
      </c>
      <c r="F135">
        <v>1538.6332752466</v>
      </c>
      <c r="G135">
        <v>1546.6618711335</v>
      </c>
      <c r="H135">
        <v>1555.0965233769</v>
      </c>
      <c r="I135">
        <v>1562.2765475298</v>
      </c>
      <c r="J135">
        <v>1538.6694867775</v>
      </c>
      <c r="K135">
        <v>1546.9279745442</v>
      </c>
      <c r="L135">
        <v>1555.0384820785</v>
      </c>
      <c r="M135">
        <v>1562.2110187164</v>
      </c>
    </row>
    <row r="136" spans="1:13">
      <c r="A136" t="s">
        <v>147</v>
      </c>
      <c r="B136">
        <v>1538.856545637</v>
      </c>
      <c r="C136">
        <v>1546.7095571725</v>
      </c>
      <c r="D136">
        <v>1555.3082627599</v>
      </c>
      <c r="E136">
        <v>1562.3982856626</v>
      </c>
      <c r="F136">
        <v>1538.6348153269</v>
      </c>
      <c r="G136">
        <v>1546.6607030384</v>
      </c>
      <c r="H136">
        <v>1555.0971138127</v>
      </c>
      <c r="I136">
        <v>1562.2564909871</v>
      </c>
      <c r="J136">
        <v>1538.6708348818</v>
      </c>
      <c r="K136">
        <v>1546.9275863137</v>
      </c>
      <c r="L136">
        <v>1555.0408417248</v>
      </c>
      <c r="M136">
        <v>1562.2040703952</v>
      </c>
    </row>
    <row r="137" spans="1:13">
      <c r="A137" t="s">
        <v>148</v>
      </c>
      <c r="B137">
        <v>1538.8559674692</v>
      </c>
      <c r="C137">
        <v>1546.7109194021</v>
      </c>
      <c r="D137">
        <v>1555.3051135605</v>
      </c>
      <c r="E137">
        <v>1562.384383809</v>
      </c>
      <c r="F137">
        <v>1538.632119247</v>
      </c>
      <c r="G137">
        <v>1546.662261133</v>
      </c>
      <c r="H137">
        <v>1555.0977042489</v>
      </c>
      <c r="I137">
        <v>1562.2680089271</v>
      </c>
      <c r="J137">
        <v>1538.6683307235</v>
      </c>
      <c r="K137">
        <v>1546.9293371587</v>
      </c>
      <c r="L137">
        <v>1555.0396628623</v>
      </c>
      <c r="M137">
        <v>1562.2090331982</v>
      </c>
    </row>
    <row r="138" spans="1:13">
      <c r="A138" t="s">
        <v>149</v>
      </c>
      <c r="B138">
        <v>1538.8551972073</v>
      </c>
      <c r="C138">
        <v>1546.7083890054</v>
      </c>
      <c r="D138">
        <v>1555.3057041547</v>
      </c>
      <c r="E138">
        <v>1562.3974916526</v>
      </c>
      <c r="F138">
        <v>1538.6340452864</v>
      </c>
      <c r="G138">
        <v>1546.660314942</v>
      </c>
      <c r="H138">
        <v>1555.0990812939</v>
      </c>
      <c r="I138">
        <v>1562.2759516298</v>
      </c>
      <c r="J138">
        <v>1538.6714129104</v>
      </c>
      <c r="K138">
        <v>1546.9293371587</v>
      </c>
      <c r="L138">
        <v>1555.0390724702</v>
      </c>
      <c r="M138">
        <v>1562.2056580229</v>
      </c>
    </row>
    <row r="139" spans="1:13">
      <c r="A139" t="s">
        <v>150</v>
      </c>
      <c r="B139">
        <v>1538.8548130182</v>
      </c>
      <c r="C139">
        <v>1546.711113463</v>
      </c>
      <c r="D139">
        <v>1555.306490973</v>
      </c>
      <c r="E139">
        <v>1562.3857737891</v>
      </c>
      <c r="F139">
        <v>1538.6319253254</v>
      </c>
      <c r="G139">
        <v>1546.662261133</v>
      </c>
      <c r="H139">
        <v>1555.0990812939</v>
      </c>
      <c r="I139">
        <v>1562.2739659465</v>
      </c>
      <c r="J139">
        <v>1538.6689087503</v>
      </c>
      <c r="K139">
        <v>1546.9266119322</v>
      </c>
      <c r="L139">
        <v>1555.0396628623</v>
      </c>
      <c r="M139">
        <v>1562.2122104179</v>
      </c>
    </row>
    <row r="140" spans="1:13">
      <c r="A140" t="s">
        <v>151</v>
      </c>
      <c r="B140">
        <v>1538.8559674692</v>
      </c>
      <c r="C140">
        <v>1546.7101412567</v>
      </c>
      <c r="D140">
        <v>1555.3084589841</v>
      </c>
      <c r="E140">
        <v>1562.386369773</v>
      </c>
      <c r="F140">
        <v>1538.6353933285</v>
      </c>
      <c r="G140">
        <v>1546.6626492303</v>
      </c>
      <c r="H140">
        <v>1555.0984908567</v>
      </c>
      <c r="I140">
        <v>1562.2622499359</v>
      </c>
      <c r="J140">
        <v>1538.6716049591</v>
      </c>
      <c r="K140">
        <v>1546.9273902955</v>
      </c>
      <c r="L140">
        <v>1555.0422186691</v>
      </c>
      <c r="M140">
        <v>1562.2056580229</v>
      </c>
    </row>
    <row r="141" spans="1:13">
      <c r="A141" t="s">
        <v>152</v>
      </c>
      <c r="B141">
        <v>1538.8551972073</v>
      </c>
      <c r="C141">
        <v>1546.709167149</v>
      </c>
      <c r="D141">
        <v>1555.3084589841</v>
      </c>
      <c r="E141">
        <v>1562.3857737891</v>
      </c>
      <c r="F141">
        <v>1538.6353933285</v>
      </c>
      <c r="G141">
        <v>1546.662261133</v>
      </c>
      <c r="H141">
        <v>1555.0951463364</v>
      </c>
      <c r="I141">
        <v>1562.2630438085</v>
      </c>
      <c r="J141">
        <v>1538.6706428332</v>
      </c>
      <c r="K141">
        <v>1546.9289489275</v>
      </c>
      <c r="L141">
        <v>1555.0365147506</v>
      </c>
      <c r="M141">
        <v>1562.2060559008</v>
      </c>
    </row>
    <row r="142" spans="1:13">
      <c r="A142" t="s">
        <v>153</v>
      </c>
      <c r="B142">
        <v>1538.8551972073</v>
      </c>
      <c r="C142">
        <v>1546.7081949452</v>
      </c>
      <c r="D142">
        <v>1555.3066891205</v>
      </c>
      <c r="E142">
        <v>1562.4100037137</v>
      </c>
      <c r="F142">
        <v>1538.6334672858</v>
      </c>
      <c r="G142">
        <v>1546.6626492303</v>
      </c>
      <c r="H142">
        <v>1555.096325283</v>
      </c>
      <c r="I142">
        <v>1562.2751577441</v>
      </c>
      <c r="J142">
        <v>1538.6694867775</v>
      </c>
      <c r="K142">
        <v>1546.9270020653</v>
      </c>
      <c r="L142">
        <v>1555.0365147506</v>
      </c>
      <c r="M142">
        <v>1562.2092311675</v>
      </c>
    </row>
    <row r="143" spans="1:13">
      <c r="A143" t="s">
        <v>154</v>
      </c>
      <c r="B143">
        <v>1538.8555832798</v>
      </c>
      <c r="C143">
        <v>1546.7087790284</v>
      </c>
      <c r="D143">
        <v>1555.3094439534</v>
      </c>
      <c r="E143">
        <v>1562.373856149</v>
      </c>
      <c r="F143">
        <v>1538.6330813247</v>
      </c>
      <c r="G143">
        <v>1546.6607030384</v>
      </c>
      <c r="H143">
        <v>1555.0977042489</v>
      </c>
      <c r="I143">
        <v>1562.2650294639</v>
      </c>
      <c r="J143">
        <v>1538.6691007984</v>
      </c>
      <c r="K143">
        <v>1546.927780429</v>
      </c>
      <c r="L143">
        <v>1555.0386782347</v>
      </c>
      <c r="M143">
        <v>1562.2090331982</v>
      </c>
    </row>
    <row r="144" spans="1:13">
      <c r="A144" t="s">
        <v>155</v>
      </c>
      <c r="B144">
        <v>1538.8546190405</v>
      </c>
      <c r="C144">
        <v>1546.709751233</v>
      </c>
      <c r="D144">
        <v>1555.3094439534</v>
      </c>
      <c r="E144">
        <v>1562.3790199845</v>
      </c>
      <c r="F144">
        <v>1538.6348153269</v>
      </c>
      <c r="G144">
        <v>1546.662261133</v>
      </c>
      <c r="H144">
        <v>1555.0971138127</v>
      </c>
      <c r="I144">
        <v>1562.2771434304</v>
      </c>
      <c r="J144">
        <v>1538.6704507848</v>
      </c>
      <c r="K144">
        <v>1546.929143043</v>
      </c>
      <c r="L144">
        <v>1555.0390724702</v>
      </c>
      <c r="M144">
        <v>1562.2106227768</v>
      </c>
    </row>
    <row r="145" spans="1:13">
      <c r="A145" t="s">
        <v>156</v>
      </c>
      <c r="B145">
        <v>1538.8544269461</v>
      </c>
      <c r="C145">
        <v>1546.7099452935</v>
      </c>
      <c r="D145">
        <v>1555.3082627599</v>
      </c>
      <c r="E145">
        <v>1562.3810059347</v>
      </c>
      <c r="F145">
        <v>1538.6330813247</v>
      </c>
      <c r="G145">
        <v>1546.6636232794</v>
      </c>
      <c r="H145">
        <v>1555.0977042489</v>
      </c>
      <c r="I145">
        <v>1562.2705904907</v>
      </c>
      <c r="J145">
        <v>1538.6692947293</v>
      </c>
      <c r="K145">
        <v>1546.9275863137</v>
      </c>
      <c r="L145">
        <v>1555.0394647828</v>
      </c>
      <c r="M145">
        <v>1562.2080414114</v>
      </c>
    </row>
    <row r="146" spans="1:13">
      <c r="A146" t="s">
        <v>157</v>
      </c>
      <c r="B146">
        <v>1538.8563535421</v>
      </c>
      <c r="C146">
        <v>1546.7087790284</v>
      </c>
      <c r="D146">
        <v>1555.3108213735</v>
      </c>
      <c r="E146">
        <v>1562.3818018693</v>
      </c>
      <c r="F146">
        <v>1538.6350073665</v>
      </c>
      <c r="G146">
        <v>1546.6612870857</v>
      </c>
      <c r="H146">
        <v>1555.0965233769</v>
      </c>
      <c r="I146">
        <v>1562.2674130336</v>
      </c>
      <c r="J146">
        <v>1538.6712208618</v>
      </c>
      <c r="K146">
        <v>1546.9273902955</v>
      </c>
      <c r="L146">
        <v>1555.0382839994</v>
      </c>
      <c r="M146">
        <v>1562.2036725184</v>
      </c>
    </row>
    <row r="147" spans="1:13">
      <c r="A147" t="s">
        <v>158</v>
      </c>
      <c r="B147">
        <v>1538.856545637</v>
      </c>
      <c r="C147">
        <v>1546.710529378</v>
      </c>
      <c r="D147">
        <v>1555.3057041547</v>
      </c>
      <c r="E147">
        <v>1562.387561742</v>
      </c>
      <c r="F147">
        <v>1538.632119247</v>
      </c>
      <c r="G147">
        <v>1546.661677085</v>
      </c>
      <c r="H147">
        <v>1555.0965233769</v>
      </c>
      <c r="I147">
        <v>1562.2733700485</v>
      </c>
      <c r="J147">
        <v>1538.6683307235</v>
      </c>
      <c r="K147">
        <v>1546.9271961804</v>
      </c>
      <c r="L147">
        <v>1555.0390724702</v>
      </c>
      <c r="M147">
        <v>1562.206451838</v>
      </c>
    </row>
    <row r="148" spans="1:13">
      <c r="A148" t="s">
        <v>159</v>
      </c>
      <c r="B148">
        <v>1538.8563535421</v>
      </c>
      <c r="C148">
        <v>1546.709751233</v>
      </c>
      <c r="D148">
        <v>1555.306490973</v>
      </c>
      <c r="E148">
        <v>1562.379815917</v>
      </c>
      <c r="F148">
        <v>1538.6342373257</v>
      </c>
      <c r="G148">
        <v>1546.6636232794</v>
      </c>
      <c r="H148">
        <v>1555.0971138127</v>
      </c>
      <c r="I148">
        <v>1562.2622499359</v>
      </c>
      <c r="J148">
        <v>1538.6691007984</v>
      </c>
      <c r="K148">
        <v>1546.9268060472</v>
      </c>
      <c r="L148">
        <v>1555.0404494114</v>
      </c>
      <c r="M148">
        <v>1562.207047685</v>
      </c>
    </row>
    <row r="149" spans="1:13">
      <c r="A149" t="s">
        <v>160</v>
      </c>
      <c r="B149">
        <v>1538.8538487799</v>
      </c>
      <c r="C149">
        <v>1546.7083890054</v>
      </c>
      <c r="D149">
        <v>1555.3053117077</v>
      </c>
      <c r="E149">
        <v>1562.3804118963</v>
      </c>
      <c r="F149">
        <v>1538.6342373257</v>
      </c>
      <c r="G149">
        <v>1546.660314942</v>
      </c>
      <c r="H149">
        <v>1555.0971138127</v>
      </c>
      <c r="I149">
        <v>1562.2586746078</v>
      </c>
      <c r="J149">
        <v>1538.6685227714</v>
      </c>
      <c r="K149">
        <v>1546.9268060472</v>
      </c>
      <c r="L149">
        <v>1555.0396628623</v>
      </c>
      <c r="M149">
        <v>1562.2080414114</v>
      </c>
    </row>
    <row r="150" spans="1:13">
      <c r="A150" t="s">
        <v>161</v>
      </c>
      <c r="B150">
        <v>1538.8544269461</v>
      </c>
      <c r="C150">
        <v>1546.709751233</v>
      </c>
      <c r="D150">
        <v>1555.3088533564</v>
      </c>
      <c r="E150">
        <v>1562.386369773</v>
      </c>
      <c r="F150">
        <v>1538.633659325</v>
      </c>
      <c r="G150">
        <v>1546.661677085</v>
      </c>
      <c r="H150">
        <v>1555.0977042489</v>
      </c>
      <c r="I150">
        <v>1562.2737679608</v>
      </c>
      <c r="J150">
        <v>1538.6704507848</v>
      </c>
      <c r="K150">
        <v>1546.9287529089</v>
      </c>
      <c r="L150">
        <v>1555.0374974524</v>
      </c>
      <c r="M150">
        <v>1562.206451838</v>
      </c>
    </row>
    <row r="151" spans="1:13">
      <c r="A151" t="s">
        <v>162</v>
      </c>
      <c r="B151">
        <v>1538.8551972073</v>
      </c>
      <c r="C151">
        <v>1546.7107253413</v>
      </c>
      <c r="D151">
        <v>1555.3070815681</v>
      </c>
      <c r="E151">
        <v>1562.3929236839</v>
      </c>
      <c r="F151">
        <v>1538.6353933285</v>
      </c>
      <c r="G151">
        <v>1546.6632332791</v>
      </c>
      <c r="H151">
        <v>1555.0982927622</v>
      </c>
      <c r="I151">
        <v>1562.2660232641</v>
      </c>
      <c r="J151">
        <v>1538.6694867775</v>
      </c>
      <c r="K151">
        <v>1546.927780429</v>
      </c>
      <c r="L151">
        <v>1555.0398590187</v>
      </c>
      <c r="M151">
        <v>1562.2072456539</v>
      </c>
    </row>
    <row r="152" spans="1:13">
      <c r="A152" t="s">
        <v>163</v>
      </c>
      <c r="B152">
        <v>1538.8540408742</v>
      </c>
      <c r="C152">
        <v>1546.7099452935</v>
      </c>
      <c r="D152">
        <v>1555.3114119719</v>
      </c>
      <c r="E152">
        <v>1562.3823978501</v>
      </c>
      <c r="F152">
        <v>1538.6340452864</v>
      </c>
      <c r="G152">
        <v>1546.6626492303</v>
      </c>
      <c r="H152">
        <v>1555.0982927622</v>
      </c>
      <c r="I152">
        <v>1562.2628458255</v>
      </c>
      <c r="J152">
        <v>1538.6694867775</v>
      </c>
      <c r="K152">
        <v>1546.928364678</v>
      </c>
      <c r="L152">
        <v>1555.0390724702</v>
      </c>
      <c r="M152">
        <v>1562.2048642087</v>
      </c>
    </row>
    <row r="153" spans="1:13">
      <c r="A153" t="s">
        <v>164</v>
      </c>
      <c r="B153">
        <v>1538.8551972073</v>
      </c>
      <c r="C153">
        <v>1546.7099452935</v>
      </c>
      <c r="D153">
        <v>1555.3088533564</v>
      </c>
      <c r="E153">
        <v>1562.4008676568</v>
      </c>
      <c r="F153">
        <v>1538.6348153269</v>
      </c>
      <c r="G153">
        <v>1546.662261133</v>
      </c>
      <c r="H153">
        <v>1555.0984908567</v>
      </c>
      <c r="I153">
        <v>1562.2753557302</v>
      </c>
      <c r="J153">
        <v>1538.6702568535</v>
      </c>
      <c r="K153">
        <v>1546.9262217993</v>
      </c>
      <c r="L153">
        <v>1555.0396628623</v>
      </c>
      <c r="M153">
        <v>1562.2044663314</v>
      </c>
    </row>
    <row r="154" spans="1:13">
      <c r="A154" t="s">
        <v>165</v>
      </c>
      <c r="B154">
        <v>1538.8569317101</v>
      </c>
      <c r="C154">
        <v>1546.710529378</v>
      </c>
      <c r="D154">
        <v>1555.3076721638</v>
      </c>
      <c r="E154">
        <v>1562.3883557419</v>
      </c>
      <c r="F154">
        <v>1538.633659325</v>
      </c>
      <c r="G154">
        <v>1546.6628451815</v>
      </c>
      <c r="H154">
        <v>1555.0977042489</v>
      </c>
      <c r="I154">
        <v>1562.2640376061</v>
      </c>
      <c r="J154">
        <v>1538.6691007984</v>
      </c>
      <c r="K154">
        <v>1546.9289489275</v>
      </c>
      <c r="L154">
        <v>1555.0384820785</v>
      </c>
      <c r="M154">
        <v>1562.2074455636</v>
      </c>
    </row>
    <row r="155" spans="1:13">
      <c r="A155" t="s">
        <v>166</v>
      </c>
      <c r="B155">
        <v>1538.8550051127</v>
      </c>
      <c r="C155">
        <v>1546.7085830656</v>
      </c>
      <c r="D155">
        <v>1555.3100345508</v>
      </c>
      <c r="E155">
        <v>1562.390341716</v>
      </c>
      <c r="F155">
        <v>1538.6344293652</v>
      </c>
      <c r="G155">
        <v>1546.661677085</v>
      </c>
      <c r="H155">
        <v>1555.0965233769</v>
      </c>
      <c r="I155">
        <v>1562.2640376061</v>
      </c>
      <c r="J155">
        <v>1538.6700648052</v>
      </c>
      <c r="K155">
        <v>1546.9275863137</v>
      </c>
      <c r="L155">
        <v>1555.0373012966</v>
      </c>
      <c r="M155">
        <v>1562.2036725184</v>
      </c>
    </row>
    <row r="156" spans="1:13">
      <c r="A156" t="s">
        <v>167</v>
      </c>
      <c r="B156">
        <v>1538.856545637</v>
      </c>
      <c r="C156">
        <v>1546.709751233</v>
      </c>
      <c r="D156">
        <v>1555.3078683878</v>
      </c>
      <c r="E156">
        <v>1562.3778299697</v>
      </c>
      <c r="F156">
        <v>1538.6348153269</v>
      </c>
      <c r="G156">
        <v>1546.6628451815</v>
      </c>
      <c r="H156">
        <v>1555.0965233769</v>
      </c>
      <c r="I156">
        <v>1562.2592704947</v>
      </c>
      <c r="J156">
        <v>1538.6696788257</v>
      </c>
      <c r="K156">
        <v>1546.9271961804</v>
      </c>
      <c r="L156">
        <v>1555.0376936083</v>
      </c>
      <c r="M156">
        <v>1562.2052601453</v>
      </c>
    </row>
    <row r="157" spans="1:13">
      <c r="A157" t="s">
        <v>168</v>
      </c>
      <c r="B157">
        <v>1538.8555832798</v>
      </c>
      <c r="C157">
        <v>1546.7101412567</v>
      </c>
      <c r="D157">
        <v>1555.3090495807</v>
      </c>
      <c r="E157">
        <v>1562.392327695</v>
      </c>
      <c r="F157">
        <v>1538.6350073665</v>
      </c>
      <c r="G157">
        <v>1546.6632332791</v>
      </c>
      <c r="H157">
        <v>1555.0982927622</v>
      </c>
      <c r="I157">
        <v>1562.2709864606</v>
      </c>
      <c r="J157">
        <v>1538.6704507848</v>
      </c>
      <c r="K157">
        <v>1546.927780429</v>
      </c>
      <c r="L157">
        <v>1555.0390724702</v>
      </c>
      <c r="M157">
        <v>1562.2100269271</v>
      </c>
    </row>
    <row r="158" spans="1:13">
      <c r="A158" t="s">
        <v>169</v>
      </c>
      <c r="B158">
        <v>1538.8553893019</v>
      </c>
      <c r="C158">
        <v>1546.710529378</v>
      </c>
      <c r="D158">
        <v>1555.3068853443</v>
      </c>
      <c r="E158">
        <v>1562.390341716</v>
      </c>
      <c r="F158">
        <v>1538.6346232874</v>
      </c>
      <c r="G158">
        <v>1546.6628451815</v>
      </c>
      <c r="H158">
        <v>1555.0971138127</v>
      </c>
      <c r="I158">
        <v>1562.2666191566</v>
      </c>
      <c r="J158">
        <v>1538.6700648052</v>
      </c>
      <c r="K158">
        <v>1546.9303115436</v>
      </c>
      <c r="L158">
        <v>1555.0382839994</v>
      </c>
      <c r="M158">
        <v>1562.2056580229</v>
      </c>
    </row>
    <row r="159" spans="1:13">
      <c r="A159" t="s">
        <v>170</v>
      </c>
      <c r="B159">
        <v>1538.8530785201</v>
      </c>
      <c r="C159">
        <v>1546.7081949452</v>
      </c>
      <c r="D159">
        <v>1555.3110175983</v>
      </c>
      <c r="E159">
        <v>1562.3968956602</v>
      </c>
      <c r="F159">
        <v>1538.6344293652</v>
      </c>
      <c r="G159">
        <v>1546.6607030384</v>
      </c>
      <c r="H159">
        <v>1555.096325283</v>
      </c>
      <c r="I159">
        <v>1562.2519238429</v>
      </c>
      <c r="J159">
        <v>1538.6704507848</v>
      </c>
      <c r="K159">
        <v>1546.9275863137</v>
      </c>
      <c r="L159">
        <v>1555.0388743909</v>
      </c>
      <c r="M159">
        <v>1562.2060559008</v>
      </c>
    </row>
    <row r="160" spans="1:13">
      <c r="A160" t="s">
        <v>171</v>
      </c>
      <c r="B160">
        <v>1538.8563535421</v>
      </c>
      <c r="C160">
        <v>1546.709363112</v>
      </c>
      <c r="D160">
        <v>1555.3094439534</v>
      </c>
      <c r="E160">
        <v>1562.3994776498</v>
      </c>
      <c r="F160">
        <v>1538.6344293652</v>
      </c>
      <c r="G160">
        <v>1546.6626492303</v>
      </c>
      <c r="H160">
        <v>1555.0957367711</v>
      </c>
      <c r="I160">
        <v>1562.2981924033</v>
      </c>
      <c r="J160">
        <v>1538.6704507848</v>
      </c>
      <c r="K160">
        <v>1546.9273902955</v>
      </c>
      <c r="L160">
        <v>1555.0376936083</v>
      </c>
      <c r="M160">
        <v>1562.2082393805</v>
      </c>
    </row>
    <row r="161" spans="1:13">
      <c r="A161" t="s">
        <v>172</v>
      </c>
      <c r="B161">
        <v>1538.8534627083</v>
      </c>
      <c r="C161">
        <v>1546.7095571725</v>
      </c>
      <c r="D161">
        <v>1555.3084589841</v>
      </c>
      <c r="E161">
        <v>1562.3917317067</v>
      </c>
      <c r="F161">
        <v>1538.6346232874</v>
      </c>
      <c r="G161">
        <v>1546.6618711335</v>
      </c>
      <c r="H161">
        <v>1555.0977042489</v>
      </c>
      <c r="I161">
        <v>1562.2759516298</v>
      </c>
      <c r="J161">
        <v>1538.6698727568</v>
      </c>
      <c r="K161">
        <v>1546.9301174278</v>
      </c>
      <c r="L161">
        <v>1555.0390724702</v>
      </c>
      <c r="M161">
        <v>1562.2102248967</v>
      </c>
    </row>
    <row r="162" spans="1:13">
      <c r="A162" t="s">
        <v>173</v>
      </c>
      <c r="B162">
        <v>1538.8563535421</v>
      </c>
      <c r="C162">
        <v>1546.710529378</v>
      </c>
      <c r="D162">
        <v>1555.3074759398</v>
      </c>
      <c r="E162">
        <v>1562.3855738337</v>
      </c>
      <c r="F162">
        <v>1538.6357792907</v>
      </c>
      <c r="G162">
        <v>1546.6640113774</v>
      </c>
      <c r="H162">
        <v>1555.0977042489</v>
      </c>
      <c r="I162">
        <v>1562.2616540467</v>
      </c>
      <c r="J162">
        <v>1538.6719909395</v>
      </c>
      <c r="K162">
        <v>1546.9271961804</v>
      </c>
      <c r="L162">
        <v>1555.0378916873</v>
      </c>
      <c r="M162">
        <v>1562.2026787976</v>
      </c>
    </row>
    <row r="163" spans="1:13">
      <c r="A163" t="s">
        <v>174</v>
      </c>
      <c r="B163">
        <v>1538.8551972073</v>
      </c>
      <c r="C163">
        <v>1546.710529378</v>
      </c>
      <c r="D163">
        <v>1555.3104270001</v>
      </c>
      <c r="E163">
        <v>1562.3962996684</v>
      </c>
      <c r="F163">
        <v>1538.6355853682</v>
      </c>
      <c r="G163">
        <v>1546.6636232794</v>
      </c>
      <c r="H163">
        <v>1555.1010487802</v>
      </c>
      <c r="I163">
        <v>1562.2735680341</v>
      </c>
      <c r="J163">
        <v>1538.6696788257</v>
      </c>
      <c r="K163">
        <v>1546.9293371587</v>
      </c>
      <c r="L163">
        <v>1555.0428090636</v>
      </c>
      <c r="M163">
        <v>1562.2046642996</v>
      </c>
    </row>
    <row r="164" spans="1:13">
      <c r="A164" t="s">
        <v>175</v>
      </c>
      <c r="B164">
        <v>1538.8548130182</v>
      </c>
      <c r="C164">
        <v>1546.7113094264</v>
      </c>
      <c r="D164">
        <v>1555.3080665357</v>
      </c>
      <c r="E164">
        <v>1562.3943136792</v>
      </c>
      <c r="F164">
        <v>1538.6346232874</v>
      </c>
      <c r="G164">
        <v>1546.6632332791</v>
      </c>
      <c r="H164">
        <v>1555.0977042489</v>
      </c>
      <c r="I164">
        <v>1562.261058158</v>
      </c>
      <c r="J164">
        <v>1538.6694867775</v>
      </c>
      <c r="K164">
        <v>1546.9287529089</v>
      </c>
      <c r="L164">
        <v>1555.0396628623</v>
      </c>
      <c r="M164">
        <v>1562.2062538694</v>
      </c>
    </row>
    <row r="165" spans="1:13">
      <c r="A165" t="s">
        <v>176</v>
      </c>
      <c r="B165">
        <v>1538.8542348518</v>
      </c>
      <c r="C165">
        <v>1546.7103353173</v>
      </c>
      <c r="D165">
        <v>1555.3055079312</v>
      </c>
      <c r="E165">
        <v>1562.3835878718</v>
      </c>
      <c r="F165">
        <v>1538.6352012888</v>
      </c>
      <c r="G165">
        <v>1546.6630392303</v>
      </c>
      <c r="H165">
        <v>1555.0971138127</v>
      </c>
      <c r="I165">
        <v>1562.2709864606</v>
      </c>
      <c r="J165">
        <v>1538.6687167022</v>
      </c>
      <c r="K165">
        <v>1546.9275863137</v>
      </c>
      <c r="L165">
        <v>1555.0402513318</v>
      </c>
      <c r="M165">
        <v>1562.2066517475</v>
      </c>
    </row>
    <row r="166" spans="1:13">
      <c r="A166" t="s">
        <v>177</v>
      </c>
      <c r="B166">
        <v>1538.8555832798</v>
      </c>
      <c r="C166">
        <v>1546.7109194021</v>
      </c>
      <c r="D166">
        <v>1555.3060985256</v>
      </c>
      <c r="E166">
        <v>1562.3829938314</v>
      </c>
      <c r="F166">
        <v>1538.6344293652</v>
      </c>
      <c r="G166">
        <v>1546.6632332791</v>
      </c>
      <c r="H166">
        <v>1555.0971138127</v>
      </c>
      <c r="I166">
        <v>1562.259866382</v>
      </c>
      <c r="J166">
        <v>1538.6691007984</v>
      </c>
      <c r="K166">
        <v>1546.9275863137</v>
      </c>
      <c r="L166">
        <v>1555.0410398046</v>
      </c>
      <c r="M166">
        <v>1562.2082393805</v>
      </c>
    </row>
    <row r="167" spans="1:13">
      <c r="A167" t="s">
        <v>178</v>
      </c>
      <c r="B167">
        <v>1538.8553893019</v>
      </c>
      <c r="C167">
        <v>1546.7095571725</v>
      </c>
      <c r="D167">
        <v>1555.3072797158</v>
      </c>
      <c r="E167">
        <v>1562.387561742</v>
      </c>
      <c r="F167">
        <v>1538.6340452864</v>
      </c>
      <c r="G167">
        <v>1546.6618711335</v>
      </c>
      <c r="H167">
        <v>1555.0977042489</v>
      </c>
      <c r="I167">
        <v>1562.2626478426</v>
      </c>
      <c r="J167">
        <v>1538.6700648052</v>
      </c>
      <c r="K167">
        <v>1546.9297272931</v>
      </c>
      <c r="L167">
        <v>1555.0384820785</v>
      </c>
      <c r="M167">
        <v>1562.2058559914</v>
      </c>
    </row>
    <row r="168" spans="1:13">
      <c r="A168" t="s">
        <v>179</v>
      </c>
      <c r="B168">
        <v>1538.8555832798</v>
      </c>
      <c r="C168">
        <v>1546.709167149</v>
      </c>
      <c r="D168">
        <v>1555.3096401779</v>
      </c>
      <c r="E168">
        <v>1562.3957036769</v>
      </c>
      <c r="F168">
        <v>1538.633659325</v>
      </c>
      <c r="G168">
        <v>1546.6636232794</v>
      </c>
      <c r="H168">
        <v>1555.0977042489</v>
      </c>
      <c r="I168">
        <v>1562.2711863867</v>
      </c>
      <c r="J168">
        <v>1538.6723769201</v>
      </c>
      <c r="K168">
        <v>1546.929143043</v>
      </c>
      <c r="L168">
        <v>1555.0384820785</v>
      </c>
      <c r="M168">
        <v>1562.2048642087</v>
      </c>
    </row>
    <row r="169" spans="1:13">
      <c r="A169" t="s">
        <v>180</v>
      </c>
      <c r="B169">
        <v>1538.8563535421</v>
      </c>
      <c r="C169">
        <v>1546.709363112</v>
      </c>
      <c r="D169">
        <v>1555.3098383262</v>
      </c>
      <c r="E169">
        <v>1562.384383809</v>
      </c>
      <c r="F169">
        <v>1538.6344293652</v>
      </c>
      <c r="G169">
        <v>1546.6626492303</v>
      </c>
      <c r="H169">
        <v>1555.0977042489</v>
      </c>
      <c r="I169">
        <v>1562.2799230114</v>
      </c>
      <c r="J169">
        <v>1538.6698727568</v>
      </c>
      <c r="K169">
        <v>1546.9287529089</v>
      </c>
      <c r="L169">
        <v>1555.0376936083</v>
      </c>
      <c r="M169">
        <v>1562.2090331982</v>
      </c>
    </row>
    <row r="170" spans="1:13">
      <c r="A170" t="s">
        <v>181</v>
      </c>
      <c r="B170">
        <v>1538.8561614473</v>
      </c>
      <c r="C170">
        <v>1546.7113094264</v>
      </c>
      <c r="D170">
        <v>1555.3096401779</v>
      </c>
      <c r="E170">
        <v>1562.3883557419</v>
      </c>
      <c r="F170">
        <v>1538.633853247</v>
      </c>
      <c r="G170">
        <v>1546.6636232794</v>
      </c>
      <c r="H170">
        <v>1555.0977042489</v>
      </c>
      <c r="I170">
        <v>1562.2705904907</v>
      </c>
      <c r="J170">
        <v>1538.6706428332</v>
      </c>
      <c r="K170">
        <v>1546.9287529089</v>
      </c>
      <c r="L170">
        <v>1555.0398590187</v>
      </c>
      <c r="M170">
        <v>1562.2096290472</v>
      </c>
    </row>
    <row r="171" spans="1:13">
      <c r="A171" t="s">
        <v>182</v>
      </c>
      <c r="B171">
        <v>1538.8551972073</v>
      </c>
      <c r="C171">
        <v>1546.7089730887</v>
      </c>
      <c r="D171">
        <v>1555.3053117077</v>
      </c>
      <c r="E171">
        <v>1562.3883557419</v>
      </c>
      <c r="F171">
        <v>1538.6359713305</v>
      </c>
      <c r="G171">
        <v>1546.661677085</v>
      </c>
      <c r="H171">
        <v>1555.0959329417</v>
      </c>
      <c r="I171">
        <v>1562.2751577441</v>
      </c>
      <c r="J171">
        <v>1538.6708348818</v>
      </c>
      <c r="K171">
        <v>1546.9275863137</v>
      </c>
      <c r="L171">
        <v>1555.0384820785</v>
      </c>
      <c r="M171">
        <v>1562.2072456539</v>
      </c>
    </row>
    <row r="172" spans="1:13">
      <c r="A172" t="s">
        <v>183</v>
      </c>
      <c r="B172">
        <v>1538.8563535421</v>
      </c>
      <c r="C172">
        <v>1546.709167149</v>
      </c>
      <c r="D172">
        <v>1555.3088533564</v>
      </c>
      <c r="E172">
        <v>1562.3829938314</v>
      </c>
      <c r="F172">
        <v>1538.6348153269</v>
      </c>
      <c r="G172">
        <v>1546.662261133</v>
      </c>
      <c r="H172">
        <v>1555.0951463364</v>
      </c>
      <c r="I172">
        <v>1562.2693987002</v>
      </c>
      <c r="J172">
        <v>1538.672761018</v>
      </c>
      <c r="K172">
        <v>1546.927780429</v>
      </c>
      <c r="L172">
        <v>1555.0365147506</v>
      </c>
      <c r="M172">
        <v>1562.2090331982</v>
      </c>
    </row>
    <row r="173" spans="1:13">
      <c r="A173" t="s">
        <v>184</v>
      </c>
      <c r="B173">
        <v>1538.8561614473</v>
      </c>
      <c r="C173">
        <v>1546.7101412567</v>
      </c>
      <c r="D173">
        <v>1555.3078683878</v>
      </c>
      <c r="E173">
        <v>1562.3718702169</v>
      </c>
      <c r="F173">
        <v>1538.6325033248</v>
      </c>
      <c r="G173">
        <v>1546.6626492303</v>
      </c>
      <c r="H173">
        <v>1555.096325283</v>
      </c>
      <c r="I173">
        <v>1562.2660232641</v>
      </c>
      <c r="J173">
        <v>1538.6692947293</v>
      </c>
      <c r="K173">
        <v>1546.9279745442</v>
      </c>
      <c r="L173">
        <v>1555.0382839994</v>
      </c>
      <c r="M173">
        <v>1562.2056580229</v>
      </c>
    </row>
    <row r="174" spans="1:13">
      <c r="A174" t="s">
        <v>185</v>
      </c>
      <c r="B174">
        <v>1538.8559674692</v>
      </c>
      <c r="C174">
        <v>1546.7089730887</v>
      </c>
      <c r="D174">
        <v>1555.3049173372</v>
      </c>
      <c r="E174">
        <v>1562.386369773</v>
      </c>
      <c r="F174">
        <v>1538.6359713305</v>
      </c>
      <c r="G174">
        <v>1546.6626492303</v>
      </c>
      <c r="H174">
        <v>1555.0990812939</v>
      </c>
      <c r="I174">
        <v>1562.2469588265</v>
      </c>
      <c r="J174">
        <v>1538.6700648052</v>
      </c>
      <c r="K174">
        <v>1546.9271961804</v>
      </c>
      <c r="L174">
        <v>1555.0410398046</v>
      </c>
      <c r="M174">
        <v>1562.1995035575</v>
      </c>
    </row>
    <row r="175" spans="1:13">
      <c r="A175" t="s">
        <v>186</v>
      </c>
      <c r="B175">
        <v>1538.8550051127</v>
      </c>
      <c r="C175">
        <v>1546.711113463</v>
      </c>
      <c r="D175">
        <v>1555.3098383262</v>
      </c>
      <c r="E175">
        <v>1562.3929236839</v>
      </c>
      <c r="F175">
        <v>1538.6350073665</v>
      </c>
      <c r="G175">
        <v>1546.6628451815</v>
      </c>
      <c r="H175">
        <v>1555.0965233769</v>
      </c>
      <c r="I175">
        <v>1562.2644335727</v>
      </c>
      <c r="J175">
        <v>1538.6685227714</v>
      </c>
      <c r="K175">
        <v>1546.9271961804</v>
      </c>
      <c r="L175">
        <v>1555.0378916873</v>
      </c>
      <c r="M175">
        <v>1562.2062538694</v>
      </c>
    </row>
    <row r="176" spans="1:13">
      <c r="A176" t="s">
        <v>187</v>
      </c>
      <c r="B176">
        <v>1538.8551972073</v>
      </c>
      <c r="C176">
        <v>1546.7087790284</v>
      </c>
      <c r="D176">
        <v>1555.3078683878</v>
      </c>
      <c r="E176">
        <v>1562.3818018693</v>
      </c>
      <c r="F176">
        <v>1538.6340452864</v>
      </c>
      <c r="G176">
        <v>1546.6607030384</v>
      </c>
      <c r="H176">
        <v>1555.0957367711</v>
      </c>
      <c r="I176">
        <v>1562.2777393313</v>
      </c>
      <c r="J176">
        <v>1538.6708348818</v>
      </c>
      <c r="K176">
        <v>1546.9293371587</v>
      </c>
      <c r="L176">
        <v>1555.0376936083</v>
      </c>
      <c r="M176">
        <v>1562.2088352289</v>
      </c>
    </row>
    <row r="177" spans="1:13">
      <c r="A177" t="s">
        <v>188</v>
      </c>
      <c r="B177">
        <v>1538.8555832798</v>
      </c>
      <c r="C177">
        <v>1546.7076108624</v>
      </c>
      <c r="D177">
        <v>1555.3096401779</v>
      </c>
      <c r="E177">
        <v>1562.3897457291</v>
      </c>
      <c r="F177">
        <v>1538.6344293652</v>
      </c>
      <c r="G177">
        <v>1546.6610930373</v>
      </c>
      <c r="H177">
        <v>1555.0957367711</v>
      </c>
      <c r="I177">
        <v>1562.2753557302</v>
      </c>
      <c r="J177">
        <v>1538.6692947293</v>
      </c>
      <c r="K177">
        <v>1546.9275863137</v>
      </c>
      <c r="L177">
        <v>1555.0376936083</v>
      </c>
      <c r="M177">
        <v>1562.2106227768</v>
      </c>
    </row>
    <row r="178" spans="1:13">
      <c r="A178" t="s">
        <v>189</v>
      </c>
      <c r="B178">
        <v>1538.8532706142</v>
      </c>
      <c r="C178">
        <v>1546.7107253413</v>
      </c>
      <c r="D178">
        <v>1555.3088533564</v>
      </c>
      <c r="E178">
        <v>1562.3929236839</v>
      </c>
      <c r="F178">
        <v>1538.6340452864</v>
      </c>
      <c r="G178">
        <v>1546.6626492303</v>
      </c>
      <c r="H178">
        <v>1555.096325283</v>
      </c>
      <c r="I178">
        <v>1562.2709864606</v>
      </c>
      <c r="J178">
        <v>1538.6689087503</v>
      </c>
      <c r="K178">
        <v>1546.9275863137</v>
      </c>
      <c r="L178">
        <v>1555.0390724702</v>
      </c>
      <c r="M178">
        <v>1562.2072456539</v>
      </c>
    </row>
    <row r="179" spans="1:13">
      <c r="A179" t="s">
        <v>190</v>
      </c>
      <c r="B179">
        <v>1538.8553893019</v>
      </c>
      <c r="C179">
        <v>1546.710529378</v>
      </c>
      <c r="D179">
        <v>1555.3076721638</v>
      </c>
      <c r="E179">
        <v>1562.3764380625</v>
      </c>
      <c r="F179">
        <v>1538.633853247</v>
      </c>
      <c r="G179">
        <v>1546.6628451815</v>
      </c>
      <c r="H179">
        <v>1555.0971138127</v>
      </c>
      <c r="I179">
        <v>1562.2741639323</v>
      </c>
      <c r="J179">
        <v>1538.6687167022</v>
      </c>
      <c r="K179">
        <v>1546.9266119322</v>
      </c>
      <c r="L179">
        <v>1555.0396628623</v>
      </c>
      <c r="M179">
        <v>1562.2078415015</v>
      </c>
    </row>
    <row r="180" spans="1:13">
      <c r="A180" t="s">
        <v>191</v>
      </c>
      <c r="B180">
        <v>1538.8550051127</v>
      </c>
      <c r="C180">
        <v>1546.7101412567</v>
      </c>
      <c r="D180">
        <v>1555.3074759398</v>
      </c>
      <c r="E180">
        <v>1562.3897457291</v>
      </c>
      <c r="F180">
        <v>1538.6350073665</v>
      </c>
      <c r="G180">
        <v>1546.6618711335</v>
      </c>
      <c r="H180">
        <v>1555.0984908567</v>
      </c>
      <c r="I180">
        <v>1562.274759831</v>
      </c>
      <c r="J180">
        <v>1538.6687167022</v>
      </c>
      <c r="K180">
        <v>1546.9266119322</v>
      </c>
      <c r="L180">
        <v>1555.0410398046</v>
      </c>
      <c r="M180">
        <v>1562.2044663314</v>
      </c>
    </row>
    <row r="181" spans="1:13">
      <c r="A181" t="s">
        <v>192</v>
      </c>
      <c r="B181">
        <v>1538.8548130182</v>
      </c>
      <c r="C181">
        <v>1546.7087790284</v>
      </c>
      <c r="D181">
        <v>1555.3092477289</v>
      </c>
      <c r="E181">
        <v>1562.3730621639</v>
      </c>
      <c r="F181">
        <v>1538.6332752466</v>
      </c>
      <c r="G181">
        <v>1546.6618711335</v>
      </c>
      <c r="H181">
        <v>1555.0977042489</v>
      </c>
      <c r="I181">
        <v>1562.2666191566</v>
      </c>
      <c r="J181">
        <v>1538.6681386756</v>
      </c>
      <c r="K181">
        <v>1546.9295331774</v>
      </c>
      <c r="L181">
        <v>1555.0410398046</v>
      </c>
      <c r="M181">
        <v>1562.2066517475</v>
      </c>
    </row>
    <row r="182" spans="1:13">
      <c r="A182" t="s">
        <v>193</v>
      </c>
      <c r="B182">
        <v>1538.8561614473</v>
      </c>
      <c r="C182">
        <v>1546.710529378</v>
      </c>
      <c r="D182">
        <v>1555.3059003782</v>
      </c>
      <c r="E182">
        <v>1562.3909377033</v>
      </c>
      <c r="F182">
        <v>1538.6346232874</v>
      </c>
      <c r="G182">
        <v>1546.6628451815</v>
      </c>
      <c r="H182">
        <v>1555.0982927622</v>
      </c>
      <c r="I182">
        <v>1562.2787312066</v>
      </c>
      <c r="J182">
        <v>1538.6692947293</v>
      </c>
      <c r="K182">
        <v>1546.9285587934</v>
      </c>
      <c r="L182">
        <v>1555.0390724702</v>
      </c>
      <c r="M182">
        <v>1562.2066517475</v>
      </c>
    </row>
    <row r="183" spans="1:13">
      <c r="A183" t="s">
        <v>194</v>
      </c>
      <c r="B183">
        <v>1538.8540408742</v>
      </c>
      <c r="C183">
        <v>1546.7103353173</v>
      </c>
      <c r="D183">
        <v>1555.306490973</v>
      </c>
      <c r="E183">
        <v>1562.3935196732</v>
      </c>
      <c r="F183">
        <v>1538.6334672858</v>
      </c>
      <c r="G183">
        <v>1546.6636232794</v>
      </c>
      <c r="H183">
        <v>1555.0957367711</v>
      </c>
      <c r="I183">
        <v>1562.2686048211</v>
      </c>
      <c r="J183">
        <v>1538.6689087503</v>
      </c>
      <c r="K183">
        <v>1546.9279745442</v>
      </c>
      <c r="L183">
        <v>1555.0363166719</v>
      </c>
      <c r="M183">
        <v>1562.2082393805</v>
      </c>
    </row>
    <row r="184" spans="1:13">
      <c r="A184" t="s">
        <v>195</v>
      </c>
      <c r="B184">
        <v>1538.8551972073</v>
      </c>
      <c r="C184">
        <v>1546.709363112</v>
      </c>
      <c r="D184">
        <v>1555.3090495807</v>
      </c>
      <c r="E184">
        <v>1562.3704802616</v>
      </c>
      <c r="F184">
        <v>1538.6328892856</v>
      </c>
      <c r="G184">
        <v>1546.6618711335</v>
      </c>
      <c r="H184">
        <v>1555.096325283</v>
      </c>
      <c r="I184">
        <v>1562.2634417156</v>
      </c>
      <c r="J184">
        <v>1538.6694867775</v>
      </c>
      <c r="K184">
        <v>1546.9285587934</v>
      </c>
      <c r="L184">
        <v>1555.0376936083</v>
      </c>
      <c r="M184">
        <v>1562.2058559914</v>
      </c>
    </row>
    <row r="185" spans="1:13">
      <c r="A185" t="s">
        <v>196</v>
      </c>
      <c r="B185">
        <v>1538.8553893019</v>
      </c>
      <c r="C185">
        <v>1546.7107253413</v>
      </c>
      <c r="D185">
        <v>1555.3082627599</v>
      </c>
      <c r="E185">
        <v>1562.3790199845</v>
      </c>
      <c r="F185">
        <v>1538.633853247</v>
      </c>
      <c r="G185">
        <v>1546.6651794775</v>
      </c>
      <c r="H185">
        <v>1555.0965233769</v>
      </c>
      <c r="I185">
        <v>1562.2648314805</v>
      </c>
      <c r="J185">
        <v>1538.6692947293</v>
      </c>
      <c r="K185">
        <v>1546.9270020653</v>
      </c>
      <c r="L185">
        <v>1555.0378916873</v>
      </c>
      <c r="M185">
        <v>1562.2072456539</v>
      </c>
    </row>
    <row r="186" spans="1:13">
      <c r="A186" t="s">
        <v>197</v>
      </c>
      <c r="B186">
        <v>1538.8573177835</v>
      </c>
      <c r="C186">
        <v>1546.7099452935</v>
      </c>
      <c r="D186">
        <v>1555.3108213735</v>
      </c>
      <c r="E186">
        <v>1562.3883557419</v>
      </c>
      <c r="F186">
        <v>1538.6332752466</v>
      </c>
      <c r="G186">
        <v>1546.6628451815</v>
      </c>
      <c r="H186">
        <v>1555.0977042489</v>
      </c>
      <c r="I186">
        <v>1562.261058158</v>
      </c>
      <c r="J186">
        <v>1538.6679466278</v>
      </c>
      <c r="K186">
        <v>1546.9275863137</v>
      </c>
      <c r="L186">
        <v>1555.0396628623</v>
      </c>
      <c r="M186">
        <v>1562.2060559008</v>
      </c>
    </row>
    <row r="187" spans="1:13">
      <c r="A187" t="s">
        <v>198</v>
      </c>
      <c r="B187">
        <v>1538.8544269461</v>
      </c>
      <c r="C187">
        <v>1546.709363112</v>
      </c>
      <c r="D187">
        <v>1555.3074759398</v>
      </c>
      <c r="E187">
        <v>1562.392327695</v>
      </c>
      <c r="F187">
        <v>1538.6350073665</v>
      </c>
      <c r="G187">
        <v>1546.6612870857</v>
      </c>
      <c r="H187">
        <v>1555.0971138127</v>
      </c>
      <c r="I187">
        <v>1562.2695966848</v>
      </c>
      <c r="J187">
        <v>1538.6719909395</v>
      </c>
      <c r="K187">
        <v>1546.9281705626</v>
      </c>
      <c r="L187">
        <v>1555.0382839994</v>
      </c>
      <c r="M187">
        <v>1562.2106227768</v>
      </c>
    </row>
    <row r="188" spans="1:13">
      <c r="A188" t="s">
        <v>199</v>
      </c>
      <c r="B188">
        <v>1538.8551972073</v>
      </c>
      <c r="C188">
        <v>1546.7109194021</v>
      </c>
      <c r="D188">
        <v>1555.3088533564</v>
      </c>
      <c r="E188">
        <v>1562.375048099</v>
      </c>
      <c r="F188">
        <v>1538.6328892856</v>
      </c>
      <c r="G188">
        <v>1546.6626492303</v>
      </c>
      <c r="H188">
        <v>1555.0965233769</v>
      </c>
      <c r="I188">
        <v>1562.2648314805</v>
      </c>
      <c r="J188">
        <v>1538.6671746712</v>
      </c>
      <c r="K188">
        <v>1546.9275863137</v>
      </c>
      <c r="L188">
        <v>1555.0365147506</v>
      </c>
      <c r="M188">
        <v>1562.2092311675</v>
      </c>
    </row>
    <row r="189" spans="1:13">
      <c r="A189" t="s">
        <v>200</v>
      </c>
      <c r="B189">
        <v>1538.8559674692</v>
      </c>
      <c r="C189">
        <v>1546.709751233</v>
      </c>
      <c r="D189">
        <v>1555.3120025709</v>
      </c>
      <c r="E189">
        <v>1562.3837878267</v>
      </c>
      <c r="F189">
        <v>1538.6348153269</v>
      </c>
      <c r="G189">
        <v>1546.6628451815</v>
      </c>
      <c r="H189">
        <v>1555.0977042489</v>
      </c>
      <c r="I189">
        <v>1562.2632417915</v>
      </c>
      <c r="J189">
        <v>1538.6702568535</v>
      </c>
      <c r="K189">
        <v>1546.927780429</v>
      </c>
      <c r="L189">
        <v>1555.0392686265</v>
      </c>
      <c r="M189">
        <v>1562.2038704864</v>
      </c>
    </row>
    <row r="190" spans="1:13">
      <c r="A190" t="s">
        <v>201</v>
      </c>
      <c r="B190">
        <v>1538.8567396152</v>
      </c>
      <c r="C190">
        <v>1546.7109194021</v>
      </c>
      <c r="D190">
        <v>1555.3088533564</v>
      </c>
      <c r="E190">
        <v>1562.384383809</v>
      </c>
      <c r="F190">
        <v>1538.6326972466</v>
      </c>
      <c r="G190">
        <v>1546.6642073289</v>
      </c>
      <c r="H190">
        <v>1555.0977042489</v>
      </c>
      <c r="I190">
        <v>1562.2678109429</v>
      </c>
      <c r="J190">
        <v>1538.6700648052</v>
      </c>
      <c r="K190">
        <v>1546.9264178173</v>
      </c>
      <c r="L190">
        <v>1555.0396628623</v>
      </c>
      <c r="M190">
        <v>1562.2112186271</v>
      </c>
    </row>
    <row r="191" spans="1:13">
      <c r="A191" t="s">
        <v>202</v>
      </c>
      <c r="B191">
        <v>1538.8555832798</v>
      </c>
      <c r="C191">
        <v>1546.7089730887</v>
      </c>
      <c r="D191">
        <v>1555.3086571321</v>
      </c>
      <c r="E191">
        <v>1562.3917317067</v>
      </c>
      <c r="F191">
        <v>1538.6355853682</v>
      </c>
      <c r="G191">
        <v>1546.6626492303</v>
      </c>
      <c r="H191">
        <v>1555.0971138127</v>
      </c>
      <c r="I191">
        <v>1562.279527037</v>
      </c>
      <c r="J191">
        <v>1538.6704507848</v>
      </c>
      <c r="K191">
        <v>1546.9305056595</v>
      </c>
      <c r="L191">
        <v>1555.0382839994</v>
      </c>
      <c r="M191">
        <v>1562.2116145669</v>
      </c>
    </row>
    <row r="192" spans="1:13">
      <c r="A192" t="s">
        <v>203</v>
      </c>
      <c r="B192">
        <v>1538.8557753745</v>
      </c>
      <c r="C192">
        <v>1546.7099452935</v>
      </c>
      <c r="D192">
        <v>1555.3051135605</v>
      </c>
      <c r="E192">
        <v>1562.3829938314</v>
      </c>
      <c r="F192">
        <v>1538.6342373257</v>
      </c>
      <c r="G192">
        <v>1546.6618711335</v>
      </c>
      <c r="H192">
        <v>1555.0971138127</v>
      </c>
      <c r="I192">
        <v>1562.2628458255</v>
      </c>
      <c r="J192">
        <v>1538.6691007984</v>
      </c>
      <c r="K192">
        <v>1546.9281705626</v>
      </c>
      <c r="L192">
        <v>1555.0402513318</v>
      </c>
      <c r="M192">
        <v>1562.2056580229</v>
      </c>
    </row>
    <row r="193" spans="1:13">
      <c r="A193" t="s">
        <v>204</v>
      </c>
      <c r="B193">
        <v>1538.8546190405</v>
      </c>
      <c r="C193">
        <v>1546.7099452935</v>
      </c>
      <c r="D193">
        <v>1555.3100345508</v>
      </c>
      <c r="E193">
        <v>1562.3968956602</v>
      </c>
      <c r="F193">
        <v>1538.6346232874</v>
      </c>
      <c r="G193">
        <v>1546.6628451815</v>
      </c>
      <c r="H193">
        <v>1555.096325283</v>
      </c>
      <c r="I193">
        <v>1562.2834984368</v>
      </c>
      <c r="J193">
        <v>1538.6692947293</v>
      </c>
      <c r="K193">
        <v>1546.9287529089</v>
      </c>
      <c r="L193">
        <v>1555.0373012966</v>
      </c>
      <c r="M193">
        <v>1562.2108207466</v>
      </c>
    </row>
    <row r="194" spans="1:13">
      <c r="A194" t="s">
        <v>205</v>
      </c>
      <c r="B194">
        <v>1538.8546190405</v>
      </c>
      <c r="C194">
        <v>1546.7076108624</v>
      </c>
      <c r="D194">
        <v>1555.3084589841</v>
      </c>
      <c r="E194">
        <v>1562.3962996684</v>
      </c>
      <c r="F194">
        <v>1538.6334672858</v>
      </c>
      <c r="G194">
        <v>1546.6618711335</v>
      </c>
      <c r="H194">
        <v>1555.0971138127</v>
      </c>
      <c r="I194">
        <v>1562.2753557302</v>
      </c>
      <c r="J194">
        <v>1538.6694867775</v>
      </c>
      <c r="K194">
        <v>1546.9299214089</v>
      </c>
      <c r="L194">
        <v>1555.0390724702</v>
      </c>
      <c r="M194">
        <v>1562.2098270167</v>
      </c>
    </row>
    <row r="195" spans="1:13">
      <c r="A195" t="s">
        <v>206</v>
      </c>
      <c r="B195">
        <v>1538.8559674692</v>
      </c>
      <c r="C195">
        <v>1546.7109194021</v>
      </c>
      <c r="D195">
        <v>1555.3072797158</v>
      </c>
      <c r="E195">
        <v>1562.3883557419</v>
      </c>
      <c r="F195">
        <v>1538.6348153269</v>
      </c>
      <c r="G195">
        <v>1546.6642073289</v>
      </c>
      <c r="H195">
        <v>1555.0984908567</v>
      </c>
      <c r="I195">
        <v>1562.2680089271</v>
      </c>
      <c r="J195">
        <v>1538.6721829884</v>
      </c>
      <c r="K195">
        <v>1546.9279745442</v>
      </c>
      <c r="L195">
        <v>1555.0384820785</v>
      </c>
      <c r="M195">
        <v>1562.2048642087</v>
      </c>
    </row>
    <row r="196" spans="1:13">
      <c r="A196" t="s">
        <v>207</v>
      </c>
      <c r="B196">
        <v>1538.8536566857</v>
      </c>
      <c r="C196">
        <v>1546.711113463</v>
      </c>
      <c r="D196">
        <v>1555.3096401779</v>
      </c>
      <c r="E196">
        <v>1562.3770340392</v>
      </c>
      <c r="F196">
        <v>1538.6330813247</v>
      </c>
      <c r="G196">
        <v>1546.6640113774</v>
      </c>
      <c r="H196">
        <v>1555.0965233769</v>
      </c>
      <c r="I196">
        <v>1562.2686048211</v>
      </c>
      <c r="J196">
        <v>1538.6685227714</v>
      </c>
      <c r="K196">
        <v>1546.9285587934</v>
      </c>
      <c r="L196">
        <v>1555.0382839994</v>
      </c>
      <c r="M196">
        <v>1562.2054600545</v>
      </c>
    </row>
    <row r="197" spans="1:13">
      <c r="A197" t="s">
        <v>208</v>
      </c>
      <c r="B197">
        <v>1538.8553893019</v>
      </c>
      <c r="C197">
        <v>1546.7107253413</v>
      </c>
      <c r="D197">
        <v>1555.3055079312</v>
      </c>
      <c r="E197">
        <v>1562.3810059347</v>
      </c>
      <c r="F197">
        <v>1538.6346232874</v>
      </c>
      <c r="G197">
        <v>1546.6638173284</v>
      </c>
      <c r="H197">
        <v>1555.0971138127</v>
      </c>
      <c r="I197">
        <v>1562.2562930058</v>
      </c>
      <c r="J197">
        <v>1538.6700648052</v>
      </c>
      <c r="K197">
        <v>1546.9270020653</v>
      </c>
      <c r="L197">
        <v>1555.0390724702</v>
      </c>
      <c r="M197">
        <v>1562.2018849863</v>
      </c>
    </row>
    <row r="198" spans="1:13">
      <c r="A198" t="s">
        <v>209</v>
      </c>
      <c r="B198">
        <v>1538.8546190405</v>
      </c>
      <c r="C198">
        <v>1546.709167149</v>
      </c>
      <c r="D198">
        <v>1555.3096401779</v>
      </c>
      <c r="E198">
        <v>1562.3818018693</v>
      </c>
      <c r="F198">
        <v>1538.6340452864</v>
      </c>
      <c r="G198">
        <v>1546.662261133</v>
      </c>
      <c r="H198">
        <v>1555.0982927622</v>
      </c>
      <c r="I198">
        <v>1562.2672150495</v>
      </c>
      <c r="J198">
        <v>1538.6702568535</v>
      </c>
      <c r="K198">
        <v>1546.9289489275</v>
      </c>
      <c r="L198">
        <v>1555.0371051408</v>
      </c>
      <c r="M198">
        <v>1562.2056580229</v>
      </c>
    </row>
    <row r="199" spans="1:13">
      <c r="A199" t="s">
        <v>210</v>
      </c>
      <c r="B199">
        <v>1538.8550051127</v>
      </c>
      <c r="C199">
        <v>1546.7103353173</v>
      </c>
      <c r="D199">
        <v>1555.3080665357</v>
      </c>
      <c r="E199">
        <v>1562.392327695</v>
      </c>
      <c r="F199">
        <v>1538.6342373257</v>
      </c>
      <c r="G199">
        <v>1546.6632332791</v>
      </c>
      <c r="H199">
        <v>1555.0984908567</v>
      </c>
      <c r="I199">
        <v>1562.2596683998</v>
      </c>
      <c r="J199">
        <v>1538.6691007984</v>
      </c>
      <c r="K199">
        <v>1546.9285587934</v>
      </c>
      <c r="L199">
        <v>1555.0390724702</v>
      </c>
      <c r="M199">
        <v>1562.206451838</v>
      </c>
    </row>
    <row r="200" spans="1:13">
      <c r="A200" t="s">
        <v>211</v>
      </c>
      <c r="B200">
        <v>1538.8561614473</v>
      </c>
      <c r="C200">
        <v>1546.7099452935</v>
      </c>
      <c r="D200">
        <v>1555.3094439534</v>
      </c>
      <c r="E200">
        <v>1562.3829938314</v>
      </c>
      <c r="F200">
        <v>1538.6340452864</v>
      </c>
      <c r="G200">
        <v>1546.6608989891</v>
      </c>
      <c r="H200">
        <v>1555.0971138127</v>
      </c>
      <c r="I200">
        <v>1562.2578807397</v>
      </c>
      <c r="J200">
        <v>1538.6694867775</v>
      </c>
      <c r="K200">
        <v>1546.9279745442</v>
      </c>
      <c r="L200">
        <v>1555.0384820785</v>
      </c>
      <c r="M200">
        <v>1562.206451838</v>
      </c>
    </row>
    <row r="201" spans="1:13">
      <c r="A201" t="s">
        <v>212</v>
      </c>
      <c r="B201">
        <v>1538.8573177835</v>
      </c>
      <c r="C201">
        <v>1546.709363112</v>
      </c>
      <c r="D201">
        <v>1555.3078683878</v>
      </c>
      <c r="E201">
        <v>1562.3937176893</v>
      </c>
      <c r="F201">
        <v>1538.6340452864</v>
      </c>
      <c r="G201">
        <v>1546.6626492303</v>
      </c>
      <c r="H201">
        <v>1555.0977042489</v>
      </c>
      <c r="I201">
        <v>1562.289653564</v>
      </c>
      <c r="J201">
        <v>1538.6689087503</v>
      </c>
      <c r="K201">
        <v>1546.9293371587</v>
      </c>
      <c r="L201">
        <v>1555.0402513318</v>
      </c>
      <c r="M201">
        <v>1562.2072456539</v>
      </c>
    </row>
    <row r="202" spans="1:13">
      <c r="A202" t="s">
        <v>213</v>
      </c>
      <c r="B202">
        <v>1538.8569317101</v>
      </c>
      <c r="C202">
        <v>1546.709167149</v>
      </c>
      <c r="D202">
        <v>1555.306490973</v>
      </c>
      <c r="E202">
        <v>1562.3784240062</v>
      </c>
      <c r="F202">
        <v>1538.6350073665</v>
      </c>
      <c r="G202">
        <v>1546.661677085</v>
      </c>
      <c r="H202">
        <v>1555.0965233769</v>
      </c>
      <c r="I202">
        <v>1562.2666191566</v>
      </c>
      <c r="J202">
        <v>1538.6702568535</v>
      </c>
      <c r="K202">
        <v>1546.9275863137</v>
      </c>
      <c r="L202">
        <v>1555.0376936083</v>
      </c>
      <c r="M202">
        <v>1562.2062538694</v>
      </c>
    </row>
    <row r="203" spans="1:13">
      <c r="A203" t="s">
        <v>214</v>
      </c>
      <c r="B203">
        <v>1538.8540408742</v>
      </c>
      <c r="C203">
        <v>1546.7103353173</v>
      </c>
      <c r="D203">
        <v>1555.312198796</v>
      </c>
      <c r="E203">
        <v>1562.3790199845</v>
      </c>
      <c r="F203">
        <v>1538.6348153269</v>
      </c>
      <c r="G203">
        <v>1546.662261133</v>
      </c>
      <c r="H203">
        <v>1555.0965233769</v>
      </c>
      <c r="I203">
        <v>1562.257682758</v>
      </c>
      <c r="J203">
        <v>1538.6716049591</v>
      </c>
      <c r="K203">
        <v>1546.9287529089</v>
      </c>
      <c r="L203">
        <v>1555.0357262823</v>
      </c>
      <c r="M203">
        <v>1562.2090331982</v>
      </c>
    </row>
    <row r="204" spans="1:13">
      <c r="A204" t="s">
        <v>215</v>
      </c>
      <c r="B204">
        <v>1538.8540408742</v>
      </c>
      <c r="C204">
        <v>1546.709751233</v>
      </c>
      <c r="D204">
        <v>1555.3070815681</v>
      </c>
      <c r="E204">
        <v>1562.3889517278</v>
      </c>
      <c r="F204">
        <v>1538.6340452864</v>
      </c>
      <c r="G204">
        <v>1546.661677085</v>
      </c>
      <c r="H204">
        <v>1555.0996717316</v>
      </c>
      <c r="I204">
        <v>1562.2807169019</v>
      </c>
      <c r="J204">
        <v>1538.6702568535</v>
      </c>
      <c r="K204">
        <v>1546.9287529089</v>
      </c>
      <c r="L204">
        <v>1555.0378916873</v>
      </c>
      <c r="M204">
        <v>1562.2092311675</v>
      </c>
    </row>
    <row r="205" spans="1:13">
      <c r="A205" t="s">
        <v>216</v>
      </c>
      <c r="B205">
        <v>1538.8561614473</v>
      </c>
      <c r="C205">
        <v>1546.710529378</v>
      </c>
      <c r="D205">
        <v>1555.3094439534</v>
      </c>
      <c r="E205">
        <v>1562.3810059347</v>
      </c>
      <c r="F205">
        <v>1538.6346232874</v>
      </c>
      <c r="G205">
        <v>1546.662261133</v>
      </c>
      <c r="H205">
        <v>1555.0990812939</v>
      </c>
      <c r="I205">
        <v>1562.2791291217</v>
      </c>
      <c r="J205">
        <v>1538.6692947293</v>
      </c>
      <c r="K205">
        <v>1546.9275863137</v>
      </c>
      <c r="L205">
        <v>1555.0382839994</v>
      </c>
      <c r="M205">
        <v>1562.2102248967</v>
      </c>
    </row>
    <row r="206" spans="1:13">
      <c r="A206" t="s">
        <v>217</v>
      </c>
      <c r="B206">
        <v>1538.8553893019</v>
      </c>
      <c r="C206">
        <v>1546.7099452935</v>
      </c>
      <c r="D206">
        <v>1555.3102307754</v>
      </c>
      <c r="E206">
        <v>1562.386369773</v>
      </c>
      <c r="F206">
        <v>1538.6332752466</v>
      </c>
      <c r="G206">
        <v>1546.6632332791</v>
      </c>
      <c r="H206">
        <v>1555.0971138127</v>
      </c>
      <c r="I206">
        <v>1562.274759831</v>
      </c>
      <c r="J206">
        <v>1538.6681386756</v>
      </c>
      <c r="K206">
        <v>1546.9275863137</v>
      </c>
      <c r="L206">
        <v>1555.0390724702</v>
      </c>
      <c r="M206">
        <v>1562.2078415015</v>
      </c>
    </row>
    <row r="207" spans="1:13">
      <c r="A207" t="s">
        <v>218</v>
      </c>
      <c r="B207">
        <v>1538.8551972073</v>
      </c>
      <c r="C207">
        <v>1546.7095571725</v>
      </c>
      <c r="D207">
        <v>1555.3088533564</v>
      </c>
      <c r="E207">
        <v>1562.3883557419</v>
      </c>
      <c r="F207">
        <v>1538.6373193761</v>
      </c>
      <c r="G207">
        <v>1546.6618711335</v>
      </c>
      <c r="H207">
        <v>1555.0971138127</v>
      </c>
      <c r="I207">
        <v>1562.2693987002</v>
      </c>
      <c r="J207">
        <v>1538.6716049591</v>
      </c>
      <c r="K207">
        <v>1546.927780429</v>
      </c>
      <c r="L207">
        <v>1555.0388743909</v>
      </c>
      <c r="M207">
        <v>1562.2084373496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1538.8795352202</v>
      </c>
      <c r="C2">
        <v>1546.7364787763</v>
      </c>
      <c r="D2">
        <v>1555.354576893</v>
      </c>
      <c r="E2">
        <v>1562.4307223416</v>
      </c>
      <c r="F2">
        <v>1538.6639607045</v>
      </c>
      <c r="G2">
        <v>1546.6956039693</v>
      </c>
      <c r="H2">
        <v>1555.1199988318</v>
      </c>
      <c r="I2">
        <v>1562.273234176</v>
      </c>
      <c r="J2">
        <v>1538.6947810713</v>
      </c>
      <c r="K2">
        <v>1546.959772044</v>
      </c>
      <c r="L2">
        <v>1555.0774988929</v>
      </c>
      <c r="M2">
        <v>1562.2444394518</v>
      </c>
    </row>
    <row r="3" spans="1:13">
      <c r="A3" t="s">
        <v>224</v>
      </c>
      <c r="B3">
        <v>1538.8787630513</v>
      </c>
      <c r="C3">
        <v>1546.7353105686</v>
      </c>
      <c r="D3">
        <v>1555.3526087651</v>
      </c>
      <c r="E3">
        <v>1562.4295303067</v>
      </c>
      <c r="F3">
        <v>1538.6641527513</v>
      </c>
      <c r="G3">
        <v>1546.6936576944</v>
      </c>
      <c r="H3">
        <v>1555.1219663709</v>
      </c>
      <c r="I3">
        <v>1562.2911054901</v>
      </c>
      <c r="J3">
        <v>1538.6951670633</v>
      </c>
      <c r="K3">
        <v>1546.9595779207</v>
      </c>
      <c r="L3">
        <v>1555.0814337611</v>
      </c>
      <c r="M3">
        <v>1562.2476168155</v>
      </c>
    </row>
    <row r="4" spans="1:13">
      <c r="A4" t="s">
        <v>225</v>
      </c>
      <c r="B4">
        <v>1538.8791491356</v>
      </c>
      <c r="C4">
        <v>1546.7357006052</v>
      </c>
      <c r="D4">
        <v>1555.3551675247</v>
      </c>
      <c r="E4">
        <v>1562.4253601402</v>
      </c>
      <c r="F4">
        <v>1538.6637686577</v>
      </c>
      <c r="G4">
        <v>1546.6965761573</v>
      </c>
      <c r="H4">
        <v>1555.1199988318</v>
      </c>
      <c r="I4">
        <v>1562.2833606215</v>
      </c>
      <c r="J4">
        <v>1538.6934329251</v>
      </c>
      <c r="K4">
        <v>1546.9578251042</v>
      </c>
      <c r="L4">
        <v>1555.0788759022</v>
      </c>
      <c r="M4">
        <v>1562.2426537674</v>
      </c>
    </row>
    <row r="5" spans="1:13">
      <c r="A5" t="s">
        <v>226</v>
      </c>
      <c r="B5">
        <v>1538.8806897082</v>
      </c>
      <c r="C5">
        <v>1546.7370628809</v>
      </c>
      <c r="D5">
        <v>1555.3553637607</v>
      </c>
      <c r="E5">
        <v>1562.4154279341</v>
      </c>
      <c r="F5">
        <v>1538.665308799</v>
      </c>
      <c r="G5">
        <v>1546.6959920833</v>
      </c>
      <c r="H5">
        <v>1555.1211797393</v>
      </c>
      <c r="I5">
        <v>1562.2859422358</v>
      </c>
      <c r="J5">
        <v>1538.6961292199</v>
      </c>
      <c r="K5">
        <v>1546.9601621938</v>
      </c>
      <c r="L5">
        <v>1555.0794663245</v>
      </c>
      <c r="M5">
        <v>1562.2472208574</v>
      </c>
    </row>
    <row r="6" spans="1:13">
      <c r="A6" t="s">
        <v>227</v>
      </c>
      <c r="B6">
        <v>1538.8785709509</v>
      </c>
      <c r="C6">
        <v>1546.7360887393</v>
      </c>
      <c r="D6">
        <v>1555.3516237412</v>
      </c>
      <c r="E6">
        <v>1562.4466111369</v>
      </c>
      <c r="F6">
        <v>1538.6626126123</v>
      </c>
      <c r="G6">
        <v>1546.6942417666</v>
      </c>
      <c r="H6">
        <v>1555.1213759163</v>
      </c>
      <c r="I6">
        <v>1562.300836182</v>
      </c>
      <c r="J6">
        <v>1538.6947810713</v>
      </c>
      <c r="K6">
        <v>1546.9621091395</v>
      </c>
      <c r="L6">
        <v>1555.0794663245</v>
      </c>
      <c r="M6">
        <v>1562.2462270812</v>
      </c>
    </row>
    <row r="7" spans="1:13">
      <c r="A7" t="s">
        <v>228</v>
      </c>
      <c r="B7">
        <v>1538.8804976073</v>
      </c>
      <c r="C7">
        <v>1546.7358946722</v>
      </c>
      <c r="D7">
        <v>1555.3567412621</v>
      </c>
      <c r="E7">
        <v>1562.4319143783</v>
      </c>
      <c r="F7">
        <v>1538.6637686577</v>
      </c>
      <c r="G7">
        <v>1546.6956039693</v>
      </c>
      <c r="H7">
        <v>1555.1192122021</v>
      </c>
      <c r="I7">
        <v>1562.3022260135</v>
      </c>
      <c r="J7">
        <v>1538.6945890168</v>
      </c>
      <c r="K7">
        <v>1546.9615248649</v>
      </c>
      <c r="L7">
        <v>1555.0774988929</v>
      </c>
      <c r="M7">
        <v>1562.2478167356</v>
      </c>
    </row>
    <row r="8" spans="1:13">
      <c r="A8" t="s">
        <v>229</v>
      </c>
      <c r="B8">
        <v>1538.8789570351</v>
      </c>
      <c r="C8">
        <v>1546.7362847091</v>
      </c>
      <c r="D8">
        <v>1555.3557581568</v>
      </c>
      <c r="E8">
        <v>1562.4422409094</v>
      </c>
      <c r="F8">
        <v>1538.6647307749</v>
      </c>
      <c r="G8">
        <v>1546.6952139529</v>
      </c>
      <c r="H8">
        <v>1555.122556826</v>
      </c>
      <c r="I8">
        <v>1562.2924953042</v>
      </c>
      <c r="J8">
        <v>1538.6943950795</v>
      </c>
      <c r="K8">
        <v>1546.9623032633</v>
      </c>
      <c r="L8">
        <v>1555.0822203525</v>
      </c>
      <c r="M8">
        <v>1562.2478167356</v>
      </c>
    </row>
    <row r="9" spans="1:13">
      <c r="A9" t="s">
        <v>230</v>
      </c>
      <c r="B9">
        <v>1538.8776085661</v>
      </c>
      <c r="C9">
        <v>1546.7376469859</v>
      </c>
      <c r="D9">
        <v>1555.3547731288</v>
      </c>
      <c r="E9">
        <v>1562.4307223416</v>
      </c>
      <c r="F9">
        <v>1538.6639607045</v>
      </c>
      <c r="G9">
        <v>1546.6959920833</v>
      </c>
      <c r="H9">
        <v>1555.1207854622</v>
      </c>
      <c r="I9">
        <v>1562.285744247</v>
      </c>
      <c r="J9">
        <v>1538.6936249793</v>
      </c>
      <c r="K9">
        <v>1546.9615248649</v>
      </c>
      <c r="L9">
        <v>1555.0774988929</v>
      </c>
      <c r="M9">
        <v>1562.2470209375</v>
      </c>
    </row>
    <row r="10" spans="1:13">
      <c r="A10" t="s">
        <v>231</v>
      </c>
      <c r="B10">
        <v>1538.8801134056</v>
      </c>
      <c r="C10">
        <v>1546.7358946722</v>
      </c>
      <c r="D10">
        <v>1555.3543806571</v>
      </c>
      <c r="E10">
        <v>1562.4315163854</v>
      </c>
      <c r="F10">
        <v>1538.6631906347</v>
      </c>
      <c r="G10">
        <v>1546.6948258392</v>
      </c>
      <c r="H10">
        <v>1555.1198026551</v>
      </c>
      <c r="I10">
        <v>1562.3002402634</v>
      </c>
      <c r="J10">
        <v>1538.6940109707</v>
      </c>
      <c r="K10">
        <v>1546.9603563172</v>
      </c>
      <c r="L10">
        <v>1555.0788759022</v>
      </c>
      <c r="M10">
        <v>1562.2484126142</v>
      </c>
    </row>
    <row r="11" spans="1:13">
      <c r="A11" t="s">
        <v>232</v>
      </c>
      <c r="B11">
        <v>1538.8787630513</v>
      </c>
      <c r="C11">
        <v>1546.7353105686</v>
      </c>
      <c r="D11">
        <v>1555.3551675247</v>
      </c>
      <c r="E11">
        <v>1562.4352905313</v>
      </c>
      <c r="F11">
        <v>1538.6658868235</v>
      </c>
      <c r="G11">
        <v>1546.6948258392</v>
      </c>
      <c r="H11">
        <v>1555.1199988318</v>
      </c>
      <c r="I11">
        <v>1562.29368713</v>
      </c>
      <c r="J11">
        <v>1538.6949731258</v>
      </c>
      <c r="K11">
        <v>1546.9603563172</v>
      </c>
      <c r="L11">
        <v>1555.0782854803</v>
      </c>
      <c r="M11">
        <v>1562.2458311239</v>
      </c>
    </row>
    <row r="12" spans="1:13">
      <c r="A12" t="s">
        <v>233</v>
      </c>
      <c r="B12">
        <v>1538.8810757935</v>
      </c>
      <c r="C12">
        <v>1546.7343383318</v>
      </c>
      <c r="D12">
        <v>1555.3528050005</v>
      </c>
      <c r="E12">
        <v>1562.4339004631</v>
      </c>
      <c r="F12">
        <v>1538.664538728</v>
      </c>
      <c r="G12">
        <v>1546.69462988</v>
      </c>
      <c r="H12">
        <v>1555.1199988318</v>
      </c>
      <c r="I12">
        <v>1562.290311589</v>
      </c>
      <c r="J12">
        <v>1538.6949731258</v>
      </c>
      <c r="K12">
        <v>1546.9587976219</v>
      </c>
      <c r="L12">
        <v>1555.0802529139</v>
      </c>
      <c r="M12">
        <v>1562.2456312043</v>
      </c>
    </row>
    <row r="13" spans="1:13">
      <c r="A13" t="s">
        <v>234</v>
      </c>
      <c r="B13">
        <v>1538.8789570351</v>
      </c>
      <c r="C13">
        <v>1546.7357006052</v>
      </c>
      <c r="D13">
        <v>1555.3543806571</v>
      </c>
      <c r="E13">
        <v>1562.4285362985</v>
      </c>
      <c r="F13">
        <v>1538.6628046588</v>
      </c>
      <c r="G13">
        <v>1546.6948258392</v>
      </c>
      <c r="H13">
        <v>1555.1213759163</v>
      </c>
      <c r="I13">
        <v>1562.2785953332</v>
      </c>
      <c r="J13">
        <v>1538.6943950795</v>
      </c>
      <c r="K13">
        <v>1546.9624973873</v>
      </c>
      <c r="L13">
        <v>1555.0794663245</v>
      </c>
      <c r="M13">
        <v>1562.2462270812</v>
      </c>
    </row>
    <row r="14" spans="1:13">
      <c r="A14" t="s">
        <v>235</v>
      </c>
      <c r="B14">
        <v>1538.8797273208</v>
      </c>
      <c r="C14">
        <v>1546.7376469859</v>
      </c>
      <c r="D14">
        <v>1555.3539862617</v>
      </c>
      <c r="E14">
        <v>1562.4245641613</v>
      </c>
      <c r="F14">
        <v>1538.6637686577</v>
      </c>
      <c r="G14">
        <v>1546.6957980263</v>
      </c>
      <c r="H14">
        <v>1555.1199988318</v>
      </c>
      <c r="I14">
        <v>1562.2895176887</v>
      </c>
      <c r="J14">
        <v>1538.6951670633</v>
      </c>
      <c r="K14">
        <v>1546.9603563172</v>
      </c>
      <c r="L14">
        <v>1555.0782854803</v>
      </c>
      <c r="M14">
        <v>1562.2476168155</v>
      </c>
    </row>
    <row r="15" spans="1:13">
      <c r="A15" t="s">
        <v>236</v>
      </c>
      <c r="B15">
        <v>1538.8797273208</v>
      </c>
      <c r="C15">
        <v>1546.7360887393</v>
      </c>
      <c r="D15">
        <v>1555.3555599968</v>
      </c>
      <c r="E15">
        <v>1562.4305223747</v>
      </c>
      <c r="F15">
        <v>1538.6637686577</v>
      </c>
      <c r="G15">
        <v>1546.6952139529</v>
      </c>
      <c r="H15">
        <v>1555.1199988318</v>
      </c>
      <c r="I15">
        <v>1562.2873320407</v>
      </c>
      <c r="J15">
        <v>1538.6932408709</v>
      </c>
      <c r="K15">
        <v>1546.9593818944</v>
      </c>
      <c r="L15">
        <v>1555.0788759022</v>
      </c>
      <c r="M15">
        <v>1562.2486105935</v>
      </c>
    </row>
    <row r="16" spans="1:13">
      <c r="A16" t="s">
        <v>237</v>
      </c>
      <c r="B16">
        <v>1538.8803055064</v>
      </c>
      <c r="C16">
        <v>1546.7362847091</v>
      </c>
      <c r="D16">
        <v>1555.3557581568</v>
      </c>
      <c r="E16">
        <v>1562.4358865529</v>
      </c>
      <c r="F16">
        <v>1538.6633826814</v>
      </c>
      <c r="G16">
        <v>1546.69462988</v>
      </c>
      <c r="H16">
        <v>1555.122556826</v>
      </c>
      <c r="I16">
        <v>1562.2922973138</v>
      </c>
      <c r="J16">
        <v>1538.6942030251</v>
      </c>
      <c r="K16">
        <v>1546.9587976219</v>
      </c>
      <c r="L16">
        <v>1555.0814337611</v>
      </c>
      <c r="M16">
        <v>1562.2470209375</v>
      </c>
    </row>
    <row r="17" spans="1:13">
      <c r="A17" t="s">
        <v>238</v>
      </c>
      <c r="B17">
        <v>1538.8803055064</v>
      </c>
      <c r="C17">
        <v>1546.7349205322</v>
      </c>
      <c r="D17">
        <v>1555.3543806571</v>
      </c>
      <c r="E17">
        <v>1562.4388647264</v>
      </c>
      <c r="F17">
        <v>1538.6641527513</v>
      </c>
      <c r="G17">
        <v>1546.6957980263</v>
      </c>
      <c r="H17">
        <v>1555.1213759163</v>
      </c>
      <c r="I17">
        <v>1562.3087792185</v>
      </c>
      <c r="J17">
        <v>1538.6943950795</v>
      </c>
      <c r="K17">
        <v>1546.9617189887</v>
      </c>
      <c r="L17">
        <v>1555.0794663245</v>
      </c>
      <c r="M17">
        <v>1562.2498023524</v>
      </c>
    </row>
    <row r="18" spans="1:13">
      <c r="A18" t="s">
        <v>239</v>
      </c>
      <c r="B18">
        <v>1538.8795352202</v>
      </c>
      <c r="C18">
        <v>1546.7357006052</v>
      </c>
      <c r="D18">
        <v>1555.3516237412</v>
      </c>
      <c r="E18">
        <v>1562.4247641266</v>
      </c>
      <c r="F18">
        <v>1538.664538728</v>
      </c>
      <c r="G18">
        <v>1546.6959920833</v>
      </c>
      <c r="H18">
        <v>1555.1213759163</v>
      </c>
      <c r="I18">
        <v>1562.2930912169</v>
      </c>
      <c r="J18">
        <v>1538.6947810713</v>
      </c>
      <c r="K18">
        <v>1546.9607445641</v>
      </c>
      <c r="L18">
        <v>1555.0802529139</v>
      </c>
      <c r="M18">
        <v>1562.2498023524</v>
      </c>
    </row>
    <row r="19" spans="1:13">
      <c r="A19" t="s">
        <v>240</v>
      </c>
      <c r="B19">
        <v>1538.8778006663</v>
      </c>
      <c r="C19">
        <v>1546.7358946722</v>
      </c>
      <c r="D19">
        <v>1555.3547731288</v>
      </c>
      <c r="E19">
        <v>1562.4388647264</v>
      </c>
      <c r="F19">
        <v>1538.6618425439</v>
      </c>
      <c r="G19">
        <v>1546.6956039693</v>
      </c>
      <c r="H19">
        <v>1555.1199988318</v>
      </c>
      <c r="I19">
        <v>1562.2956728634</v>
      </c>
      <c r="J19">
        <v>1538.6909286933</v>
      </c>
      <c r="K19">
        <v>1546.9591877712</v>
      </c>
      <c r="L19">
        <v>1555.0782854803</v>
      </c>
      <c r="M19">
        <v>1562.2456312043</v>
      </c>
    </row>
    <row r="20" spans="1:13">
      <c r="A20" t="s">
        <v>241</v>
      </c>
      <c r="B20">
        <v>1538.8787630513</v>
      </c>
      <c r="C20">
        <v>1546.7349205322</v>
      </c>
      <c r="D20">
        <v>1555.3575281321</v>
      </c>
      <c r="E20">
        <v>1562.4342965158</v>
      </c>
      <c r="F20">
        <v>1538.6635766109</v>
      </c>
      <c r="G20">
        <v>1546.69462988</v>
      </c>
      <c r="H20">
        <v>1555.122556826</v>
      </c>
      <c r="I20">
        <v>1562.2966667025</v>
      </c>
      <c r="J20">
        <v>1538.6938170335</v>
      </c>
      <c r="K20">
        <v>1546.9603563172</v>
      </c>
      <c r="L20">
        <v>1555.0794663245</v>
      </c>
      <c r="M20">
        <v>1562.2434476201</v>
      </c>
    </row>
    <row r="21" spans="1:13">
      <c r="A21" t="s">
        <v>242</v>
      </c>
      <c r="B21">
        <v>1538.8789570351</v>
      </c>
      <c r="C21">
        <v>1546.7372569483</v>
      </c>
      <c r="D21">
        <v>1555.3557581568</v>
      </c>
      <c r="E21">
        <v>1562.4396587784</v>
      </c>
      <c r="F21">
        <v>1538.6641527513</v>
      </c>
      <c r="G21">
        <v>1546.6956039693</v>
      </c>
      <c r="H21">
        <v>1555.1213759163</v>
      </c>
      <c r="I21">
        <v>1562.2934891393</v>
      </c>
      <c r="J21">
        <v>1538.6938170335</v>
      </c>
      <c r="K21">
        <v>1546.9630816625</v>
      </c>
      <c r="L21">
        <v>1555.0802529139</v>
      </c>
      <c r="M21">
        <v>1562.2448373494</v>
      </c>
    </row>
    <row r="22" spans="1:13">
      <c r="A22" t="s">
        <v>243</v>
      </c>
      <c r="B22">
        <v>1538.8778006663</v>
      </c>
      <c r="C22">
        <v>1546.7355046355</v>
      </c>
      <c r="D22">
        <v>1555.3547731288</v>
      </c>
      <c r="E22">
        <v>1562.4386666988</v>
      </c>
      <c r="F22">
        <v>1538.6624205658</v>
      </c>
      <c r="G22">
        <v>1546.695019896</v>
      </c>
      <c r="H22">
        <v>1555.1180312976</v>
      </c>
      <c r="I22">
        <v>1562.2996443453</v>
      </c>
      <c r="J22">
        <v>1538.6926628259</v>
      </c>
      <c r="K22">
        <v>1546.9613288381</v>
      </c>
      <c r="L22">
        <v>1555.0782854803</v>
      </c>
      <c r="M22">
        <v>1562.2458311239</v>
      </c>
    </row>
    <row r="23" spans="1:13">
      <c r="A23" t="s">
        <v>244</v>
      </c>
      <c r="B23">
        <v>1538.8781848668</v>
      </c>
      <c r="C23">
        <v>1546.7362847091</v>
      </c>
      <c r="D23">
        <v>1555.3514275061</v>
      </c>
      <c r="E23">
        <v>1562.4339004631</v>
      </c>
      <c r="F23">
        <v>1538.6629985881</v>
      </c>
      <c r="G23">
        <v>1546.6965761573</v>
      </c>
      <c r="H23">
        <v>1555.118817926</v>
      </c>
      <c r="I23">
        <v>1562.2885238587</v>
      </c>
      <c r="J23">
        <v>1538.6934329251</v>
      </c>
      <c r="K23">
        <v>1546.9621091395</v>
      </c>
      <c r="L23">
        <v>1555.0794663245</v>
      </c>
      <c r="M23">
        <v>1562.2458311239</v>
      </c>
    </row>
    <row r="24" spans="1:13">
      <c r="A24" t="s">
        <v>245</v>
      </c>
      <c r="B24">
        <v>1538.8797273208</v>
      </c>
      <c r="C24">
        <v>1546.7351165016</v>
      </c>
      <c r="D24">
        <v>1555.3549693648</v>
      </c>
      <c r="E24">
        <v>1562.4452210485</v>
      </c>
      <c r="F24">
        <v>1538.6618425439</v>
      </c>
      <c r="G24">
        <v>1546.6965761573</v>
      </c>
      <c r="H24">
        <v>1555.1213759163</v>
      </c>
      <c r="I24">
        <v>1562.2899136682</v>
      </c>
      <c r="J24">
        <v>1538.6940109707</v>
      </c>
      <c r="K24">
        <v>1546.9638600625</v>
      </c>
      <c r="L24">
        <v>1555.0808433373</v>
      </c>
      <c r="M24">
        <v>1562.2460291025</v>
      </c>
    </row>
    <row r="25" spans="1:13">
      <c r="A25" t="s">
        <v>246</v>
      </c>
      <c r="B25">
        <v>1538.8785709509</v>
      </c>
      <c r="C25">
        <v>1546.7357006052</v>
      </c>
      <c r="D25">
        <v>1555.3557581568</v>
      </c>
      <c r="E25">
        <v>1562.4162219623</v>
      </c>
      <c r="F25">
        <v>1538.6637686577</v>
      </c>
      <c r="G25">
        <v>1546.6959920833</v>
      </c>
      <c r="H25">
        <v>1555.117637022</v>
      </c>
      <c r="I25">
        <v>1562.3022260135</v>
      </c>
      <c r="J25">
        <v>1538.6942030251</v>
      </c>
      <c r="K25">
        <v>1546.9621091395</v>
      </c>
      <c r="L25">
        <v>1555.0788759022</v>
      </c>
      <c r="M25">
        <v>1562.246427001</v>
      </c>
    </row>
    <row r="26" spans="1:13">
      <c r="A26" t="s">
        <v>247</v>
      </c>
      <c r="B26">
        <v>1538.8795352202</v>
      </c>
      <c r="C26">
        <v>1546.7333641937</v>
      </c>
      <c r="D26">
        <v>1555.354576893</v>
      </c>
      <c r="E26">
        <v>1562.4247641266</v>
      </c>
      <c r="F26">
        <v>1538.6633826814</v>
      </c>
      <c r="G26">
        <v>1546.6948258392</v>
      </c>
      <c r="H26">
        <v>1555.1199988318</v>
      </c>
      <c r="I26">
        <v>1562.2990484276</v>
      </c>
      <c r="J26">
        <v>1538.6936249793</v>
      </c>
      <c r="K26">
        <v>1546.9595779207</v>
      </c>
      <c r="L26">
        <v>1555.0782854803</v>
      </c>
      <c r="M26">
        <v>1562.2478167356</v>
      </c>
    </row>
    <row r="27" spans="1:13">
      <c r="A27" t="s">
        <v>248</v>
      </c>
      <c r="B27">
        <v>1538.8791491356</v>
      </c>
      <c r="C27">
        <v>1546.7360887393</v>
      </c>
      <c r="D27">
        <v>1555.3551675247</v>
      </c>
      <c r="E27">
        <v>1562.4279402825</v>
      </c>
      <c r="F27">
        <v>1538.6631906347</v>
      </c>
      <c r="G27">
        <v>1546.6952139529</v>
      </c>
      <c r="H27">
        <v>1555.1180312976</v>
      </c>
      <c r="I27">
        <v>1562.2964667699</v>
      </c>
      <c r="J27">
        <v>1538.6953591179</v>
      </c>
      <c r="K27">
        <v>1546.9611347144</v>
      </c>
      <c r="L27">
        <v>1555.0763180516</v>
      </c>
      <c r="M27">
        <v>1562.2472208574</v>
      </c>
    </row>
    <row r="28" spans="1:13">
      <c r="A28" t="s">
        <v>249</v>
      </c>
      <c r="B28">
        <v>1538.8791491356</v>
      </c>
      <c r="C28">
        <v>1546.7370628809</v>
      </c>
      <c r="D28">
        <v>1555.3569374986</v>
      </c>
      <c r="E28">
        <v>1562.4223800768</v>
      </c>
      <c r="F28">
        <v>1538.6626126123</v>
      </c>
      <c r="G28">
        <v>1546.6959920833</v>
      </c>
      <c r="H28">
        <v>1555.1199988318</v>
      </c>
      <c r="I28">
        <v>1562.3034178541</v>
      </c>
      <c r="J28">
        <v>1538.6934329251</v>
      </c>
      <c r="K28">
        <v>1546.9595779207</v>
      </c>
      <c r="L28">
        <v>1555.0802529139</v>
      </c>
      <c r="M28">
        <v>1562.2474188365</v>
      </c>
    </row>
    <row r="29" spans="1:13">
      <c r="A29" t="s">
        <v>250</v>
      </c>
      <c r="B29">
        <v>1538.8781848668</v>
      </c>
      <c r="C29">
        <v>1546.7360887393</v>
      </c>
      <c r="D29">
        <v>1555.3551675247</v>
      </c>
      <c r="E29">
        <v>1562.4180099849</v>
      </c>
      <c r="F29">
        <v>1538.6624205658</v>
      </c>
      <c r="G29">
        <v>1546.6965761573</v>
      </c>
      <c r="H29">
        <v>1555.1201950085</v>
      </c>
      <c r="I29">
        <v>1562.2843544449</v>
      </c>
      <c r="J29">
        <v>1538.6940109707</v>
      </c>
      <c r="K29">
        <v>1546.9624973873</v>
      </c>
      <c r="L29">
        <v>1555.0774988929</v>
      </c>
      <c r="M29">
        <v>1562.2494044522</v>
      </c>
    </row>
    <row r="30" spans="1:13">
      <c r="A30" t="s">
        <v>251</v>
      </c>
      <c r="B30">
        <v>1538.8779927666</v>
      </c>
      <c r="C30">
        <v>1546.7358946722</v>
      </c>
      <c r="D30">
        <v>1555.3553637607</v>
      </c>
      <c r="E30">
        <v>1562.4269482178</v>
      </c>
      <c r="F30">
        <v>1538.6635766109</v>
      </c>
      <c r="G30">
        <v>1546.6956039693</v>
      </c>
      <c r="H30">
        <v>1555.1207854622</v>
      </c>
      <c r="I30">
        <v>1562.2819708236</v>
      </c>
      <c r="J30">
        <v>1538.6951670633</v>
      </c>
      <c r="K30">
        <v>1546.9636659383</v>
      </c>
      <c r="L30">
        <v>1555.0808433373</v>
      </c>
      <c r="M30">
        <v>1562.2492064727</v>
      </c>
    </row>
    <row r="31" spans="1:13">
      <c r="A31" t="s">
        <v>252</v>
      </c>
      <c r="B31">
        <v>1538.8808836925</v>
      </c>
      <c r="C31">
        <v>1546.7362847091</v>
      </c>
      <c r="D31">
        <v>1555.3533956309</v>
      </c>
      <c r="E31">
        <v>1562.4297283319</v>
      </c>
      <c r="F31">
        <v>1538.6622266366</v>
      </c>
      <c r="G31">
        <v>1546.6959920833</v>
      </c>
      <c r="H31">
        <v>1555.118817926</v>
      </c>
      <c r="I31">
        <v>1562.2897156784</v>
      </c>
      <c r="J31">
        <v>1538.6938170335</v>
      </c>
      <c r="K31">
        <v>1546.9607445641</v>
      </c>
      <c r="L31">
        <v>1555.076908472</v>
      </c>
      <c r="M31">
        <v>1562.2470209375</v>
      </c>
    </row>
    <row r="32" spans="1:13">
      <c r="A32" t="s">
        <v>253</v>
      </c>
      <c r="B32">
        <v>1538.8779927666</v>
      </c>
      <c r="C32">
        <v>1546.7360887393</v>
      </c>
      <c r="D32">
        <v>1555.3557581568</v>
      </c>
      <c r="E32">
        <v>1562.4253601402</v>
      </c>
      <c r="F32">
        <v>1538.6629985881</v>
      </c>
      <c r="G32">
        <v>1546.6957980263</v>
      </c>
      <c r="H32">
        <v>1555.1199988318</v>
      </c>
      <c r="I32">
        <v>1562.2853463286</v>
      </c>
      <c r="J32">
        <v>1538.6932408709</v>
      </c>
      <c r="K32">
        <v>1546.9599661673</v>
      </c>
      <c r="L32">
        <v>1555.0782854803</v>
      </c>
      <c r="M32">
        <v>1562.2440434954</v>
      </c>
    </row>
    <row r="33" spans="1:13">
      <c r="A33" t="s">
        <v>254</v>
      </c>
      <c r="B33">
        <v>1538.8791491356</v>
      </c>
      <c r="C33">
        <v>1546.7353105686</v>
      </c>
      <c r="D33">
        <v>1555.3555599968</v>
      </c>
      <c r="E33">
        <v>1562.4225781002</v>
      </c>
      <c r="F33">
        <v>1538.6631906347</v>
      </c>
      <c r="G33">
        <v>1546.6956039693</v>
      </c>
      <c r="H33">
        <v>1555.1207854622</v>
      </c>
      <c r="I33">
        <v>1562.2897156784</v>
      </c>
      <c r="J33">
        <v>1538.6942030251</v>
      </c>
      <c r="K33">
        <v>1546.9603563172</v>
      </c>
      <c r="L33">
        <v>1555.0808433373</v>
      </c>
      <c r="M33">
        <v>1562.248212694</v>
      </c>
    </row>
    <row r="34" spans="1:13">
      <c r="A34" t="s">
        <v>255</v>
      </c>
      <c r="B34">
        <v>1538.8793412362</v>
      </c>
      <c r="C34">
        <v>1546.7355046355</v>
      </c>
      <c r="D34">
        <v>1555.3557581568</v>
      </c>
      <c r="E34">
        <v>1562.4348925366</v>
      </c>
      <c r="F34">
        <v>1538.6629985881</v>
      </c>
      <c r="G34">
        <v>1546.696188043</v>
      </c>
      <c r="H34">
        <v>1555.1196045552</v>
      </c>
      <c r="I34">
        <v>1562.3040137751</v>
      </c>
      <c r="J34">
        <v>1538.6940109707</v>
      </c>
      <c r="K34">
        <v>1546.9613288381</v>
      </c>
      <c r="L34">
        <v>1555.0802529139</v>
      </c>
      <c r="M34">
        <v>1562.2507941921</v>
      </c>
    </row>
    <row r="35" spans="1:13">
      <c r="A35" t="s">
        <v>256</v>
      </c>
      <c r="B35">
        <v>1538.8789570351</v>
      </c>
      <c r="C35">
        <v>1546.7329741583</v>
      </c>
      <c r="D35">
        <v>1555.3547731288</v>
      </c>
      <c r="E35">
        <v>1562.4511794195</v>
      </c>
      <c r="F35">
        <v>1538.6637686577</v>
      </c>
      <c r="G35">
        <v>1546.6938517509</v>
      </c>
      <c r="H35">
        <v>1555.1205892853</v>
      </c>
      <c r="I35">
        <v>1562.2950769488</v>
      </c>
      <c r="J35">
        <v>1538.6940109707</v>
      </c>
      <c r="K35">
        <v>1546.959772044</v>
      </c>
      <c r="L35">
        <v>1555.0788759022</v>
      </c>
      <c r="M35">
        <v>1562.2432496421</v>
      </c>
    </row>
    <row r="36" spans="1:13">
      <c r="A36" t="s">
        <v>257</v>
      </c>
      <c r="B36">
        <v>1538.8801134056</v>
      </c>
      <c r="C36">
        <v>1546.7366728436</v>
      </c>
      <c r="D36">
        <v>1555.3526087651</v>
      </c>
      <c r="E36">
        <v>1562.4267501932</v>
      </c>
      <c r="F36">
        <v>1538.6629985881</v>
      </c>
      <c r="G36">
        <v>1546.6956039693</v>
      </c>
      <c r="H36">
        <v>1555.1219663709</v>
      </c>
      <c r="I36">
        <v>1562.290311589</v>
      </c>
      <c r="J36">
        <v>1538.6934329251</v>
      </c>
      <c r="K36">
        <v>1546.9603563172</v>
      </c>
      <c r="L36">
        <v>1555.0808433373</v>
      </c>
      <c r="M36">
        <v>1562.2462270812</v>
      </c>
    </row>
    <row r="37" spans="1:13">
      <c r="A37" t="s">
        <v>258</v>
      </c>
      <c r="B37">
        <v>1538.8804976073</v>
      </c>
      <c r="C37">
        <v>1546.7349205322</v>
      </c>
      <c r="D37">
        <v>1555.3569374986</v>
      </c>
      <c r="E37">
        <v>1562.427544233</v>
      </c>
      <c r="F37">
        <v>1538.6637686577</v>
      </c>
      <c r="G37">
        <v>1546.6944358233</v>
      </c>
      <c r="H37">
        <v>1555.1205892853</v>
      </c>
      <c r="I37">
        <v>1562.2887237892</v>
      </c>
      <c r="J37">
        <v>1538.6951670633</v>
      </c>
      <c r="K37">
        <v>1546.9619131125</v>
      </c>
      <c r="L37">
        <v>1555.0782854803</v>
      </c>
      <c r="M37">
        <v>1562.2462270812</v>
      </c>
    </row>
    <row r="38" spans="1:13">
      <c r="A38" t="s">
        <v>259</v>
      </c>
      <c r="B38">
        <v>1538.8803055064</v>
      </c>
      <c r="C38">
        <v>1546.7368688135</v>
      </c>
      <c r="D38">
        <v>1555.3563487894</v>
      </c>
      <c r="E38">
        <v>1562.4126478708</v>
      </c>
      <c r="F38">
        <v>1538.6633826814</v>
      </c>
      <c r="G38">
        <v>1546.6956039693</v>
      </c>
      <c r="H38">
        <v>1555.1199988318</v>
      </c>
      <c r="I38">
        <v>1562.2964667699</v>
      </c>
      <c r="J38">
        <v>1538.6949731258</v>
      </c>
      <c r="K38">
        <v>1546.9613288381</v>
      </c>
      <c r="L38">
        <v>1555.076908472</v>
      </c>
      <c r="M38">
        <v>1562.2440434954</v>
      </c>
    </row>
    <row r="39" spans="1:13">
      <c r="A39" t="s">
        <v>260</v>
      </c>
      <c r="B39">
        <v>1538.8789570351</v>
      </c>
      <c r="C39">
        <v>1546.7370628809</v>
      </c>
      <c r="D39">
        <v>1555.351231271</v>
      </c>
      <c r="E39">
        <v>1562.4384686713</v>
      </c>
      <c r="F39">
        <v>1538.6641527513</v>
      </c>
      <c r="G39">
        <v>1546.6967721171</v>
      </c>
      <c r="H39">
        <v>1555.1211797393</v>
      </c>
      <c r="I39">
        <v>1562.2932911486</v>
      </c>
      <c r="J39">
        <v>1538.6943950795</v>
      </c>
      <c r="K39">
        <v>1546.9613288381</v>
      </c>
      <c r="L39">
        <v>1555.0808433373</v>
      </c>
      <c r="M39">
        <v>1562.2440434954</v>
      </c>
    </row>
    <row r="40" spans="1:13">
      <c r="A40" t="s">
        <v>261</v>
      </c>
      <c r="B40">
        <v>1538.8776085661</v>
      </c>
      <c r="C40">
        <v>1546.7353105686</v>
      </c>
      <c r="D40">
        <v>1555.3567412621</v>
      </c>
      <c r="E40">
        <v>1562.4354885579</v>
      </c>
      <c r="F40">
        <v>1538.6660807537</v>
      </c>
      <c r="G40">
        <v>1546.6948258392</v>
      </c>
      <c r="H40">
        <v>1555.1194083786</v>
      </c>
      <c r="I40">
        <v>1562.3020280206</v>
      </c>
      <c r="J40">
        <v>1538.6957432274</v>
      </c>
      <c r="K40">
        <v>1546.9611347144</v>
      </c>
      <c r="L40">
        <v>1555.0788759022</v>
      </c>
      <c r="M40">
        <v>1562.2474188365</v>
      </c>
    </row>
    <row r="41" spans="1:13">
      <c r="A41" t="s">
        <v>262</v>
      </c>
      <c r="B41">
        <v>1538.8806897082</v>
      </c>
      <c r="C41">
        <v>1546.7347264653</v>
      </c>
      <c r="D41">
        <v>1555.355954393</v>
      </c>
      <c r="E41">
        <v>1562.4156278971</v>
      </c>
      <c r="F41">
        <v>1538.664346681</v>
      </c>
      <c r="G41">
        <v>1546.6948258392</v>
      </c>
      <c r="H41">
        <v>1555.122556826</v>
      </c>
      <c r="I41">
        <v>1562.2829646453</v>
      </c>
      <c r="J41">
        <v>1538.6953591179</v>
      </c>
      <c r="K41">
        <v>1546.9595779207</v>
      </c>
      <c r="L41">
        <v>1555.0814337611</v>
      </c>
      <c r="M41">
        <v>1562.2422558709</v>
      </c>
    </row>
    <row r="42" spans="1:13">
      <c r="A42" t="s">
        <v>263</v>
      </c>
      <c r="B42">
        <v>1538.8789570351</v>
      </c>
      <c r="C42">
        <v>1546.7357006052</v>
      </c>
      <c r="D42">
        <v>1555.354576893</v>
      </c>
      <c r="E42">
        <v>1562.4307223416</v>
      </c>
      <c r="F42">
        <v>1538.6622266366</v>
      </c>
      <c r="G42">
        <v>1546.6952139529</v>
      </c>
      <c r="H42">
        <v>1555.1201950085</v>
      </c>
      <c r="I42">
        <v>1562.2982545184</v>
      </c>
      <c r="J42">
        <v>1538.6949731258</v>
      </c>
      <c r="K42">
        <v>1546.9615248649</v>
      </c>
      <c r="L42">
        <v>1555.0774988929</v>
      </c>
      <c r="M42">
        <v>1562.2456312043</v>
      </c>
    </row>
    <row r="43" spans="1:13">
      <c r="A43" t="s">
        <v>264</v>
      </c>
      <c r="B43">
        <v>1538.8791491356</v>
      </c>
      <c r="C43">
        <v>1546.7358946722</v>
      </c>
      <c r="D43">
        <v>1555.3496556208</v>
      </c>
      <c r="E43">
        <v>1562.4396587784</v>
      </c>
      <c r="F43">
        <v>1538.6633826814</v>
      </c>
      <c r="G43">
        <v>1546.6948258392</v>
      </c>
      <c r="H43">
        <v>1555.1205892853</v>
      </c>
      <c r="I43">
        <v>1562.2962687785</v>
      </c>
      <c r="J43">
        <v>1538.692468889</v>
      </c>
      <c r="K43">
        <v>1546.9624973873</v>
      </c>
      <c r="L43">
        <v>1555.0808433373</v>
      </c>
      <c r="M43">
        <v>1562.2456312043</v>
      </c>
    </row>
    <row r="44" spans="1:13">
      <c r="A44" t="s">
        <v>265</v>
      </c>
      <c r="B44">
        <v>1538.8783788505</v>
      </c>
      <c r="C44">
        <v>1546.7353105686</v>
      </c>
      <c r="D44">
        <v>1555.353790026</v>
      </c>
      <c r="E44">
        <v>1562.4180099849</v>
      </c>
      <c r="F44">
        <v>1538.6614565686</v>
      </c>
      <c r="G44">
        <v>1546.6956039693</v>
      </c>
      <c r="H44">
        <v>1555.1207854622</v>
      </c>
      <c r="I44">
        <v>1562.287531971</v>
      </c>
      <c r="J44">
        <v>1538.6918908445</v>
      </c>
      <c r="K44">
        <v>1546.9603563172</v>
      </c>
      <c r="L44">
        <v>1555.0802529139</v>
      </c>
      <c r="M44">
        <v>1562.2474188365</v>
      </c>
    </row>
    <row r="45" spans="1:13">
      <c r="A45" t="s">
        <v>266</v>
      </c>
      <c r="B45">
        <v>1538.8804976073</v>
      </c>
      <c r="C45">
        <v>1546.7372569483</v>
      </c>
      <c r="D45">
        <v>1555.3502462488</v>
      </c>
      <c r="E45">
        <v>1562.4378726477</v>
      </c>
      <c r="F45">
        <v>1538.6631906347</v>
      </c>
      <c r="G45">
        <v>1546.696188043</v>
      </c>
      <c r="H45">
        <v>1555.122556826</v>
      </c>
      <c r="I45">
        <v>1562.2911054901</v>
      </c>
      <c r="J45">
        <v>1538.6934329251</v>
      </c>
      <c r="K45">
        <v>1546.9611347144</v>
      </c>
      <c r="L45">
        <v>1555.0808433373</v>
      </c>
      <c r="M45">
        <v>1562.2501983117</v>
      </c>
    </row>
    <row r="46" spans="1:13">
      <c r="A46" t="s">
        <v>267</v>
      </c>
      <c r="B46">
        <v>1538.8795352202</v>
      </c>
      <c r="C46">
        <v>1546.7355046355</v>
      </c>
      <c r="D46">
        <v>1555.3526087651</v>
      </c>
      <c r="E46">
        <v>1562.4271462423</v>
      </c>
      <c r="F46">
        <v>1538.6614565686</v>
      </c>
      <c r="G46">
        <v>1546.695019896</v>
      </c>
      <c r="H46">
        <v>1555.1213759163</v>
      </c>
      <c r="I46">
        <v>1562.2920993234</v>
      </c>
      <c r="J46">
        <v>1538.6911207469</v>
      </c>
      <c r="K46">
        <v>1546.9619131125</v>
      </c>
      <c r="L46">
        <v>1555.0794663245</v>
      </c>
      <c r="M46">
        <v>1562.2498023524</v>
      </c>
    </row>
    <row r="47" spans="1:13">
      <c r="A47" t="s">
        <v>268</v>
      </c>
      <c r="B47">
        <v>1538.8812678945</v>
      </c>
      <c r="C47">
        <v>1546.7362847091</v>
      </c>
      <c r="D47">
        <v>1555.3547731288</v>
      </c>
      <c r="E47">
        <v>1562.4235721008</v>
      </c>
      <c r="F47">
        <v>1538.6641527513</v>
      </c>
      <c r="G47">
        <v>1546.6959920833</v>
      </c>
      <c r="H47">
        <v>1555.1205892853</v>
      </c>
      <c r="I47">
        <v>1562.2873320407</v>
      </c>
      <c r="J47">
        <v>1538.6949731258</v>
      </c>
      <c r="K47">
        <v>1546.9595779207</v>
      </c>
      <c r="L47">
        <v>1555.0794663245</v>
      </c>
      <c r="M47">
        <v>1562.2448373494</v>
      </c>
    </row>
    <row r="48" spans="1:13">
      <c r="A48" t="s">
        <v>269</v>
      </c>
      <c r="B48">
        <v>1538.8793412362</v>
      </c>
      <c r="C48">
        <v>1546.7362847091</v>
      </c>
      <c r="D48">
        <v>1555.3533956309</v>
      </c>
      <c r="E48">
        <v>1562.4335024691</v>
      </c>
      <c r="F48">
        <v>1538.6629985881</v>
      </c>
      <c r="G48">
        <v>1546.69462988</v>
      </c>
      <c r="H48">
        <v>1555.1194083786</v>
      </c>
      <c r="I48">
        <v>1562.29368713</v>
      </c>
      <c r="J48">
        <v>1538.6934329251</v>
      </c>
      <c r="K48">
        <v>1546.9609405908</v>
      </c>
      <c r="L48">
        <v>1555.0782854803</v>
      </c>
      <c r="M48">
        <v>1562.248212694</v>
      </c>
    </row>
    <row r="49" spans="1:13">
      <c r="A49" t="s">
        <v>270</v>
      </c>
      <c r="B49">
        <v>1538.8789570351</v>
      </c>
      <c r="C49">
        <v>1546.7366728436</v>
      </c>
      <c r="D49">
        <v>1555.3524106059</v>
      </c>
      <c r="E49">
        <v>1562.4253601402</v>
      </c>
      <c r="F49">
        <v>1538.6618425439</v>
      </c>
      <c r="G49">
        <v>1546.6956039693</v>
      </c>
      <c r="H49">
        <v>1555.1199988318</v>
      </c>
      <c r="I49">
        <v>1562.3012341084</v>
      </c>
      <c r="J49">
        <v>1538.6926628259</v>
      </c>
      <c r="K49">
        <v>1546.9626934144</v>
      </c>
      <c r="L49">
        <v>1555.0808433373</v>
      </c>
      <c r="M49">
        <v>1562.2470209375</v>
      </c>
    </row>
    <row r="50" spans="1:13">
      <c r="A50" t="s">
        <v>271</v>
      </c>
      <c r="B50">
        <v>1538.8783788505</v>
      </c>
      <c r="C50">
        <v>1546.7351165016</v>
      </c>
      <c r="D50">
        <v>1555.3504424836</v>
      </c>
      <c r="E50">
        <v>1562.4265502274</v>
      </c>
      <c r="F50">
        <v>1538.6628046588</v>
      </c>
      <c r="G50">
        <v>1546.6954099123</v>
      </c>
      <c r="H50">
        <v>1555.1213759163</v>
      </c>
      <c r="I50">
        <v>1562.2891197683</v>
      </c>
      <c r="J50">
        <v>1538.6938170335</v>
      </c>
      <c r="K50">
        <v>1546.9619131125</v>
      </c>
      <c r="L50">
        <v>1555.0808433373</v>
      </c>
      <c r="M50">
        <v>1562.2458311239</v>
      </c>
    </row>
    <row r="51" spans="1:13">
      <c r="A51" t="s">
        <v>272</v>
      </c>
      <c r="B51">
        <v>1538.8803055064</v>
      </c>
      <c r="C51">
        <v>1546.7370628809</v>
      </c>
      <c r="D51">
        <v>1555.3547731288</v>
      </c>
      <c r="E51">
        <v>1562.4213860778</v>
      </c>
      <c r="F51">
        <v>1538.6628046588</v>
      </c>
      <c r="G51">
        <v>1546.6965761573</v>
      </c>
      <c r="H51">
        <v>1555.122556826</v>
      </c>
      <c r="I51">
        <v>1562.2885238587</v>
      </c>
      <c r="J51">
        <v>1538.6949731258</v>
      </c>
      <c r="K51">
        <v>1546.9607445641</v>
      </c>
      <c r="L51">
        <v>1555.0814337611</v>
      </c>
      <c r="M51">
        <v>1562.2440434954</v>
      </c>
    </row>
    <row r="52" spans="1:13">
      <c r="A52" t="s">
        <v>273</v>
      </c>
      <c r="B52">
        <v>1538.8783788505</v>
      </c>
      <c r="C52">
        <v>1546.7357006052</v>
      </c>
      <c r="D52">
        <v>1555.3539862617</v>
      </c>
      <c r="E52">
        <v>1562.4168179694</v>
      </c>
      <c r="F52">
        <v>1538.6626126123</v>
      </c>
      <c r="G52">
        <v>1546.6959920833</v>
      </c>
      <c r="H52">
        <v>1555.1211797393</v>
      </c>
      <c r="I52">
        <v>1562.3022260135</v>
      </c>
      <c r="J52">
        <v>1538.6916987908</v>
      </c>
      <c r="K52">
        <v>1546.9621091395</v>
      </c>
      <c r="L52">
        <v>1555.0794663245</v>
      </c>
      <c r="M52">
        <v>1562.2523838558</v>
      </c>
    </row>
    <row r="53" spans="1:13">
      <c r="A53" t="s">
        <v>274</v>
      </c>
      <c r="B53">
        <v>1538.8779927666</v>
      </c>
      <c r="C53">
        <v>1546.7355046355</v>
      </c>
      <c r="D53">
        <v>1555.3551675247</v>
      </c>
      <c r="E53">
        <v>1562.436878629</v>
      </c>
      <c r="F53">
        <v>1538.6649247048</v>
      </c>
      <c r="G53">
        <v>1546.6944358233</v>
      </c>
      <c r="H53">
        <v>1555.1205892853</v>
      </c>
      <c r="I53">
        <v>1562.2962687785</v>
      </c>
      <c r="J53">
        <v>1538.6943950795</v>
      </c>
      <c r="K53">
        <v>1546.9630816625</v>
      </c>
      <c r="L53">
        <v>1555.0802529139</v>
      </c>
      <c r="M53">
        <v>1562.246427001</v>
      </c>
    </row>
    <row r="54" spans="1:13">
      <c r="A54" t="s">
        <v>275</v>
      </c>
      <c r="B54">
        <v>1538.8808836925</v>
      </c>
      <c r="C54">
        <v>1546.7366728436</v>
      </c>
      <c r="D54">
        <v>1555.351231271</v>
      </c>
      <c r="E54">
        <v>1562.4255581644</v>
      </c>
      <c r="F54">
        <v>1538.6633826814</v>
      </c>
      <c r="G54">
        <v>1546.696188043</v>
      </c>
      <c r="H54">
        <v>1555.1213759163</v>
      </c>
      <c r="I54">
        <v>1562.2863401546</v>
      </c>
      <c r="J54">
        <v>1538.6942030251</v>
      </c>
      <c r="K54">
        <v>1546.9607445641</v>
      </c>
      <c r="L54">
        <v>1555.0802529139</v>
      </c>
      <c r="M54">
        <v>1562.2432496421</v>
      </c>
    </row>
    <row r="55" spans="1:13">
      <c r="A55" t="s">
        <v>276</v>
      </c>
      <c r="B55">
        <v>1538.8781848668</v>
      </c>
      <c r="C55">
        <v>1546.7364787763</v>
      </c>
      <c r="D55">
        <v>1555.3522143706</v>
      </c>
      <c r="E55">
        <v>1562.4287362649</v>
      </c>
      <c r="F55">
        <v>1538.6624205658</v>
      </c>
      <c r="G55">
        <v>1546.6942417666</v>
      </c>
      <c r="H55">
        <v>1555.1211797393</v>
      </c>
      <c r="I55">
        <v>1562.2917014017</v>
      </c>
      <c r="J55">
        <v>1538.6940109707</v>
      </c>
      <c r="K55">
        <v>1546.9617189887</v>
      </c>
      <c r="L55">
        <v>1555.0802529139</v>
      </c>
      <c r="M55">
        <v>1562.2452352472</v>
      </c>
    </row>
    <row r="56" spans="1:13">
      <c r="A56" t="s">
        <v>277</v>
      </c>
      <c r="B56">
        <v>1538.8789570351</v>
      </c>
      <c r="C56">
        <v>1546.7360887393</v>
      </c>
      <c r="D56">
        <v>1555.3543806571</v>
      </c>
      <c r="E56">
        <v>1562.4243661374</v>
      </c>
      <c r="F56">
        <v>1538.6641527513</v>
      </c>
      <c r="G56">
        <v>1546.6938517509</v>
      </c>
      <c r="H56">
        <v>1555.1174408459</v>
      </c>
      <c r="I56">
        <v>1562.2881278799</v>
      </c>
      <c r="J56">
        <v>1538.6934329251</v>
      </c>
      <c r="K56">
        <v>1546.9599661673</v>
      </c>
      <c r="L56">
        <v>1555.0763180516</v>
      </c>
      <c r="M56">
        <v>1562.246427001</v>
      </c>
    </row>
    <row r="57" spans="1:13">
      <c r="A57" t="s">
        <v>278</v>
      </c>
      <c r="B57">
        <v>1538.8799194215</v>
      </c>
      <c r="C57">
        <v>1546.7364787763</v>
      </c>
      <c r="D57">
        <v>1555.354576893</v>
      </c>
      <c r="E57">
        <v>1562.4352905313</v>
      </c>
      <c r="F57">
        <v>1538.6633826814</v>
      </c>
      <c r="G57">
        <v>1546.6965761573</v>
      </c>
      <c r="H57">
        <v>1555.1205892853</v>
      </c>
      <c r="I57">
        <v>1562.2996443453</v>
      </c>
      <c r="J57">
        <v>1538.6949731258</v>
      </c>
      <c r="K57">
        <v>1546.9626934144</v>
      </c>
      <c r="L57">
        <v>1555.0802529139</v>
      </c>
      <c r="M57">
        <v>1562.2484126142</v>
      </c>
    </row>
    <row r="58" spans="1:13">
      <c r="A58" t="s">
        <v>279</v>
      </c>
      <c r="B58">
        <v>1538.8806897082</v>
      </c>
      <c r="C58">
        <v>1546.7364787763</v>
      </c>
      <c r="D58">
        <v>1555.3531993953</v>
      </c>
      <c r="E58">
        <v>1562.439262723</v>
      </c>
      <c r="F58">
        <v>1538.6649247048</v>
      </c>
      <c r="G58">
        <v>1546.6954099123</v>
      </c>
      <c r="H58">
        <v>1555.1213759163</v>
      </c>
      <c r="I58">
        <v>1562.2942830436</v>
      </c>
      <c r="J58">
        <v>1538.6957432274</v>
      </c>
      <c r="K58">
        <v>1546.9624973873</v>
      </c>
      <c r="L58">
        <v>1555.0794663245</v>
      </c>
      <c r="M58">
        <v>1562.2442414736</v>
      </c>
    </row>
    <row r="59" spans="1:13">
      <c r="A59" t="s">
        <v>280</v>
      </c>
      <c r="B59">
        <v>1538.8778006663</v>
      </c>
      <c r="C59">
        <v>1546.7374510157</v>
      </c>
      <c r="D59">
        <v>1555.3555599968</v>
      </c>
      <c r="E59">
        <v>1562.4372766246</v>
      </c>
      <c r="F59">
        <v>1538.6631906347</v>
      </c>
      <c r="G59">
        <v>1546.6969661744</v>
      </c>
      <c r="H59">
        <v>1555.1194083786</v>
      </c>
      <c r="I59">
        <v>1562.2911054901</v>
      </c>
      <c r="J59">
        <v>1538.6922768351</v>
      </c>
      <c r="K59">
        <v>1546.9626934144</v>
      </c>
      <c r="L59">
        <v>1555.0782854803</v>
      </c>
      <c r="M59">
        <v>1562.2458311239</v>
      </c>
    </row>
    <row r="60" spans="1:13">
      <c r="A60" t="s">
        <v>281</v>
      </c>
      <c r="B60">
        <v>1538.8793412362</v>
      </c>
      <c r="C60">
        <v>1546.7364787763</v>
      </c>
      <c r="D60">
        <v>1555.3543806571</v>
      </c>
      <c r="E60">
        <v>1562.4299282986</v>
      </c>
      <c r="F60">
        <v>1538.6629985881</v>
      </c>
      <c r="G60">
        <v>1546.6954099123</v>
      </c>
      <c r="H60">
        <v>1555.1219663709</v>
      </c>
      <c r="I60">
        <v>1562.3002402634</v>
      </c>
      <c r="J60">
        <v>1538.6943950795</v>
      </c>
      <c r="K60">
        <v>1546.9605504406</v>
      </c>
      <c r="L60">
        <v>1555.0794663245</v>
      </c>
      <c r="M60">
        <v>1562.246427001</v>
      </c>
    </row>
    <row r="61" spans="1:13">
      <c r="A61" t="s">
        <v>282</v>
      </c>
      <c r="B61">
        <v>1538.8795352202</v>
      </c>
      <c r="C61">
        <v>1546.7374510157</v>
      </c>
      <c r="D61">
        <v>1555.3528050005</v>
      </c>
      <c r="E61">
        <v>1562.4279402825</v>
      </c>
      <c r="F61">
        <v>1538.664538728</v>
      </c>
      <c r="G61">
        <v>1546.6965761573</v>
      </c>
      <c r="H61">
        <v>1555.1199988318</v>
      </c>
      <c r="I61">
        <v>1562.2990484276</v>
      </c>
      <c r="J61">
        <v>1538.695937165</v>
      </c>
      <c r="K61">
        <v>1546.9599661673</v>
      </c>
      <c r="L61">
        <v>1555.0782854803</v>
      </c>
      <c r="M61">
        <v>1562.2517879742</v>
      </c>
    </row>
    <row r="62" spans="1:13">
      <c r="A62" t="s">
        <v>283</v>
      </c>
      <c r="B62">
        <v>1538.8779927666</v>
      </c>
      <c r="C62">
        <v>1546.7360887393</v>
      </c>
      <c r="D62">
        <v>1555.3528050005</v>
      </c>
      <c r="E62">
        <v>1562.4273462083</v>
      </c>
      <c r="F62">
        <v>1538.6635766109</v>
      </c>
      <c r="G62">
        <v>1546.6952139529</v>
      </c>
      <c r="H62">
        <v>1555.1211797393</v>
      </c>
      <c r="I62">
        <v>1562.2881278799</v>
      </c>
      <c r="J62">
        <v>1538.6951670633</v>
      </c>
      <c r="K62">
        <v>1546.9624973873</v>
      </c>
      <c r="L62">
        <v>1555.0802529139</v>
      </c>
      <c r="M62">
        <v>1562.2468229586</v>
      </c>
    </row>
    <row r="63" spans="1:13">
      <c r="A63" t="s">
        <v>284</v>
      </c>
      <c r="B63">
        <v>1538.8793412362</v>
      </c>
      <c r="C63">
        <v>1546.7362847091</v>
      </c>
      <c r="D63">
        <v>1555.3539862617</v>
      </c>
      <c r="E63">
        <v>1562.4088738343</v>
      </c>
      <c r="F63">
        <v>1538.6641527513</v>
      </c>
      <c r="G63">
        <v>1546.6944358233</v>
      </c>
      <c r="H63">
        <v>1555.1199988318</v>
      </c>
      <c r="I63">
        <v>1562.2837585389</v>
      </c>
      <c r="J63">
        <v>1538.6949731258</v>
      </c>
      <c r="K63">
        <v>1546.9617189887</v>
      </c>
      <c r="L63">
        <v>1555.0802529139</v>
      </c>
      <c r="M63">
        <v>1562.2446393711</v>
      </c>
    </row>
    <row r="64" spans="1:13">
      <c r="A64" t="s">
        <v>285</v>
      </c>
      <c r="B64">
        <v>1538.8804976073</v>
      </c>
      <c r="C64">
        <v>1546.7358946722</v>
      </c>
      <c r="D64">
        <v>1555.3563487894</v>
      </c>
      <c r="E64">
        <v>1562.4207900672</v>
      </c>
      <c r="F64">
        <v>1538.665308799</v>
      </c>
      <c r="G64">
        <v>1546.696188043</v>
      </c>
      <c r="H64">
        <v>1555.1213759163</v>
      </c>
      <c r="I64">
        <v>1562.2958727958</v>
      </c>
      <c r="J64">
        <v>1538.6955511726</v>
      </c>
      <c r="K64">
        <v>1546.9609405908</v>
      </c>
      <c r="L64">
        <v>1555.0802529139</v>
      </c>
      <c r="M64">
        <v>1562.2466249798</v>
      </c>
    </row>
    <row r="65" spans="1:13">
      <c r="A65" t="s">
        <v>286</v>
      </c>
      <c r="B65">
        <v>1538.8789570351</v>
      </c>
      <c r="C65">
        <v>1546.7353105686</v>
      </c>
      <c r="D65">
        <v>1555.3549693648</v>
      </c>
      <c r="E65">
        <v>1562.4337004954</v>
      </c>
      <c r="F65">
        <v>1538.6633826814</v>
      </c>
      <c r="G65">
        <v>1546.6942417666</v>
      </c>
      <c r="H65">
        <v>1555.1211797393</v>
      </c>
      <c r="I65">
        <v>1562.2889217788</v>
      </c>
      <c r="J65">
        <v>1538.6942030251</v>
      </c>
      <c r="K65">
        <v>1546.9611347144</v>
      </c>
      <c r="L65">
        <v>1555.0794663245</v>
      </c>
      <c r="M65">
        <v>1562.2452352472</v>
      </c>
    </row>
    <row r="66" spans="1:13">
      <c r="A66" t="s">
        <v>287</v>
      </c>
      <c r="B66">
        <v>1538.881461879</v>
      </c>
      <c r="C66">
        <v>1546.7333641937</v>
      </c>
      <c r="D66">
        <v>1555.353001236</v>
      </c>
      <c r="E66">
        <v>1562.4346945101</v>
      </c>
      <c r="F66">
        <v>1538.665308799</v>
      </c>
      <c r="G66">
        <v>1546.6936576944</v>
      </c>
      <c r="H66">
        <v>1555.1211797393</v>
      </c>
      <c r="I66">
        <v>1562.2990484276</v>
      </c>
      <c r="J66">
        <v>1538.6949731258</v>
      </c>
      <c r="K66">
        <v>1546.9603563172</v>
      </c>
      <c r="L66">
        <v>1555.0794663245</v>
      </c>
      <c r="M66">
        <v>1562.2486105935</v>
      </c>
    </row>
    <row r="67" spans="1:13">
      <c r="A67" t="s">
        <v>288</v>
      </c>
      <c r="B67">
        <v>1538.8789570351</v>
      </c>
      <c r="C67">
        <v>1546.7374510157</v>
      </c>
      <c r="D67">
        <v>1555.3557581568</v>
      </c>
      <c r="E67">
        <v>1562.4128458918</v>
      </c>
      <c r="F67">
        <v>1538.6633826814</v>
      </c>
      <c r="G67">
        <v>1546.6969661744</v>
      </c>
      <c r="H67">
        <v>1555.1213759163</v>
      </c>
      <c r="I67">
        <v>1562.2881278799</v>
      </c>
      <c r="J67">
        <v>1538.692468889</v>
      </c>
      <c r="K67">
        <v>1546.9601621938</v>
      </c>
      <c r="L67">
        <v>1555.0802529139</v>
      </c>
      <c r="M67">
        <v>1562.2462270812</v>
      </c>
    </row>
    <row r="68" spans="1:13">
      <c r="A68" t="s">
        <v>289</v>
      </c>
      <c r="B68">
        <v>1538.8795352202</v>
      </c>
      <c r="C68">
        <v>1546.7358946722</v>
      </c>
      <c r="D68">
        <v>1555.353001236</v>
      </c>
      <c r="E68">
        <v>1562.43231043</v>
      </c>
      <c r="F68">
        <v>1538.6635766109</v>
      </c>
      <c r="G68">
        <v>1546.696188043</v>
      </c>
      <c r="H68">
        <v>1555.1207854622</v>
      </c>
      <c r="I68">
        <v>1562.2990484276</v>
      </c>
      <c r="J68">
        <v>1538.6940109707</v>
      </c>
      <c r="K68">
        <v>1546.959772044</v>
      </c>
      <c r="L68">
        <v>1555.0794663245</v>
      </c>
      <c r="M68">
        <v>1562.251192093</v>
      </c>
    </row>
    <row r="69" spans="1:13">
      <c r="A69" t="s">
        <v>290</v>
      </c>
      <c r="B69">
        <v>1538.8779927666</v>
      </c>
      <c r="C69">
        <v>1546.7358946722</v>
      </c>
      <c r="D69">
        <v>1555.3567412621</v>
      </c>
      <c r="E69">
        <v>1562.4319143783</v>
      </c>
      <c r="F69">
        <v>1538.6628046588</v>
      </c>
      <c r="G69">
        <v>1546.696188043</v>
      </c>
      <c r="H69">
        <v>1555.1211797393</v>
      </c>
      <c r="I69">
        <v>1562.2920993234</v>
      </c>
      <c r="J69">
        <v>1538.6930469339</v>
      </c>
      <c r="K69">
        <v>1546.9603563172</v>
      </c>
      <c r="L69">
        <v>1555.0808433373</v>
      </c>
      <c r="M69">
        <v>1562.2450353278</v>
      </c>
    </row>
    <row r="70" spans="1:13">
      <c r="A70" t="s">
        <v>291</v>
      </c>
      <c r="B70">
        <v>1538.8785709509</v>
      </c>
      <c r="C70">
        <v>1546.7349205322</v>
      </c>
      <c r="D70">
        <v>1555.3563487894</v>
      </c>
      <c r="E70">
        <v>1562.4287362649</v>
      </c>
      <c r="F70">
        <v>1538.6629985881</v>
      </c>
      <c r="G70">
        <v>1546.6954099123</v>
      </c>
      <c r="H70">
        <v>1555.118817926</v>
      </c>
      <c r="I70">
        <v>1562.2970626857</v>
      </c>
      <c r="J70">
        <v>1538.6945890168</v>
      </c>
      <c r="K70">
        <v>1546.9607445641</v>
      </c>
      <c r="L70">
        <v>1555.0763180516</v>
      </c>
      <c r="M70">
        <v>1562.2478167356</v>
      </c>
    </row>
    <row r="71" spans="1:13">
      <c r="A71" t="s">
        <v>292</v>
      </c>
      <c r="B71">
        <v>1538.8804976073</v>
      </c>
      <c r="C71">
        <v>1546.7360887393</v>
      </c>
      <c r="D71">
        <v>1555.3579225293</v>
      </c>
      <c r="E71">
        <v>1562.4362826066</v>
      </c>
      <c r="F71">
        <v>1538.6651167519</v>
      </c>
      <c r="G71">
        <v>1546.6957980263</v>
      </c>
      <c r="H71">
        <v>1555.1219663709</v>
      </c>
      <c r="I71">
        <v>1562.2847504218</v>
      </c>
      <c r="J71">
        <v>1538.6953591179</v>
      </c>
      <c r="K71">
        <v>1546.9619131125</v>
      </c>
      <c r="L71">
        <v>1555.0802529139</v>
      </c>
      <c r="M71">
        <v>1562.2446393711</v>
      </c>
    </row>
    <row r="72" spans="1:13">
      <c r="A72" t="s">
        <v>293</v>
      </c>
      <c r="B72">
        <v>1538.8804976073</v>
      </c>
      <c r="C72">
        <v>1546.7343383318</v>
      </c>
      <c r="D72">
        <v>1555.3567412621</v>
      </c>
      <c r="E72">
        <v>1562.4174139769</v>
      </c>
      <c r="F72">
        <v>1538.6631906347</v>
      </c>
      <c r="G72">
        <v>1546.69462988</v>
      </c>
      <c r="H72">
        <v>1555.1199988318</v>
      </c>
      <c r="I72">
        <v>1562.3018300277</v>
      </c>
      <c r="J72">
        <v>1538.6934329251</v>
      </c>
      <c r="K72">
        <v>1546.9603563172</v>
      </c>
      <c r="L72">
        <v>1555.0788759022</v>
      </c>
      <c r="M72">
        <v>1562.248212694</v>
      </c>
    </row>
    <row r="73" spans="1:13">
      <c r="A73" t="s">
        <v>294</v>
      </c>
      <c r="B73">
        <v>1538.8808836925</v>
      </c>
      <c r="C73">
        <v>1546.7345323986</v>
      </c>
      <c r="D73">
        <v>1555.3549693648</v>
      </c>
      <c r="E73">
        <v>1562.4398587477</v>
      </c>
      <c r="F73">
        <v>1538.6649247048</v>
      </c>
      <c r="G73">
        <v>1546.6942417666</v>
      </c>
      <c r="H73">
        <v>1555.1194083786</v>
      </c>
      <c r="I73">
        <v>1562.2976586018</v>
      </c>
      <c r="J73">
        <v>1538.6965152126</v>
      </c>
      <c r="K73">
        <v>1546.9611347144</v>
      </c>
      <c r="L73">
        <v>1555.0788759022</v>
      </c>
      <c r="M73">
        <v>1562.2490084932</v>
      </c>
    </row>
    <row r="74" spans="1:13">
      <c r="A74" t="s">
        <v>295</v>
      </c>
      <c r="B74">
        <v>1538.8791491356</v>
      </c>
      <c r="C74">
        <v>1546.7376469859</v>
      </c>
      <c r="D74">
        <v>1555.3543806571</v>
      </c>
      <c r="E74">
        <v>1562.4231741122</v>
      </c>
      <c r="F74">
        <v>1538.6626126123</v>
      </c>
      <c r="G74">
        <v>1546.6965761573</v>
      </c>
      <c r="H74">
        <v>1555.1213759163</v>
      </c>
      <c r="I74">
        <v>1562.2859422358</v>
      </c>
      <c r="J74">
        <v>1538.6947810713</v>
      </c>
      <c r="K74">
        <v>1546.9607445641</v>
      </c>
      <c r="L74">
        <v>1555.0794663245</v>
      </c>
      <c r="M74">
        <v>1562.2478167356</v>
      </c>
    </row>
    <row r="75" spans="1:13">
      <c r="A75" t="s">
        <v>296</v>
      </c>
      <c r="B75">
        <v>1538.8799194215</v>
      </c>
      <c r="C75">
        <v>1546.7378410534</v>
      </c>
      <c r="D75">
        <v>1555.353790026</v>
      </c>
      <c r="E75">
        <v>1562.4295303067</v>
      </c>
      <c r="F75">
        <v>1538.6641527513</v>
      </c>
      <c r="G75">
        <v>1546.6967721171</v>
      </c>
      <c r="H75">
        <v>1555.1180312976</v>
      </c>
      <c r="I75">
        <v>1562.2956728634</v>
      </c>
      <c r="J75">
        <v>1538.6943950795</v>
      </c>
      <c r="K75">
        <v>1546.9611347144</v>
      </c>
      <c r="L75">
        <v>1555.0794663245</v>
      </c>
      <c r="M75">
        <v>1562.2484126142</v>
      </c>
    </row>
    <row r="76" spans="1:13">
      <c r="A76" t="s">
        <v>297</v>
      </c>
      <c r="B76">
        <v>1538.8803055064</v>
      </c>
      <c r="C76">
        <v>1546.7353105686</v>
      </c>
      <c r="D76">
        <v>1555.3522143706</v>
      </c>
      <c r="E76">
        <v>1562.4233721358</v>
      </c>
      <c r="F76">
        <v>1538.6641527513</v>
      </c>
      <c r="G76">
        <v>1546.6948258392</v>
      </c>
      <c r="H76">
        <v>1555.1245243716</v>
      </c>
      <c r="I76">
        <v>1562.2915034115</v>
      </c>
      <c r="J76">
        <v>1538.6934329251</v>
      </c>
      <c r="K76">
        <v>1546.9603563172</v>
      </c>
      <c r="L76">
        <v>1555.0822203525</v>
      </c>
      <c r="M76">
        <v>1562.2478167356</v>
      </c>
    </row>
    <row r="77" spans="1:13">
      <c r="A77" t="s">
        <v>298</v>
      </c>
      <c r="B77">
        <v>1538.8791491356</v>
      </c>
      <c r="C77">
        <v>1546.7358946722</v>
      </c>
      <c r="D77">
        <v>1555.3557581568</v>
      </c>
      <c r="E77">
        <v>1562.4412488265</v>
      </c>
      <c r="F77">
        <v>1538.664346681</v>
      </c>
      <c r="G77">
        <v>1546.6956039693</v>
      </c>
      <c r="H77">
        <v>1555.1194083786</v>
      </c>
      <c r="I77">
        <v>1562.3010341746</v>
      </c>
      <c r="J77">
        <v>1538.6945890168</v>
      </c>
      <c r="K77">
        <v>1546.9611347144</v>
      </c>
      <c r="L77">
        <v>1555.0788759022</v>
      </c>
      <c r="M77">
        <v>1562.246427001</v>
      </c>
    </row>
    <row r="78" spans="1:13">
      <c r="A78" t="s">
        <v>299</v>
      </c>
      <c r="B78">
        <v>1538.8789570351</v>
      </c>
      <c r="C78">
        <v>1546.7372569483</v>
      </c>
      <c r="D78">
        <v>1555.3543806571</v>
      </c>
      <c r="E78">
        <v>1562.4235721008</v>
      </c>
      <c r="F78">
        <v>1538.6649247048</v>
      </c>
      <c r="G78">
        <v>1546.6969661744</v>
      </c>
      <c r="H78">
        <v>1555.1194083786</v>
      </c>
      <c r="I78">
        <v>1562.3119568439</v>
      </c>
      <c r="J78">
        <v>1538.6965152126</v>
      </c>
      <c r="K78">
        <v>1546.9603563172</v>
      </c>
      <c r="L78">
        <v>1555.076908472</v>
      </c>
      <c r="M78">
        <v>1562.2476168155</v>
      </c>
    </row>
    <row r="79" spans="1:13">
      <c r="A79" t="s">
        <v>300</v>
      </c>
      <c r="B79">
        <v>1538.8783788505</v>
      </c>
      <c r="C79">
        <v>1546.7357006052</v>
      </c>
      <c r="D79">
        <v>1555.3563487894</v>
      </c>
      <c r="E79">
        <v>1562.4249621507</v>
      </c>
      <c r="F79">
        <v>1538.6639607045</v>
      </c>
      <c r="G79">
        <v>1546.6959920833</v>
      </c>
      <c r="H79">
        <v>1555.1221625481</v>
      </c>
      <c r="I79">
        <v>1562.2950769488</v>
      </c>
      <c r="J79">
        <v>1538.6942030251</v>
      </c>
      <c r="K79">
        <v>1546.9607445641</v>
      </c>
      <c r="L79">
        <v>1555.0788759022</v>
      </c>
      <c r="M79">
        <v>1562.2478167356</v>
      </c>
    </row>
    <row r="80" spans="1:13">
      <c r="A80" t="s">
        <v>301</v>
      </c>
      <c r="B80">
        <v>1538.8797273208</v>
      </c>
      <c r="C80">
        <v>1546.7347264653</v>
      </c>
      <c r="D80">
        <v>1555.3547731288</v>
      </c>
      <c r="E80">
        <v>1562.4227780651</v>
      </c>
      <c r="F80">
        <v>1538.6651167519</v>
      </c>
      <c r="G80">
        <v>1546.6956039693</v>
      </c>
      <c r="H80">
        <v>1555.1199988318</v>
      </c>
      <c r="I80">
        <v>1562.291899392</v>
      </c>
      <c r="J80">
        <v>1538.6947810713</v>
      </c>
      <c r="K80">
        <v>1546.9609405908</v>
      </c>
      <c r="L80">
        <v>1555.0802529139</v>
      </c>
      <c r="M80">
        <v>1562.2434476201</v>
      </c>
    </row>
    <row r="81" spans="1:13">
      <c r="A81" t="s">
        <v>302</v>
      </c>
      <c r="B81">
        <v>1538.8797273208</v>
      </c>
      <c r="C81">
        <v>1546.7368688135</v>
      </c>
      <c r="D81">
        <v>1555.3551675247</v>
      </c>
      <c r="E81">
        <v>1562.4374746518</v>
      </c>
      <c r="F81">
        <v>1538.6637686577</v>
      </c>
      <c r="G81">
        <v>1546.6965761573</v>
      </c>
      <c r="H81">
        <v>1555.1219663709</v>
      </c>
      <c r="I81">
        <v>1562.3149364861</v>
      </c>
      <c r="J81">
        <v>1538.6945890168</v>
      </c>
      <c r="K81">
        <v>1546.9628875385</v>
      </c>
      <c r="L81">
        <v>1555.0802529139</v>
      </c>
      <c r="M81">
        <v>1562.250000332</v>
      </c>
    </row>
    <row r="82" spans="1:13">
      <c r="A82" t="s">
        <v>303</v>
      </c>
      <c r="B82">
        <v>1538.8791491356</v>
      </c>
      <c r="C82">
        <v>1546.7351165016</v>
      </c>
      <c r="D82">
        <v>1555.355954393</v>
      </c>
      <c r="E82">
        <v>1562.4346945101</v>
      </c>
      <c r="F82">
        <v>1538.6637686577</v>
      </c>
      <c r="G82">
        <v>1546.6942417666</v>
      </c>
      <c r="H82">
        <v>1555.1199988318</v>
      </c>
      <c r="I82">
        <v>1562.2905095789</v>
      </c>
      <c r="J82">
        <v>1538.6951670633</v>
      </c>
      <c r="K82">
        <v>1546.9613288381</v>
      </c>
      <c r="L82">
        <v>1555.0782854803</v>
      </c>
      <c r="M82">
        <v>1562.2490084932</v>
      </c>
    </row>
    <row r="83" spans="1:13">
      <c r="A83" t="s">
        <v>304</v>
      </c>
      <c r="B83">
        <v>1538.8804976073</v>
      </c>
      <c r="C83">
        <v>1546.7357006052</v>
      </c>
      <c r="D83">
        <v>1555.357135659</v>
      </c>
      <c r="E83">
        <v>1562.4309203671</v>
      </c>
      <c r="F83">
        <v>1538.6641527513</v>
      </c>
      <c r="G83">
        <v>1546.69462988</v>
      </c>
      <c r="H83">
        <v>1555.1227530033</v>
      </c>
      <c r="I83">
        <v>1562.2911054901</v>
      </c>
      <c r="J83">
        <v>1538.695937165</v>
      </c>
      <c r="K83">
        <v>1546.9623032633</v>
      </c>
      <c r="L83">
        <v>1555.0802529139</v>
      </c>
      <c r="M83">
        <v>1562.241659997</v>
      </c>
    </row>
    <row r="84" spans="1:13">
      <c r="A84" t="s">
        <v>305</v>
      </c>
      <c r="B84">
        <v>1538.8797273208</v>
      </c>
      <c r="C84">
        <v>1546.7357006052</v>
      </c>
      <c r="D84">
        <v>1555.354576893</v>
      </c>
      <c r="E84">
        <v>1562.4271462423</v>
      </c>
      <c r="F84">
        <v>1538.6637686577</v>
      </c>
      <c r="G84">
        <v>1546.6954099123</v>
      </c>
      <c r="H84">
        <v>1555.1219663709</v>
      </c>
      <c r="I84">
        <v>1562.2859422358</v>
      </c>
      <c r="J84">
        <v>1538.6947810713</v>
      </c>
      <c r="K84">
        <v>1546.9605504406</v>
      </c>
      <c r="L84">
        <v>1555.0794663245</v>
      </c>
      <c r="M84">
        <v>1562.2466249798</v>
      </c>
    </row>
    <row r="85" spans="1:13">
      <c r="A85" t="s">
        <v>306</v>
      </c>
      <c r="B85">
        <v>1538.8787630513</v>
      </c>
      <c r="C85">
        <v>1546.7353105686</v>
      </c>
      <c r="D85">
        <v>1555.3516237412</v>
      </c>
      <c r="E85">
        <v>1562.4195999889</v>
      </c>
      <c r="F85">
        <v>1538.6631906347</v>
      </c>
      <c r="G85">
        <v>1546.6938517509</v>
      </c>
      <c r="H85">
        <v>1555.1213759163</v>
      </c>
      <c r="I85">
        <v>1562.290311589</v>
      </c>
      <c r="J85">
        <v>1538.6942030251</v>
      </c>
      <c r="K85">
        <v>1546.9599661673</v>
      </c>
      <c r="L85">
        <v>1555.0808433373</v>
      </c>
      <c r="M85">
        <v>1562.2474188365</v>
      </c>
    </row>
    <row r="86" spans="1:13">
      <c r="A86" t="s">
        <v>307</v>
      </c>
      <c r="B86">
        <v>1538.8806897082</v>
      </c>
      <c r="C86">
        <v>1546.7355046355</v>
      </c>
      <c r="D86">
        <v>1555.3555599968</v>
      </c>
      <c r="E86">
        <v>1562.4261541786</v>
      </c>
      <c r="F86">
        <v>1538.6649247048</v>
      </c>
      <c r="G86">
        <v>1546.6944358233</v>
      </c>
      <c r="H86">
        <v>1555.1194083786</v>
      </c>
      <c r="I86">
        <v>1562.290311589</v>
      </c>
      <c r="J86">
        <v>1538.6953591179</v>
      </c>
      <c r="K86">
        <v>1546.9624973873</v>
      </c>
      <c r="L86">
        <v>1555.0802529139</v>
      </c>
      <c r="M86">
        <v>1562.2488085729</v>
      </c>
    </row>
    <row r="87" spans="1:13">
      <c r="A87" t="s">
        <v>308</v>
      </c>
      <c r="B87">
        <v>1538.8803055064</v>
      </c>
      <c r="C87">
        <v>1546.7357006052</v>
      </c>
      <c r="D87">
        <v>1555.3555599968</v>
      </c>
      <c r="E87">
        <v>1562.4446250198</v>
      </c>
      <c r="F87">
        <v>1538.664538728</v>
      </c>
      <c r="G87">
        <v>1546.6938517509</v>
      </c>
      <c r="H87">
        <v>1555.1207854622</v>
      </c>
      <c r="I87">
        <v>1562.3010341746</v>
      </c>
      <c r="J87">
        <v>1538.6947810713</v>
      </c>
      <c r="K87">
        <v>1546.9617189887</v>
      </c>
      <c r="L87">
        <v>1555.0802529139</v>
      </c>
      <c r="M87">
        <v>1562.2480147147</v>
      </c>
    </row>
    <row r="88" spans="1:13">
      <c r="A88" t="s">
        <v>309</v>
      </c>
      <c r="B88">
        <v>1538.8789570351</v>
      </c>
      <c r="C88">
        <v>1546.7366728436</v>
      </c>
      <c r="D88">
        <v>1555.3539862617</v>
      </c>
      <c r="E88">
        <v>1562.4142359225</v>
      </c>
      <c r="F88">
        <v>1538.6626126123</v>
      </c>
      <c r="G88">
        <v>1546.6963821001</v>
      </c>
      <c r="H88">
        <v>1555.1231472815</v>
      </c>
      <c r="I88">
        <v>1562.291899392</v>
      </c>
      <c r="J88">
        <v>1538.6940109707</v>
      </c>
      <c r="K88">
        <v>1546.9593818944</v>
      </c>
      <c r="L88">
        <v>1555.0822203525</v>
      </c>
      <c r="M88">
        <v>1562.2454332257</v>
      </c>
    </row>
    <row r="89" spans="1:13">
      <c r="A89" t="s">
        <v>310</v>
      </c>
      <c r="B89">
        <v>1538.8808836925</v>
      </c>
      <c r="C89">
        <v>1546.738035121</v>
      </c>
      <c r="D89">
        <v>1555.355954393</v>
      </c>
      <c r="E89">
        <v>1562.4346945101</v>
      </c>
      <c r="F89">
        <v>1538.6626126123</v>
      </c>
      <c r="G89">
        <v>1546.6965761573</v>
      </c>
      <c r="H89">
        <v>1555.1205892853</v>
      </c>
      <c r="I89">
        <v>1562.2954748722</v>
      </c>
      <c r="J89">
        <v>1538.6936249793</v>
      </c>
      <c r="K89">
        <v>1546.9611347144</v>
      </c>
      <c r="L89">
        <v>1555.0782854803</v>
      </c>
      <c r="M89">
        <v>1562.246427001</v>
      </c>
    </row>
    <row r="90" spans="1:13">
      <c r="A90" t="s">
        <v>311</v>
      </c>
      <c r="B90">
        <v>1538.8803055064</v>
      </c>
      <c r="C90">
        <v>1546.7357006052</v>
      </c>
      <c r="D90">
        <v>1555.354576893</v>
      </c>
      <c r="E90">
        <v>1562.4410507983</v>
      </c>
      <c r="F90">
        <v>1538.6641527513</v>
      </c>
      <c r="G90">
        <v>1546.6959920833</v>
      </c>
      <c r="H90">
        <v>1555.1219663709</v>
      </c>
      <c r="I90">
        <v>1562.2917014017</v>
      </c>
      <c r="J90">
        <v>1538.6943950795</v>
      </c>
      <c r="K90">
        <v>1546.963471814</v>
      </c>
      <c r="L90">
        <v>1555.0814337611</v>
      </c>
      <c r="M90">
        <v>1562.2462270812</v>
      </c>
    </row>
    <row r="91" spans="1:13">
      <c r="A91" t="s">
        <v>312</v>
      </c>
      <c r="B91">
        <v>1538.8808836925</v>
      </c>
      <c r="C91">
        <v>1546.7355046355</v>
      </c>
      <c r="D91">
        <v>1555.3563487894</v>
      </c>
      <c r="E91">
        <v>1562.4299282986</v>
      </c>
      <c r="F91">
        <v>1538.6639607045</v>
      </c>
      <c r="G91">
        <v>1546.6952139529</v>
      </c>
      <c r="H91">
        <v>1555.118817926</v>
      </c>
      <c r="I91">
        <v>1562.287531971</v>
      </c>
      <c r="J91">
        <v>1538.6947810713</v>
      </c>
      <c r="K91">
        <v>1546.9605504406</v>
      </c>
      <c r="L91">
        <v>1555.0774988929</v>
      </c>
      <c r="M91">
        <v>1562.2428517453</v>
      </c>
    </row>
    <row r="92" spans="1:13">
      <c r="A92" t="s">
        <v>313</v>
      </c>
      <c r="B92">
        <v>1538.8783788505</v>
      </c>
      <c r="C92">
        <v>1546.7349205322</v>
      </c>
      <c r="D92">
        <v>1555.3543806571</v>
      </c>
      <c r="E92">
        <v>1562.4348925366</v>
      </c>
      <c r="F92">
        <v>1538.664538728</v>
      </c>
      <c r="G92">
        <v>1546.6938517509</v>
      </c>
      <c r="H92">
        <v>1555.1205892853</v>
      </c>
      <c r="I92">
        <v>1562.3061975286</v>
      </c>
      <c r="J92">
        <v>1538.6942030251</v>
      </c>
      <c r="K92">
        <v>1546.9605504406</v>
      </c>
      <c r="L92">
        <v>1555.0802529139</v>
      </c>
      <c r="M92">
        <v>1562.2476168155</v>
      </c>
    </row>
    <row r="93" spans="1:13">
      <c r="A93" t="s">
        <v>314</v>
      </c>
      <c r="B93">
        <v>1538.8799194215</v>
      </c>
      <c r="C93">
        <v>1546.7355046355</v>
      </c>
      <c r="D93">
        <v>1555.3565450258</v>
      </c>
      <c r="E93">
        <v>1562.4412488265</v>
      </c>
      <c r="F93">
        <v>1538.6639607045</v>
      </c>
      <c r="G93">
        <v>1546.6957980263</v>
      </c>
      <c r="H93">
        <v>1555.1182274738</v>
      </c>
      <c r="I93">
        <v>1562.2843544449</v>
      </c>
      <c r="J93">
        <v>1538.6955511726</v>
      </c>
      <c r="K93">
        <v>1546.9605504406</v>
      </c>
      <c r="L93">
        <v>1555.0782854803</v>
      </c>
      <c r="M93">
        <v>1562.2468229586</v>
      </c>
    </row>
    <row r="94" spans="1:13">
      <c r="A94" t="s">
        <v>315</v>
      </c>
      <c r="B94">
        <v>1538.8785709509</v>
      </c>
      <c r="C94">
        <v>1546.7364787763</v>
      </c>
      <c r="D94">
        <v>1555.3524106059</v>
      </c>
      <c r="E94">
        <v>1562.4394607507</v>
      </c>
      <c r="F94">
        <v>1538.664538728</v>
      </c>
      <c r="G94">
        <v>1546.696188043</v>
      </c>
      <c r="H94">
        <v>1555.1207854622</v>
      </c>
      <c r="I94">
        <v>1562.2922973138</v>
      </c>
      <c r="J94">
        <v>1538.6961292199</v>
      </c>
      <c r="K94">
        <v>1546.9617189887</v>
      </c>
      <c r="L94">
        <v>1555.0808433373</v>
      </c>
      <c r="M94">
        <v>1562.2438455172</v>
      </c>
    </row>
    <row r="95" spans="1:13">
      <c r="A95" t="s">
        <v>316</v>
      </c>
      <c r="B95">
        <v>1538.8808836925</v>
      </c>
      <c r="C95">
        <v>1546.7368688135</v>
      </c>
      <c r="D95">
        <v>1555.3535918665</v>
      </c>
      <c r="E95">
        <v>1562.4068878132</v>
      </c>
      <c r="F95">
        <v>1538.6641527513</v>
      </c>
      <c r="G95">
        <v>1546.6971602317</v>
      </c>
      <c r="H95">
        <v>1555.1199988318</v>
      </c>
      <c r="I95">
        <v>1562.2843544449</v>
      </c>
      <c r="J95">
        <v>1538.6957432274</v>
      </c>
      <c r="K95">
        <v>1546.9617189887</v>
      </c>
      <c r="L95">
        <v>1555.0788759022</v>
      </c>
      <c r="M95">
        <v>1562.2436455981</v>
      </c>
    </row>
    <row r="96" spans="1:13">
      <c r="A96" t="s">
        <v>317</v>
      </c>
      <c r="B96">
        <v>1538.8799194215</v>
      </c>
      <c r="C96">
        <v>1546.7370628809</v>
      </c>
      <c r="D96">
        <v>1555.3565450258</v>
      </c>
      <c r="E96">
        <v>1562.4154279341</v>
      </c>
      <c r="F96">
        <v>1538.6622266366</v>
      </c>
      <c r="G96">
        <v>1546.6959920833</v>
      </c>
      <c r="H96">
        <v>1555.1211797393</v>
      </c>
      <c r="I96">
        <v>1562.2845524333</v>
      </c>
      <c r="J96">
        <v>1538.692468889</v>
      </c>
      <c r="K96">
        <v>1546.9613288381</v>
      </c>
      <c r="L96">
        <v>1555.0802529139</v>
      </c>
      <c r="M96">
        <v>1562.2505962123</v>
      </c>
    </row>
    <row r="97" spans="1:13">
      <c r="A97" t="s">
        <v>318</v>
      </c>
      <c r="B97">
        <v>1538.8793412362</v>
      </c>
      <c r="C97">
        <v>1546.7353105686</v>
      </c>
      <c r="D97">
        <v>1555.3555599968</v>
      </c>
      <c r="E97">
        <v>1562.4340984894</v>
      </c>
      <c r="F97">
        <v>1538.6656947763</v>
      </c>
      <c r="G97">
        <v>1546.6948258392</v>
      </c>
      <c r="H97">
        <v>1555.122556826</v>
      </c>
      <c r="I97">
        <v>1562.3073893754</v>
      </c>
      <c r="J97">
        <v>1538.6967072675</v>
      </c>
      <c r="K97">
        <v>1546.9623032633</v>
      </c>
      <c r="L97">
        <v>1555.0808433373</v>
      </c>
      <c r="M97">
        <v>1562.248212694</v>
      </c>
    </row>
    <row r="98" spans="1:13">
      <c r="A98" t="s">
        <v>319</v>
      </c>
      <c r="B98">
        <v>1538.8820400659</v>
      </c>
      <c r="C98">
        <v>1546.7339482959</v>
      </c>
      <c r="D98">
        <v>1555.3553637607</v>
      </c>
      <c r="E98">
        <v>1562.4227780651</v>
      </c>
      <c r="F98">
        <v>1538.664346681</v>
      </c>
      <c r="G98">
        <v>1546.6948258392</v>
      </c>
      <c r="H98">
        <v>1555.1194083786</v>
      </c>
      <c r="I98">
        <v>1562.2922973138</v>
      </c>
      <c r="J98">
        <v>1538.6947810713</v>
      </c>
      <c r="K98">
        <v>1546.9623032633</v>
      </c>
      <c r="L98">
        <v>1555.0794663245</v>
      </c>
      <c r="M98">
        <v>1562.2476168155</v>
      </c>
    </row>
    <row r="99" spans="1:13">
      <c r="A99" t="s">
        <v>320</v>
      </c>
      <c r="B99">
        <v>1538.8795352202</v>
      </c>
      <c r="C99">
        <v>1546.7362847091</v>
      </c>
      <c r="D99">
        <v>1555.353790026</v>
      </c>
      <c r="E99">
        <v>1562.4412488265</v>
      </c>
      <c r="F99">
        <v>1538.6639607045</v>
      </c>
      <c r="G99">
        <v>1546.69462988</v>
      </c>
      <c r="H99">
        <v>1555.1205892853</v>
      </c>
      <c r="I99">
        <v>1562.2998442787</v>
      </c>
      <c r="J99">
        <v>1538.6936249793</v>
      </c>
      <c r="K99">
        <v>1546.9607445641</v>
      </c>
      <c r="L99">
        <v>1555.0788759022</v>
      </c>
      <c r="M99">
        <v>1562.2462270812</v>
      </c>
    </row>
    <row r="100" spans="1:13">
      <c r="A100" t="s">
        <v>321</v>
      </c>
      <c r="B100">
        <v>1538.8779927666</v>
      </c>
      <c r="C100">
        <v>1546.7351165016</v>
      </c>
      <c r="D100">
        <v>1555.3543806571</v>
      </c>
      <c r="E100">
        <v>1562.439262723</v>
      </c>
      <c r="F100">
        <v>1538.6629985881</v>
      </c>
      <c r="G100">
        <v>1546.6952139529</v>
      </c>
      <c r="H100">
        <v>1555.1194083786</v>
      </c>
      <c r="I100">
        <v>1562.2998442787</v>
      </c>
      <c r="J100">
        <v>1538.6938170335</v>
      </c>
      <c r="K100">
        <v>1546.9615248649</v>
      </c>
      <c r="L100">
        <v>1555.0774988929</v>
      </c>
      <c r="M100">
        <v>1562.250000332</v>
      </c>
    </row>
    <row r="101" spans="1:13">
      <c r="A101" t="s">
        <v>322</v>
      </c>
      <c r="B101">
        <v>1538.8791491356</v>
      </c>
      <c r="C101">
        <v>1546.7372569483</v>
      </c>
      <c r="D101">
        <v>1555.3508368772</v>
      </c>
      <c r="E101">
        <v>1562.4287362649</v>
      </c>
      <c r="F101">
        <v>1538.6637686577</v>
      </c>
      <c r="G101">
        <v>1546.6957980263</v>
      </c>
      <c r="H101">
        <v>1555.1213759163</v>
      </c>
      <c r="I101">
        <v>1562.2891197683</v>
      </c>
      <c r="J101">
        <v>1538.6953591179</v>
      </c>
      <c r="K101">
        <v>1546.9607445641</v>
      </c>
      <c r="L101">
        <v>1555.0808433373</v>
      </c>
      <c r="M101">
        <v>1562.2476168155</v>
      </c>
    </row>
    <row r="102" spans="1:13">
      <c r="A102" t="s">
        <v>323</v>
      </c>
      <c r="B102">
        <v>1538.8787630513</v>
      </c>
      <c r="C102">
        <v>1546.7364787763</v>
      </c>
      <c r="D102">
        <v>1555.354576893</v>
      </c>
      <c r="E102">
        <v>1562.4094698358</v>
      </c>
      <c r="F102">
        <v>1538.6637686577</v>
      </c>
      <c r="G102">
        <v>1546.6967721171</v>
      </c>
      <c r="H102">
        <v>1555.1199988318</v>
      </c>
      <c r="I102">
        <v>1562.29070951</v>
      </c>
      <c r="J102">
        <v>1538.6940109707</v>
      </c>
      <c r="K102">
        <v>1546.9599661673</v>
      </c>
      <c r="L102">
        <v>1555.0794663245</v>
      </c>
      <c r="M102">
        <v>1562.2488085729</v>
      </c>
    </row>
    <row r="103" spans="1:13">
      <c r="A103" t="s">
        <v>324</v>
      </c>
      <c r="B103">
        <v>1538.8806897082</v>
      </c>
      <c r="C103">
        <v>1546.7358946722</v>
      </c>
      <c r="D103">
        <v>1555.3539862617</v>
      </c>
      <c r="E103">
        <v>1562.4337004954</v>
      </c>
      <c r="F103">
        <v>1538.6635766109</v>
      </c>
      <c r="G103">
        <v>1546.6959920833</v>
      </c>
      <c r="H103">
        <v>1555.1207854622</v>
      </c>
      <c r="I103">
        <v>1562.2819708236</v>
      </c>
      <c r="J103">
        <v>1538.6932408709</v>
      </c>
      <c r="K103">
        <v>1546.9613288381</v>
      </c>
      <c r="L103">
        <v>1555.0808433373</v>
      </c>
      <c r="M103">
        <v>1562.2450353278</v>
      </c>
    </row>
    <row r="104" spans="1:13">
      <c r="A104" t="s">
        <v>325</v>
      </c>
      <c r="B104">
        <v>1538.8801134056</v>
      </c>
      <c r="C104">
        <v>1546.7343383318</v>
      </c>
      <c r="D104">
        <v>1555.3549693648</v>
      </c>
      <c r="E104">
        <v>1562.4174139769</v>
      </c>
      <c r="F104">
        <v>1538.664538728</v>
      </c>
      <c r="G104">
        <v>1546.693267679</v>
      </c>
      <c r="H104">
        <v>1555.1201950085</v>
      </c>
      <c r="I104">
        <v>1562.2863401546</v>
      </c>
      <c r="J104">
        <v>1538.6942030251</v>
      </c>
      <c r="K104">
        <v>1546.959772044</v>
      </c>
      <c r="L104">
        <v>1555.0788759022</v>
      </c>
      <c r="M104">
        <v>1562.2454332257</v>
      </c>
    </row>
    <row r="105" spans="1:13">
      <c r="A105" t="s">
        <v>326</v>
      </c>
      <c r="B105">
        <v>1538.8799194215</v>
      </c>
      <c r="C105">
        <v>1546.7360887393</v>
      </c>
      <c r="D105">
        <v>1555.3543806571</v>
      </c>
      <c r="E105">
        <v>1562.4452210485</v>
      </c>
      <c r="F105">
        <v>1538.664538728</v>
      </c>
      <c r="G105">
        <v>1546.6957980263</v>
      </c>
      <c r="H105">
        <v>1555.1217701938</v>
      </c>
      <c r="I105">
        <v>1562.2859422358</v>
      </c>
      <c r="J105">
        <v>1538.6955511726</v>
      </c>
      <c r="K105">
        <v>1546.9607445641</v>
      </c>
      <c r="L105">
        <v>1555.0808433373</v>
      </c>
      <c r="M105">
        <v>1562.2452352472</v>
      </c>
    </row>
    <row r="106" spans="1:13">
      <c r="A106" t="s">
        <v>327</v>
      </c>
      <c r="B106">
        <v>1538.8793412362</v>
      </c>
      <c r="C106">
        <v>1546.7374510157</v>
      </c>
      <c r="D106">
        <v>1555.3579225293</v>
      </c>
      <c r="E106">
        <v>1562.4188040158</v>
      </c>
      <c r="F106">
        <v>1538.6629985881</v>
      </c>
      <c r="G106">
        <v>1546.6956039693</v>
      </c>
      <c r="H106">
        <v>1555.1207854622</v>
      </c>
      <c r="I106">
        <v>1562.3061975286</v>
      </c>
      <c r="J106">
        <v>1538.6920847812</v>
      </c>
      <c r="K106">
        <v>1546.9624973873</v>
      </c>
      <c r="L106">
        <v>1555.0788759022</v>
      </c>
      <c r="M106">
        <v>1562.251192093</v>
      </c>
    </row>
    <row r="107" spans="1:13">
      <c r="A107" t="s">
        <v>328</v>
      </c>
      <c r="B107">
        <v>1538.8776085661</v>
      </c>
      <c r="C107">
        <v>1546.7353105686</v>
      </c>
      <c r="D107">
        <v>1555.3557581568</v>
      </c>
      <c r="E107">
        <v>1562.4209900316</v>
      </c>
      <c r="F107">
        <v>1538.6633826814</v>
      </c>
      <c r="G107">
        <v>1546.6948258392</v>
      </c>
      <c r="H107">
        <v>1555.1213759163</v>
      </c>
      <c r="I107">
        <v>1562.2861421657</v>
      </c>
      <c r="J107">
        <v>1538.6930469339</v>
      </c>
      <c r="K107">
        <v>1546.9603563172</v>
      </c>
      <c r="L107">
        <v>1555.0794663245</v>
      </c>
      <c r="M107">
        <v>1562.246427001</v>
      </c>
    </row>
    <row r="108" spans="1:13">
      <c r="A108" t="s">
        <v>329</v>
      </c>
      <c r="B108">
        <v>1538.8778006663</v>
      </c>
      <c r="C108">
        <v>1546.7362847091</v>
      </c>
      <c r="D108">
        <v>1555.3533956309</v>
      </c>
      <c r="E108">
        <v>1562.443234935</v>
      </c>
      <c r="F108">
        <v>1538.6620345902</v>
      </c>
      <c r="G108">
        <v>1546.6957980263</v>
      </c>
      <c r="H108">
        <v>1555.1219663709</v>
      </c>
      <c r="I108">
        <v>1562.289317758</v>
      </c>
      <c r="J108">
        <v>1538.6916987908</v>
      </c>
      <c r="K108">
        <v>1546.9611347144</v>
      </c>
      <c r="L108">
        <v>1555.0822203525</v>
      </c>
      <c r="M108">
        <v>1562.2466249798</v>
      </c>
    </row>
    <row r="109" spans="1:13">
      <c r="A109" t="s">
        <v>330</v>
      </c>
      <c r="B109">
        <v>1538.8795352202</v>
      </c>
      <c r="C109">
        <v>1546.7364787763</v>
      </c>
      <c r="D109">
        <v>1555.3547731288</v>
      </c>
      <c r="E109">
        <v>1562.4301263239</v>
      </c>
      <c r="F109">
        <v>1538.6616486148</v>
      </c>
      <c r="G109">
        <v>1546.696188043</v>
      </c>
      <c r="H109">
        <v>1555.1207854622</v>
      </c>
      <c r="I109">
        <v>1562.2621140654</v>
      </c>
      <c r="J109">
        <v>1538.6934329251</v>
      </c>
      <c r="K109">
        <v>1546.9613288381</v>
      </c>
      <c r="L109">
        <v>1555.0794663245</v>
      </c>
      <c r="M109">
        <v>1562.2450353278</v>
      </c>
    </row>
    <row r="110" spans="1:13">
      <c r="A110" t="s">
        <v>331</v>
      </c>
      <c r="B110">
        <v>1538.8787630513</v>
      </c>
      <c r="C110">
        <v>1546.7357006052</v>
      </c>
      <c r="D110">
        <v>1555.3563487894</v>
      </c>
      <c r="E110">
        <v>1562.4412488265</v>
      </c>
      <c r="F110">
        <v>1538.6649247048</v>
      </c>
      <c r="G110">
        <v>1546.6959920833</v>
      </c>
      <c r="H110">
        <v>1555.1199988318</v>
      </c>
      <c r="I110">
        <v>1562.2980565266</v>
      </c>
      <c r="J110">
        <v>1538.6938170335</v>
      </c>
      <c r="K110">
        <v>1546.9615248649</v>
      </c>
      <c r="L110">
        <v>1555.0802529139</v>
      </c>
      <c r="M110">
        <v>1562.246427001</v>
      </c>
    </row>
    <row r="111" spans="1:13">
      <c r="A111" t="s">
        <v>332</v>
      </c>
      <c r="B111">
        <v>1538.8806897082</v>
      </c>
      <c r="C111">
        <v>1546.7362847091</v>
      </c>
      <c r="D111">
        <v>1555.3547731288</v>
      </c>
      <c r="E111">
        <v>1562.4255581644</v>
      </c>
      <c r="F111">
        <v>1538.6641527513</v>
      </c>
      <c r="G111">
        <v>1546.6965761573</v>
      </c>
      <c r="H111">
        <v>1555.1211797393</v>
      </c>
      <c r="I111">
        <v>1562.3046096966</v>
      </c>
      <c r="J111">
        <v>1538.6949731258</v>
      </c>
      <c r="K111">
        <v>1546.9603563172</v>
      </c>
      <c r="L111">
        <v>1555.0808433373</v>
      </c>
      <c r="M111">
        <v>1562.246427001</v>
      </c>
    </row>
    <row r="112" spans="1:13">
      <c r="A112" t="s">
        <v>333</v>
      </c>
      <c r="B112">
        <v>1538.8789570351</v>
      </c>
      <c r="C112">
        <v>1546.7364787763</v>
      </c>
      <c r="D112">
        <v>1555.3551675247</v>
      </c>
      <c r="E112">
        <v>1562.4265502274</v>
      </c>
      <c r="F112">
        <v>1538.6637686577</v>
      </c>
      <c r="G112">
        <v>1546.6956039693</v>
      </c>
      <c r="H112">
        <v>1555.1201950085</v>
      </c>
      <c r="I112">
        <v>1562.2942830436</v>
      </c>
      <c r="J112">
        <v>1538.6940109707</v>
      </c>
      <c r="K112">
        <v>1546.9603563172</v>
      </c>
      <c r="L112">
        <v>1555.0782854803</v>
      </c>
      <c r="M112">
        <v>1562.2456312043</v>
      </c>
    </row>
    <row r="113" spans="1:13">
      <c r="A113" t="s">
        <v>334</v>
      </c>
      <c r="B113">
        <v>1538.8779927666</v>
      </c>
      <c r="C113">
        <v>1546.7358946722</v>
      </c>
      <c r="D113">
        <v>1555.357135659</v>
      </c>
      <c r="E113">
        <v>1562.4489952606</v>
      </c>
      <c r="F113">
        <v>1538.6622266366</v>
      </c>
      <c r="G113">
        <v>1546.6948258392</v>
      </c>
      <c r="H113">
        <v>1555.1199988318</v>
      </c>
      <c r="I113">
        <v>1562.3016300938</v>
      </c>
      <c r="J113">
        <v>1538.6936249793</v>
      </c>
      <c r="K113">
        <v>1546.9617189887</v>
      </c>
      <c r="L113">
        <v>1555.0788759022</v>
      </c>
      <c r="M113">
        <v>1562.2486105935</v>
      </c>
    </row>
    <row r="114" spans="1:13">
      <c r="A114" t="s">
        <v>335</v>
      </c>
      <c r="B114">
        <v>1538.8778006663</v>
      </c>
      <c r="C114">
        <v>1546.7351165016</v>
      </c>
      <c r="D114">
        <v>1555.3555599968</v>
      </c>
      <c r="E114">
        <v>1562.4340984894</v>
      </c>
      <c r="F114">
        <v>1538.6637686577</v>
      </c>
      <c r="G114">
        <v>1546.6948258392</v>
      </c>
      <c r="H114">
        <v>1555.122556826</v>
      </c>
      <c r="I114">
        <v>1562.2833606215</v>
      </c>
      <c r="J114">
        <v>1538.6942030251</v>
      </c>
      <c r="K114">
        <v>1546.9605504406</v>
      </c>
      <c r="L114">
        <v>1555.0822203525</v>
      </c>
      <c r="M114">
        <v>1562.2446393711</v>
      </c>
    </row>
    <row r="115" spans="1:13">
      <c r="A115" t="s">
        <v>336</v>
      </c>
      <c r="B115">
        <v>1538.8799194215</v>
      </c>
      <c r="C115">
        <v>1546.7364787763</v>
      </c>
      <c r="D115">
        <v>1555.358118766</v>
      </c>
      <c r="E115">
        <v>1562.4267501932</v>
      </c>
      <c r="F115">
        <v>1538.6635766109</v>
      </c>
      <c r="G115">
        <v>1546.6954099123</v>
      </c>
      <c r="H115">
        <v>1555.1205892853</v>
      </c>
      <c r="I115">
        <v>1562.3059995347</v>
      </c>
      <c r="J115">
        <v>1538.6943950795</v>
      </c>
      <c r="K115">
        <v>1546.9593818944</v>
      </c>
      <c r="L115">
        <v>1555.0788759022</v>
      </c>
      <c r="M115">
        <v>1562.2501983117</v>
      </c>
    </row>
    <row r="116" spans="1:13">
      <c r="A116" t="s">
        <v>337</v>
      </c>
      <c r="B116">
        <v>1538.8779927666</v>
      </c>
      <c r="C116">
        <v>1546.7366728436</v>
      </c>
      <c r="D116">
        <v>1555.3543806571</v>
      </c>
      <c r="E116">
        <v>1562.4466111369</v>
      </c>
      <c r="F116">
        <v>1538.6635766109</v>
      </c>
      <c r="G116">
        <v>1546.696188043</v>
      </c>
      <c r="H116">
        <v>1555.1205892853</v>
      </c>
      <c r="I116">
        <v>1562.2861421657</v>
      </c>
      <c r="J116">
        <v>1538.6932408709</v>
      </c>
      <c r="K116">
        <v>1546.9603563172</v>
      </c>
      <c r="L116">
        <v>1555.0782854803</v>
      </c>
      <c r="M116">
        <v>1562.2402702733</v>
      </c>
    </row>
    <row r="117" spans="1:13">
      <c r="A117" t="s">
        <v>338</v>
      </c>
      <c r="B117">
        <v>1538.8808836925</v>
      </c>
      <c r="C117">
        <v>1546.7343383318</v>
      </c>
      <c r="D117">
        <v>1555.354576893</v>
      </c>
      <c r="E117">
        <v>1562.4301263239</v>
      </c>
      <c r="F117">
        <v>1538.665308799</v>
      </c>
      <c r="G117">
        <v>1546.6936576944</v>
      </c>
      <c r="H117">
        <v>1555.1194083786</v>
      </c>
      <c r="I117">
        <v>1562.2972626184</v>
      </c>
      <c r="J117">
        <v>1538.6947810713</v>
      </c>
      <c r="K117">
        <v>1546.9632757867</v>
      </c>
      <c r="L117">
        <v>1555.0794663245</v>
      </c>
      <c r="M117">
        <v>1562.2507941921</v>
      </c>
    </row>
    <row r="118" spans="1:13">
      <c r="A118" t="s">
        <v>339</v>
      </c>
      <c r="B118">
        <v>1538.8804976073</v>
      </c>
      <c r="C118">
        <v>1546.7360887393</v>
      </c>
      <c r="D118">
        <v>1555.3555599968</v>
      </c>
      <c r="E118">
        <v>1562.4386666988</v>
      </c>
      <c r="F118">
        <v>1538.6633826814</v>
      </c>
      <c r="G118">
        <v>1546.6956039693</v>
      </c>
      <c r="H118">
        <v>1555.1194083786</v>
      </c>
      <c r="I118">
        <v>1562.2861421657</v>
      </c>
      <c r="J118">
        <v>1538.6936249793</v>
      </c>
      <c r="K118">
        <v>1546.9613288381</v>
      </c>
      <c r="L118">
        <v>1555.0763180516</v>
      </c>
      <c r="M118">
        <v>1562.2442414736</v>
      </c>
    </row>
    <row r="119" spans="1:13">
      <c r="A119" t="s">
        <v>340</v>
      </c>
      <c r="B119">
        <v>1538.8793412362</v>
      </c>
      <c r="C119">
        <v>1546.7358946722</v>
      </c>
      <c r="D119">
        <v>1555.3561506292</v>
      </c>
      <c r="E119">
        <v>1562.4372766246</v>
      </c>
      <c r="F119">
        <v>1538.6622266366</v>
      </c>
      <c r="G119">
        <v>1546.69462988</v>
      </c>
      <c r="H119">
        <v>1555.1211797393</v>
      </c>
      <c r="I119">
        <v>1562.2819708236</v>
      </c>
      <c r="J119">
        <v>1538.6936249793</v>
      </c>
      <c r="K119">
        <v>1546.9619131125</v>
      </c>
      <c r="L119">
        <v>1555.0782854803</v>
      </c>
      <c r="M119">
        <v>1562.2438455172</v>
      </c>
    </row>
    <row r="120" spans="1:13">
      <c r="A120" t="s">
        <v>341</v>
      </c>
      <c r="B120">
        <v>1538.8801134056</v>
      </c>
      <c r="C120">
        <v>1546.7337542293</v>
      </c>
      <c r="D120">
        <v>1555.3555599968</v>
      </c>
      <c r="E120">
        <v>1562.4335024691</v>
      </c>
      <c r="F120">
        <v>1538.6651167519</v>
      </c>
      <c r="G120">
        <v>1546.6928795663</v>
      </c>
      <c r="H120">
        <v>1555.1213759163</v>
      </c>
      <c r="I120">
        <v>1562.2799851251</v>
      </c>
      <c r="J120">
        <v>1538.6949731258</v>
      </c>
      <c r="K120">
        <v>1546.9605504406</v>
      </c>
      <c r="L120">
        <v>1555.0802529139</v>
      </c>
      <c r="M120">
        <v>1562.2424538487</v>
      </c>
    </row>
    <row r="121" spans="1:13">
      <c r="A121" t="s">
        <v>342</v>
      </c>
      <c r="B121">
        <v>1538.8785709509</v>
      </c>
      <c r="C121">
        <v>1546.7349205322</v>
      </c>
      <c r="D121">
        <v>1555.3533956309</v>
      </c>
      <c r="E121">
        <v>1562.4346945101</v>
      </c>
      <c r="F121">
        <v>1538.6629985881</v>
      </c>
      <c r="G121">
        <v>1546.6952139529</v>
      </c>
      <c r="H121">
        <v>1555.1213759163</v>
      </c>
      <c r="I121">
        <v>1562.2917014017</v>
      </c>
      <c r="J121">
        <v>1538.6940109707</v>
      </c>
      <c r="K121">
        <v>1546.9611347144</v>
      </c>
      <c r="L121">
        <v>1555.0794663245</v>
      </c>
      <c r="M121">
        <v>1562.2444394518</v>
      </c>
    </row>
    <row r="122" spans="1:13">
      <c r="A122" t="s">
        <v>343</v>
      </c>
      <c r="B122">
        <v>1538.8810757935</v>
      </c>
      <c r="C122">
        <v>1546.7362847091</v>
      </c>
      <c r="D122">
        <v>1555.354576893</v>
      </c>
      <c r="E122">
        <v>1562.4225781002</v>
      </c>
      <c r="F122">
        <v>1538.6626126123</v>
      </c>
      <c r="G122">
        <v>1546.6965761573</v>
      </c>
      <c r="H122">
        <v>1555.1213759163</v>
      </c>
      <c r="I122">
        <v>1562.2974606101</v>
      </c>
      <c r="J122">
        <v>1538.6936249793</v>
      </c>
      <c r="K122">
        <v>1546.9609405908</v>
      </c>
      <c r="L122">
        <v>1555.0774988929</v>
      </c>
      <c r="M122">
        <v>1562.2519859543</v>
      </c>
    </row>
    <row r="123" spans="1:13">
      <c r="A123" t="s">
        <v>344</v>
      </c>
      <c r="B123">
        <v>1538.8795352202</v>
      </c>
      <c r="C123">
        <v>1546.7345323986</v>
      </c>
      <c r="D123">
        <v>1555.3547731288</v>
      </c>
      <c r="E123">
        <v>1562.4394607507</v>
      </c>
      <c r="F123">
        <v>1538.665308799</v>
      </c>
      <c r="G123">
        <v>1546.6948258392</v>
      </c>
      <c r="H123">
        <v>1555.1207854622</v>
      </c>
      <c r="I123">
        <v>1562.2996443453</v>
      </c>
      <c r="J123">
        <v>1538.6963212747</v>
      </c>
      <c r="K123">
        <v>1546.9617189887</v>
      </c>
      <c r="L123">
        <v>1555.0802529139</v>
      </c>
      <c r="M123">
        <v>1562.2438455172</v>
      </c>
    </row>
    <row r="124" spans="1:13">
      <c r="A124" t="s">
        <v>345</v>
      </c>
      <c r="B124">
        <v>1538.8803055064</v>
      </c>
      <c r="C124">
        <v>1546.7341423625</v>
      </c>
      <c r="D124">
        <v>1555.3547731288</v>
      </c>
      <c r="E124">
        <v>1562.4344964836</v>
      </c>
      <c r="F124">
        <v>1538.6641527513</v>
      </c>
      <c r="G124">
        <v>1546.6944358233</v>
      </c>
      <c r="H124">
        <v>1555.1213759163</v>
      </c>
      <c r="I124">
        <v>1562.3014321011</v>
      </c>
      <c r="J124">
        <v>1538.6957432274</v>
      </c>
      <c r="K124">
        <v>1546.9599661673</v>
      </c>
      <c r="L124">
        <v>1555.0808433373</v>
      </c>
      <c r="M124">
        <v>1562.2494044522</v>
      </c>
    </row>
    <row r="125" spans="1:13">
      <c r="A125" t="s">
        <v>346</v>
      </c>
      <c r="B125">
        <v>1538.8799194215</v>
      </c>
      <c r="C125">
        <v>1546.7357006052</v>
      </c>
      <c r="D125">
        <v>1555.3563487894</v>
      </c>
      <c r="E125">
        <v>1562.4247641266</v>
      </c>
      <c r="F125">
        <v>1538.6635766109</v>
      </c>
      <c r="G125">
        <v>1546.6957980263</v>
      </c>
      <c r="H125">
        <v>1555.1227530033</v>
      </c>
      <c r="I125">
        <v>1562.2986524435</v>
      </c>
      <c r="J125">
        <v>1538.692468889</v>
      </c>
      <c r="K125">
        <v>1546.9617189887</v>
      </c>
      <c r="L125">
        <v>1555.0808433373</v>
      </c>
      <c r="M125">
        <v>1562.2432496421</v>
      </c>
    </row>
    <row r="126" spans="1:13">
      <c r="A126" t="s">
        <v>347</v>
      </c>
      <c r="B126">
        <v>1538.8797273208</v>
      </c>
      <c r="C126">
        <v>1546.7353105686</v>
      </c>
      <c r="D126">
        <v>1555.353790026</v>
      </c>
      <c r="E126">
        <v>1562.4517754532</v>
      </c>
      <c r="F126">
        <v>1538.6629985881</v>
      </c>
      <c r="G126">
        <v>1546.6942417666</v>
      </c>
      <c r="H126">
        <v>1555.1217701938</v>
      </c>
      <c r="I126">
        <v>1562.2809789442</v>
      </c>
      <c r="J126">
        <v>1538.6945890168</v>
      </c>
      <c r="K126">
        <v>1546.9611347144</v>
      </c>
      <c r="L126">
        <v>1555.0808433373</v>
      </c>
      <c r="M126">
        <v>1562.2436455981</v>
      </c>
    </row>
    <row r="127" spans="1:13">
      <c r="A127" t="s">
        <v>348</v>
      </c>
      <c r="B127">
        <v>1538.8799194215</v>
      </c>
      <c r="C127">
        <v>1546.7360887393</v>
      </c>
      <c r="D127">
        <v>1555.3514275061</v>
      </c>
      <c r="E127">
        <v>1562.4305223747</v>
      </c>
      <c r="F127">
        <v>1538.6633826814</v>
      </c>
      <c r="G127">
        <v>1546.6952139529</v>
      </c>
      <c r="H127">
        <v>1555.1211797393</v>
      </c>
      <c r="I127">
        <v>1562.3006381895</v>
      </c>
      <c r="J127">
        <v>1538.6934329251</v>
      </c>
      <c r="K127">
        <v>1546.9605504406</v>
      </c>
      <c r="L127">
        <v>1555.0802529139</v>
      </c>
      <c r="M127">
        <v>1562.2472208574</v>
      </c>
    </row>
    <row r="128" spans="1:13">
      <c r="A128" t="s">
        <v>349</v>
      </c>
      <c r="B128">
        <v>1538.8793412362</v>
      </c>
      <c r="C128">
        <v>1546.7358946722</v>
      </c>
      <c r="D128">
        <v>1555.354576893</v>
      </c>
      <c r="E128">
        <v>1562.4259542129</v>
      </c>
      <c r="F128">
        <v>1538.6626126123</v>
      </c>
      <c r="G128">
        <v>1546.6942417666</v>
      </c>
      <c r="H128">
        <v>1555.1227530033</v>
      </c>
      <c r="I128">
        <v>1562.2996443453</v>
      </c>
      <c r="J128">
        <v>1538.6930469339</v>
      </c>
      <c r="K128">
        <v>1546.9624973873</v>
      </c>
      <c r="L128">
        <v>1555.0808433373</v>
      </c>
      <c r="M128">
        <v>1562.2462270812</v>
      </c>
    </row>
    <row r="129" spans="1:13">
      <c r="A129" t="s">
        <v>350</v>
      </c>
      <c r="B129">
        <v>1538.8779927666</v>
      </c>
      <c r="C129">
        <v>1546.7372569483</v>
      </c>
      <c r="D129">
        <v>1555.3547731288</v>
      </c>
      <c r="E129">
        <v>1562.4223800768</v>
      </c>
      <c r="F129">
        <v>1538.6622266366</v>
      </c>
      <c r="G129">
        <v>1546.696188043</v>
      </c>
      <c r="H129">
        <v>1555.1213759163</v>
      </c>
      <c r="I129">
        <v>1562.2950769488</v>
      </c>
      <c r="J129">
        <v>1538.6932408709</v>
      </c>
      <c r="K129">
        <v>1546.9603563172</v>
      </c>
      <c r="L129">
        <v>1555.0802529139</v>
      </c>
      <c r="M129">
        <v>1562.2460291025</v>
      </c>
    </row>
    <row r="130" spans="1:13">
      <c r="A130" t="s">
        <v>351</v>
      </c>
      <c r="B130">
        <v>1538.8793412362</v>
      </c>
      <c r="C130">
        <v>1546.7358946722</v>
      </c>
      <c r="D130">
        <v>1555.3563487894</v>
      </c>
      <c r="E130">
        <v>1562.4267501932</v>
      </c>
      <c r="F130">
        <v>1538.6635766109</v>
      </c>
      <c r="G130">
        <v>1546.6948258392</v>
      </c>
      <c r="H130">
        <v>1555.122556826</v>
      </c>
      <c r="I130">
        <v>1562.3300289851</v>
      </c>
      <c r="J130">
        <v>1538.6957432274</v>
      </c>
      <c r="K130">
        <v>1546.9609405908</v>
      </c>
      <c r="L130">
        <v>1555.0814337611</v>
      </c>
      <c r="M130">
        <v>1562.2533756989</v>
      </c>
    </row>
    <row r="131" spans="1:13">
      <c r="A131" t="s">
        <v>352</v>
      </c>
      <c r="B131">
        <v>1538.8808836925</v>
      </c>
      <c r="C131">
        <v>1546.7364787763</v>
      </c>
      <c r="D131">
        <v>1555.3563487894</v>
      </c>
      <c r="E131">
        <v>1562.4406528008</v>
      </c>
      <c r="F131">
        <v>1538.6628046588</v>
      </c>
      <c r="G131">
        <v>1546.6948258392</v>
      </c>
      <c r="H131">
        <v>1555.1199988318</v>
      </c>
      <c r="I131">
        <v>1562.29368713</v>
      </c>
      <c r="J131">
        <v>1538.6938170335</v>
      </c>
      <c r="K131">
        <v>1546.9611347144</v>
      </c>
      <c r="L131">
        <v>1555.0794663245</v>
      </c>
      <c r="M131">
        <v>1562.2452352472</v>
      </c>
    </row>
    <row r="132" spans="1:13">
      <c r="A132" t="s">
        <v>353</v>
      </c>
      <c r="B132">
        <v>1538.8799194215</v>
      </c>
      <c r="C132">
        <v>1546.7353105686</v>
      </c>
      <c r="D132">
        <v>1555.3555599968</v>
      </c>
      <c r="E132">
        <v>1562.4295303067</v>
      </c>
      <c r="F132">
        <v>1538.6649247048</v>
      </c>
      <c r="G132">
        <v>1546.6936576944</v>
      </c>
      <c r="H132">
        <v>1555.1213759163</v>
      </c>
      <c r="I132">
        <v>1562.2865381435</v>
      </c>
      <c r="J132">
        <v>1538.6957432274</v>
      </c>
      <c r="K132">
        <v>1546.959772044</v>
      </c>
      <c r="L132">
        <v>1555.0782854803</v>
      </c>
      <c r="M132">
        <v>1562.2484126142</v>
      </c>
    </row>
    <row r="133" spans="1:13">
      <c r="A133" t="s">
        <v>354</v>
      </c>
      <c r="B133">
        <v>1538.8776085661</v>
      </c>
      <c r="C133">
        <v>1546.7349205322</v>
      </c>
      <c r="D133">
        <v>1555.353790026</v>
      </c>
      <c r="E133">
        <v>1562.433304443</v>
      </c>
      <c r="F133">
        <v>1538.6620345902</v>
      </c>
      <c r="G133">
        <v>1546.693267679</v>
      </c>
      <c r="H133">
        <v>1555.1205892853</v>
      </c>
      <c r="I133">
        <v>1562.2950769488</v>
      </c>
      <c r="J133">
        <v>1538.6936249793</v>
      </c>
      <c r="K133">
        <v>1546.9603563172</v>
      </c>
      <c r="L133">
        <v>1555.0802529139</v>
      </c>
      <c r="M133">
        <v>1562.2478167356</v>
      </c>
    </row>
    <row r="134" spans="1:13">
      <c r="A134" t="s">
        <v>355</v>
      </c>
      <c r="B134">
        <v>1538.8793412362</v>
      </c>
      <c r="C134">
        <v>1546.7366728436</v>
      </c>
      <c r="D134">
        <v>1555.3516237412</v>
      </c>
      <c r="E134">
        <v>1562.4233721358</v>
      </c>
      <c r="F134">
        <v>1538.6641527513</v>
      </c>
      <c r="G134">
        <v>1546.6948258392</v>
      </c>
      <c r="H134">
        <v>1555.1199988318</v>
      </c>
      <c r="I134">
        <v>1562.2855462583</v>
      </c>
      <c r="J134">
        <v>1538.6942030251</v>
      </c>
      <c r="K134">
        <v>1546.9595779207</v>
      </c>
      <c r="L134">
        <v>1555.0794663245</v>
      </c>
      <c r="M134">
        <v>1562.2476168155</v>
      </c>
    </row>
    <row r="135" spans="1:13">
      <c r="A135" t="s">
        <v>356</v>
      </c>
      <c r="B135">
        <v>1538.8787630513</v>
      </c>
      <c r="C135">
        <v>1546.738035121</v>
      </c>
      <c r="D135">
        <v>1555.3557581568</v>
      </c>
      <c r="E135">
        <v>1562.4386666988</v>
      </c>
      <c r="F135">
        <v>1538.6656947763</v>
      </c>
      <c r="G135">
        <v>1546.696188043</v>
      </c>
      <c r="H135">
        <v>1555.1201950085</v>
      </c>
      <c r="I135">
        <v>1562.2984544515</v>
      </c>
      <c r="J135">
        <v>1538.6967072675</v>
      </c>
      <c r="K135">
        <v>1546.9621091395</v>
      </c>
      <c r="L135">
        <v>1555.0794663245</v>
      </c>
      <c r="M135">
        <v>1562.2460291025</v>
      </c>
    </row>
    <row r="136" spans="1:13">
      <c r="A136" t="s">
        <v>357</v>
      </c>
      <c r="B136">
        <v>1538.8795352202</v>
      </c>
      <c r="C136">
        <v>1546.7362847091</v>
      </c>
      <c r="D136">
        <v>1555.357135659</v>
      </c>
      <c r="E136">
        <v>1562.449789323</v>
      </c>
      <c r="F136">
        <v>1538.6641527513</v>
      </c>
      <c r="G136">
        <v>1546.69462988</v>
      </c>
      <c r="H136">
        <v>1555.1211797393</v>
      </c>
      <c r="I136">
        <v>1562.2899136682</v>
      </c>
      <c r="J136">
        <v>1538.6957432274</v>
      </c>
      <c r="K136">
        <v>1546.9603563172</v>
      </c>
      <c r="L136">
        <v>1555.0794663245</v>
      </c>
      <c r="M136">
        <v>1562.2484126142</v>
      </c>
    </row>
    <row r="137" spans="1:13">
      <c r="A137" t="s">
        <v>358</v>
      </c>
      <c r="B137">
        <v>1538.8793412362</v>
      </c>
      <c r="C137">
        <v>1546.7358946722</v>
      </c>
      <c r="D137">
        <v>1555.3549693648</v>
      </c>
      <c r="E137">
        <v>1562.448399229</v>
      </c>
      <c r="F137">
        <v>1538.6629985881</v>
      </c>
      <c r="G137">
        <v>1546.6956039693</v>
      </c>
      <c r="H137">
        <v>1555.1213759163</v>
      </c>
      <c r="I137">
        <v>1562.3018300277</v>
      </c>
      <c r="J137">
        <v>1538.692468889</v>
      </c>
      <c r="K137">
        <v>1546.9591877712</v>
      </c>
      <c r="L137">
        <v>1555.0794663245</v>
      </c>
      <c r="M137">
        <v>1562.2470209375</v>
      </c>
    </row>
    <row r="138" spans="1:13">
      <c r="A138" t="s">
        <v>359</v>
      </c>
      <c r="B138">
        <v>1538.8785709509</v>
      </c>
      <c r="C138">
        <v>1546.7370628809</v>
      </c>
      <c r="D138">
        <v>1555.3524106059</v>
      </c>
      <c r="E138">
        <v>1562.4309203671</v>
      </c>
      <c r="F138">
        <v>1538.6626126123</v>
      </c>
      <c r="G138">
        <v>1546.696188043</v>
      </c>
      <c r="H138">
        <v>1555.122556826</v>
      </c>
      <c r="I138">
        <v>1562.2863401546</v>
      </c>
      <c r="J138">
        <v>1538.6934329251</v>
      </c>
      <c r="K138">
        <v>1546.9605504406</v>
      </c>
      <c r="L138">
        <v>1555.0822203525</v>
      </c>
      <c r="M138">
        <v>1562.2474188365</v>
      </c>
    </row>
    <row r="139" spans="1:13">
      <c r="A139" t="s">
        <v>360</v>
      </c>
      <c r="B139">
        <v>1538.8799194215</v>
      </c>
      <c r="C139">
        <v>1546.7362847091</v>
      </c>
      <c r="D139">
        <v>1555.3561506292</v>
      </c>
      <c r="E139">
        <v>1562.433304443</v>
      </c>
      <c r="F139">
        <v>1538.6635766109</v>
      </c>
      <c r="G139">
        <v>1546.6952139529</v>
      </c>
      <c r="H139">
        <v>1555.1231472815</v>
      </c>
      <c r="I139">
        <v>1562.29368713</v>
      </c>
      <c r="J139">
        <v>1538.6938170335</v>
      </c>
      <c r="K139">
        <v>1546.959772044</v>
      </c>
      <c r="L139">
        <v>1555.0834012027</v>
      </c>
      <c r="M139">
        <v>1562.2462270812</v>
      </c>
    </row>
    <row r="140" spans="1:13">
      <c r="A140" t="s">
        <v>361</v>
      </c>
      <c r="B140">
        <v>1538.8803055064</v>
      </c>
      <c r="C140">
        <v>1546.7355046355</v>
      </c>
      <c r="D140">
        <v>1555.3547731288</v>
      </c>
      <c r="E140">
        <v>1562.4521734564</v>
      </c>
      <c r="F140">
        <v>1538.665308799</v>
      </c>
      <c r="G140">
        <v>1546.6956039693</v>
      </c>
      <c r="H140">
        <v>1555.1219663709</v>
      </c>
      <c r="I140">
        <v>1562.2829646453</v>
      </c>
      <c r="J140">
        <v>1538.6949731258</v>
      </c>
      <c r="K140">
        <v>1546.9626934144</v>
      </c>
      <c r="L140">
        <v>1555.0794663245</v>
      </c>
      <c r="M140">
        <v>1562.2484126142</v>
      </c>
    </row>
    <row r="141" spans="1:13">
      <c r="A141" t="s">
        <v>362</v>
      </c>
      <c r="B141">
        <v>1538.8795352202</v>
      </c>
      <c r="C141">
        <v>1546.7386192267</v>
      </c>
      <c r="D141">
        <v>1555.3549693648</v>
      </c>
      <c r="E141">
        <v>1562.4309203671</v>
      </c>
      <c r="F141">
        <v>1538.6660807537</v>
      </c>
      <c r="G141">
        <v>1546.6969661744</v>
      </c>
      <c r="H141">
        <v>1555.1213759163</v>
      </c>
      <c r="I141">
        <v>1562.2813749194</v>
      </c>
      <c r="J141">
        <v>1538.6949731258</v>
      </c>
      <c r="K141">
        <v>1546.9595779207</v>
      </c>
      <c r="L141">
        <v>1555.0794663245</v>
      </c>
      <c r="M141">
        <v>1562.2472208574</v>
      </c>
    </row>
    <row r="142" spans="1:13">
      <c r="A142" t="s">
        <v>363</v>
      </c>
      <c r="B142">
        <v>1538.8803055064</v>
      </c>
      <c r="C142">
        <v>1546.7376469859</v>
      </c>
      <c r="D142">
        <v>1555.3543806571</v>
      </c>
      <c r="E142">
        <v>1562.4352905313</v>
      </c>
      <c r="F142">
        <v>1538.6639607045</v>
      </c>
      <c r="G142">
        <v>1546.6965761573</v>
      </c>
      <c r="H142">
        <v>1555.1205892853</v>
      </c>
      <c r="I142">
        <v>1562.2990484276</v>
      </c>
      <c r="J142">
        <v>1538.6947810713</v>
      </c>
      <c r="K142">
        <v>1546.9617189887</v>
      </c>
      <c r="L142">
        <v>1555.0802529139</v>
      </c>
      <c r="M142">
        <v>1562.2498023524</v>
      </c>
    </row>
    <row r="143" spans="1:13">
      <c r="A143" t="s">
        <v>364</v>
      </c>
      <c r="B143">
        <v>1538.8787630513</v>
      </c>
      <c r="C143">
        <v>1546.7366728436</v>
      </c>
      <c r="D143">
        <v>1555.3557581568</v>
      </c>
      <c r="E143">
        <v>1562.4253601402</v>
      </c>
      <c r="F143">
        <v>1538.6635766109</v>
      </c>
      <c r="G143">
        <v>1546.6965761573</v>
      </c>
      <c r="H143">
        <v>1555.1213759163</v>
      </c>
      <c r="I143">
        <v>1562.2891197683</v>
      </c>
      <c r="J143">
        <v>1538.6943950795</v>
      </c>
      <c r="K143">
        <v>1546.9605504406</v>
      </c>
      <c r="L143">
        <v>1555.0814337611</v>
      </c>
      <c r="M143">
        <v>1562.2426537674</v>
      </c>
    </row>
    <row r="144" spans="1:13">
      <c r="A144" t="s">
        <v>365</v>
      </c>
      <c r="B144">
        <v>1538.8778006663</v>
      </c>
      <c r="C144">
        <v>1546.7351165016</v>
      </c>
      <c r="D144">
        <v>1555.3565450258</v>
      </c>
      <c r="E144">
        <v>1562.4523714874</v>
      </c>
      <c r="F144">
        <v>1538.6637686577</v>
      </c>
      <c r="G144">
        <v>1546.6959920833</v>
      </c>
      <c r="H144">
        <v>1555.1199988318</v>
      </c>
      <c r="I144">
        <v>1562.3083832294</v>
      </c>
      <c r="J144">
        <v>1538.6932408709</v>
      </c>
      <c r="K144">
        <v>1546.9615248649</v>
      </c>
      <c r="L144">
        <v>1555.0788759022</v>
      </c>
      <c r="M144">
        <v>1562.248212694</v>
      </c>
    </row>
    <row r="145" spans="1:13">
      <c r="A145" t="s">
        <v>366</v>
      </c>
      <c r="B145">
        <v>1538.8783788505</v>
      </c>
      <c r="C145">
        <v>1546.7376469859</v>
      </c>
      <c r="D145">
        <v>1555.3526087651</v>
      </c>
      <c r="E145">
        <v>1562.4382687025</v>
      </c>
      <c r="F145">
        <v>1538.6649247048</v>
      </c>
      <c r="G145">
        <v>1546.6965761573</v>
      </c>
      <c r="H145">
        <v>1555.118817926</v>
      </c>
      <c r="I145">
        <v>1562.2978585347</v>
      </c>
      <c r="J145">
        <v>1538.6945890168</v>
      </c>
      <c r="K145">
        <v>1546.9628875385</v>
      </c>
      <c r="L145">
        <v>1555.0782854803</v>
      </c>
      <c r="M145">
        <v>1562.2462270812</v>
      </c>
    </row>
    <row r="146" spans="1:13">
      <c r="A146" t="s">
        <v>367</v>
      </c>
      <c r="B146">
        <v>1538.8778006663</v>
      </c>
      <c r="C146">
        <v>1546.7358946722</v>
      </c>
      <c r="D146">
        <v>1555.3533956309</v>
      </c>
      <c r="E146">
        <v>1562.4327084233</v>
      </c>
      <c r="F146">
        <v>1538.6631906347</v>
      </c>
      <c r="G146">
        <v>1546.696188043</v>
      </c>
      <c r="H146">
        <v>1555.1201950085</v>
      </c>
      <c r="I146">
        <v>1562.2853463286</v>
      </c>
      <c r="J146">
        <v>1538.6953591179</v>
      </c>
      <c r="K146">
        <v>1546.9609405908</v>
      </c>
      <c r="L146">
        <v>1555.0788759022</v>
      </c>
      <c r="M146">
        <v>1562.2454332257</v>
      </c>
    </row>
    <row r="147" spans="1:13">
      <c r="A147" t="s">
        <v>368</v>
      </c>
      <c r="B147">
        <v>1538.8801134056</v>
      </c>
      <c r="C147">
        <v>1546.7343383318</v>
      </c>
      <c r="D147">
        <v>1555.3583169267</v>
      </c>
      <c r="E147">
        <v>1562.4321124041</v>
      </c>
      <c r="F147">
        <v>1538.6637686577</v>
      </c>
      <c r="G147">
        <v>1546.6940458075</v>
      </c>
      <c r="H147">
        <v>1555.1199988318</v>
      </c>
      <c r="I147">
        <v>1562.3036158474</v>
      </c>
      <c r="J147">
        <v>1538.6953591179</v>
      </c>
      <c r="K147">
        <v>1546.9601621938</v>
      </c>
      <c r="L147">
        <v>1555.0782854803</v>
      </c>
      <c r="M147">
        <v>1562.2450353278</v>
      </c>
    </row>
    <row r="148" spans="1:13">
      <c r="A148" t="s">
        <v>369</v>
      </c>
      <c r="B148">
        <v>1538.8787630513</v>
      </c>
      <c r="C148">
        <v>1546.7343383318</v>
      </c>
      <c r="D148">
        <v>1555.357135659</v>
      </c>
      <c r="E148">
        <v>1562.4237701245</v>
      </c>
      <c r="F148">
        <v>1538.664346681</v>
      </c>
      <c r="G148">
        <v>1546.6938517509</v>
      </c>
      <c r="H148">
        <v>1555.1219663709</v>
      </c>
      <c r="I148">
        <v>1562.2869360626</v>
      </c>
      <c r="J148">
        <v>1538.6934329251</v>
      </c>
      <c r="K148">
        <v>1546.9603563172</v>
      </c>
      <c r="L148">
        <v>1555.0808433373</v>
      </c>
      <c r="M148">
        <v>1562.2474188365</v>
      </c>
    </row>
    <row r="149" spans="1:13">
      <c r="A149" t="s">
        <v>370</v>
      </c>
      <c r="B149">
        <v>1538.8810757935</v>
      </c>
      <c r="C149">
        <v>1546.7358946722</v>
      </c>
      <c r="D149">
        <v>1555.3547731288</v>
      </c>
      <c r="E149">
        <v>1562.4287362649</v>
      </c>
      <c r="F149">
        <v>1538.6631906347</v>
      </c>
      <c r="G149">
        <v>1546.696188043</v>
      </c>
      <c r="H149">
        <v>1555.1219663709</v>
      </c>
      <c r="I149">
        <v>1562.2978585347</v>
      </c>
      <c r="J149">
        <v>1538.692468889</v>
      </c>
      <c r="K149">
        <v>1546.9611347144</v>
      </c>
      <c r="L149">
        <v>1555.0808433373</v>
      </c>
      <c r="M149">
        <v>1562.2462270812</v>
      </c>
    </row>
    <row r="150" spans="1:13">
      <c r="A150" t="s">
        <v>371</v>
      </c>
      <c r="B150">
        <v>1538.8791491356</v>
      </c>
      <c r="C150">
        <v>1546.7353105686</v>
      </c>
      <c r="D150">
        <v>1555.3585131635</v>
      </c>
      <c r="E150">
        <v>1562.4525695184</v>
      </c>
      <c r="F150">
        <v>1538.664346681</v>
      </c>
      <c r="G150">
        <v>1546.6948258392</v>
      </c>
      <c r="H150">
        <v>1555.1211797393</v>
      </c>
      <c r="I150">
        <v>1562.2845524333</v>
      </c>
      <c r="J150">
        <v>1538.695937165</v>
      </c>
      <c r="K150">
        <v>1546.9611347144</v>
      </c>
      <c r="L150">
        <v>1555.0814337611</v>
      </c>
      <c r="M150">
        <v>1562.2490084932</v>
      </c>
    </row>
    <row r="151" spans="1:13">
      <c r="A151" t="s">
        <v>372</v>
      </c>
      <c r="B151">
        <v>1538.8776085661</v>
      </c>
      <c r="C151">
        <v>1546.7360887393</v>
      </c>
      <c r="D151">
        <v>1555.3553637607</v>
      </c>
      <c r="E151">
        <v>1562.4277422577</v>
      </c>
      <c r="F151">
        <v>1538.6616486148</v>
      </c>
      <c r="G151">
        <v>1546.6952139529</v>
      </c>
      <c r="H151">
        <v>1555.1219663709</v>
      </c>
      <c r="I151">
        <v>1562.2827647162</v>
      </c>
      <c r="J151">
        <v>1538.6926628259</v>
      </c>
      <c r="K151">
        <v>1546.9599661673</v>
      </c>
      <c r="L151">
        <v>1555.0814337611</v>
      </c>
      <c r="M151">
        <v>1562.2454332257</v>
      </c>
    </row>
    <row r="152" spans="1:13">
      <c r="A152" t="s">
        <v>373</v>
      </c>
      <c r="B152">
        <v>1538.8785709509</v>
      </c>
      <c r="C152">
        <v>1546.7343383318</v>
      </c>
      <c r="D152">
        <v>1555.3565450258</v>
      </c>
      <c r="E152">
        <v>1562.4273462083</v>
      </c>
      <c r="F152">
        <v>1538.6618425439</v>
      </c>
      <c r="G152">
        <v>1546.6952139529</v>
      </c>
      <c r="H152">
        <v>1555.1199988318</v>
      </c>
      <c r="I152">
        <v>1562.300836182</v>
      </c>
      <c r="J152">
        <v>1538.6934329251</v>
      </c>
      <c r="K152">
        <v>1546.9595779207</v>
      </c>
      <c r="L152">
        <v>1555.0794663245</v>
      </c>
      <c r="M152">
        <v>1562.2470209375</v>
      </c>
    </row>
    <row r="153" spans="1:13">
      <c r="A153" t="s">
        <v>374</v>
      </c>
      <c r="B153">
        <v>1538.8789570351</v>
      </c>
      <c r="C153">
        <v>1546.7347264653</v>
      </c>
      <c r="D153">
        <v>1555.3565450258</v>
      </c>
      <c r="E153">
        <v>1562.4247641266</v>
      </c>
      <c r="F153">
        <v>1538.6641527513</v>
      </c>
      <c r="G153">
        <v>1546.6944358233</v>
      </c>
      <c r="H153">
        <v>1555.1194083786</v>
      </c>
      <c r="I153">
        <v>1562.2924953042</v>
      </c>
      <c r="J153">
        <v>1538.6938170335</v>
      </c>
      <c r="K153">
        <v>1546.9599661673</v>
      </c>
      <c r="L153">
        <v>1555.0788759022</v>
      </c>
      <c r="M153">
        <v>1562.2460291025</v>
      </c>
    </row>
    <row r="154" spans="1:13">
      <c r="A154" t="s">
        <v>375</v>
      </c>
      <c r="B154">
        <v>1538.8797273208</v>
      </c>
      <c r="C154">
        <v>1546.7364787763</v>
      </c>
      <c r="D154">
        <v>1555.3563487894</v>
      </c>
      <c r="E154">
        <v>1562.427544233</v>
      </c>
      <c r="F154">
        <v>1538.6612645224</v>
      </c>
      <c r="G154">
        <v>1546.6954099123</v>
      </c>
      <c r="H154">
        <v>1555.1219663709</v>
      </c>
      <c r="I154">
        <v>1562.2823687403</v>
      </c>
      <c r="J154">
        <v>1538.6922768351</v>
      </c>
      <c r="K154">
        <v>1546.9619131125</v>
      </c>
      <c r="L154">
        <v>1555.0794663245</v>
      </c>
      <c r="M154">
        <v>1562.2480147147</v>
      </c>
    </row>
    <row r="155" spans="1:13">
      <c r="A155" t="s">
        <v>376</v>
      </c>
      <c r="B155">
        <v>1538.8812678945</v>
      </c>
      <c r="C155">
        <v>1546.7378410534</v>
      </c>
      <c r="D155">
        <v>1555.3510331121</v>
      </c>
      <c r="E155">
        <v>1562.443234935</v>
      </c>
      <c r="F155">
        <v>1538.6629985881</v>
      </c>
      <c r="G155">
        <v>1546.6967721171</v>
      </c>
      <c r="H155">
        <v>1555.1199988318</v>
      </c>
      <c r="I155">
        <v>1562.2958727958</v>
      </c>
      <c r="J155">
        <v>1538.6940109707</v>
      </c>
      <c r="K155">
        <v>1546.959772044</v>
      </c>
      <c r="L155">
        <v>1555.0782854803</v>
      </c>
      <c r="M155">
        <v>1562.2394764239</v>
      </c>
    </row>
    <row r="156" spans="1:13">
      <c r="A156" t="s">
        <v>377</v>
      </c>
      <c r="B156">
        <v>1538.8808836925</v>
      </c>
      <c r="C156">
        <v>1546.7366728436</v>
      </c>
      <c r="D156">
        <v>1555.3553637607</v>
      </c>
      <c r="E156">
        <v>1562.4352905313</v>
      </c>
      <c r="F156">
        <v>1538.6614565686</v>
      </c>
      <c r="G156">
        <v>1546.6956039693</v>
      </c>
      <c r="H156">
        <v>1555.1213759163</v>
      </c>
      <c r="I156">
        <v>1562.2990484276</v>
      </c>
      <c r="J156">
        <v>1538.6918908445</v>
      </c>
      <c r="K156">
        <v>1546.9621091395</v>
      </c>
      <c r="L156">
        <v>1555.0808433373</v>
      </c>
      <c r="M156">
        <v>1562.2458311239</v>
      </c>
    </row>
    <row r="157" spans="1:13">
      <c r="A157" t="s">
        <v>378</v>
      </c>
      <c r="B157">
        <v>1538.8806897082</v>
      </c>
      <c r="C157">
        <v>1546.7339482959</v>
      </c>
      <c r="D157">
        <v>1555.3565450258</v>
      </c>
      <c r="E157">
        <v>1562.4402548034</v>
      </c>
      <c r="F157">
        <v>1538.6649247048</v>
      </c>
      <c r="G157">
        <v>1546.69462988</v>
      </c>
      <c r="H157">
        <v>1555.1213759163</v>
      </c>
      <c r="I157">
        <v>1562.3022260135</v>
      </c>
      <c r="J157">
        <v>1538.6965152126</v>
      </c>
      <c r="K157">
        <v>1546.9630816625</v>
      </c>
      <c r="L157">
        <v>1555.0788759022</v>
      </c>
      <c r="M157">
        <v>1562.2472208574</v>
      </c>
    </row>
    <row r="158" spans="1:13">
      <c r="A158" t="s">
        <v>379</v>
      </c>
      <c r="B158">
        <v>1538.8806897082</v>
      </c>
      <c r="C158">
        <v>1546.7351165016</v>
      </c>
      <c r="D158">
        <v>1555.3488687588</v>
      </c>
      <c r="E158">
        <v>1562.4412488265</v>
      </c>
      <c r="F158">
        <v>1538.6649247048</v>
      </c>
      <c r="G158">
        <v>1546.6948258392</v>
      </c>
      <c r="H158">
        <v>1555.122556826</v>
      </c>
      <c r="I158">
        <v>1562.2859422358</v>
      </c>
      <c r="J158">
        <v>1538.6953591179</v>
      </c>
      <c r="K158">
        <v>1546.9593818944</v>
      </c>
      <c r="L158">
        <v>1555.0822203525</v>
      </c>
      <c r="M158">
        <v>1562.2432496421</v>
      </c>
    </row>
    <row r="159" spans="1:13">
      <c r="A159" t="s">
        <v>380</v>
      </c>
      <c r="B159">
        <v>1538.8801134056</v>
      </c>
      <c r="C159">
        <v>1546.7364787763</v>
      </c>
      <c r="D159">
        <v>1555.3510331121</v>
      </c>
      <c r="E159">
        <v>1562.4354885579</v>
      </c>
      <c r="F159">
        <v>1538.6637686577</v>
      </c>
      <c r="G159">
        <v>1546.6954099123</v>
      </c>
      <c r="H159">
        <v>1555.1199988318</v>
      </c>
      <c r="I159">
        <v>1562.2835605507</v>
      </c>
      <c r="J159">
        <v>1538.6934329251</v>
      </c>
      <c r="K159">
        <v>1546.9599661673</v>
      </c>
      <c r="L159">
        <v>1555.0788759022</v>
      </c>
      <c r="M159">
        <v>1562.2466249798</v>
      </c>
    </row>
    <row r="160" spans="1:13">
      <c r="A160" t="s">
        <v>381</v>
      </c>
      <c r="B160">
        <v>1538.8803055064</v>
      </c>
      <c r="C160">
        <v>1546.7362847091</v>
      </c>
      <c r="D160">
        <v>1555.3567412621</v>
      </c>
      <c r="E160">
        <v>1562.4372766246</v>
      </c>
      <c r="F160">
        <v>1538.6624205658</v>
      </c>
      <c r="G160">
        <v>1546.6952139529</v>
      </c>
      <c r="H160">
        <v>1555.1201950085</v>
      </c>
      <c r="I160">
        <v>1562.2954748722</v>
      </c>
      <c r="J160">
        <v>1538.6942030251</v>
      </c>
      <c r="K160">
        <v>1546.9609405908</v>
      </c>
      <c r="L160">
        <v>1555.076908472</v>
      </c>
      <c r="M160">
        <v>1562.248212694</v>
      </c>
    </row>
    <row r="161" spans="1:13">
      <c r="A161" t="s">
        <v>382</v>
      </c>
      <c r="B161">
        <v>1538.8787630513</v>
      </c>
      <c r="C161">
        <v>1546.7353105686</v>
      </c>
      <c r="D161">
        <v>1555.3575281321</v>
      </c>
      <c r="E161">
        <v>1562.4350905632</v>
      </c>
      <c r="F161">
        <v>1538.664346681</v>
      </c>
      <c r="G161">
        <v>1546.6956039693</v>
      </c>
      <c r="H161">
        <v>1555.1213759163</v>
      </c>
      <c r="I161">
        <v>1562.2849503514</v>
      </c>
      <c r="J161">
        <v>1538.6940109707</v>
      </c>
      <c r="K161">
        <v>1546.9603563172</v>
      </c>
      <c r="L161">
        <v>1555.0774988929</v>
      </c>
      <c r="M161">
        <v>1562.2448373494</v>
      </c>
    </row>
    <row r="162" spans="1:13">
      <c r="A162" t="s">
        <v>383</v>
      </c>
      <c r="B162">
        <v>1538.8810757935</v>
      </c>
      <c r="C162">
        <v>1546.7382310913</v>
      </c>
      <c r="D162">
        <v>1555.3531993953</v>
      </c>
      <c r="E162">
        <v>1562.4295303067</v>
      </c>
      <c r="F162">
        <v>1538.6639607045</v>
      </c>
      <c r="G162">
        <v>1546.6965761573</v>
      </c>
      <c r="H162">
        <v>1555.1201950085</v>
      </c>
      <c r="I162">
        <v>1562.2754178435</v>
      </c>
      <c r="J162">
        <v>1538.6943950795</v>
      </c>
      <c r="K162">
        <v>1546.9609405908</v>
      </c>
      <c r="L162">
        <v>1555.0788759022</v>
      </c>
      <c r="M162">
        <v>1562.2406681688</v>
      </c>
    </row>
    <row r="163" spans="1:13">
      <c r="A163" t="s">
        <v>384</v>
      </c>
      <c r="B163">
        <v>1538.8791491356</v>
      </c>
      <c r="C163">
        <v>1546.7362847091</v>
      </c>
      <c r="D163">
        <v>1555.3567412621</v>
      </c>
      <c r="E163">
        <v>1562.4327084233</v>
      </c>
      <c r="F163">
        <v>1538.6620345902</v>
      </c>
      <c r="G163">
        <v>1546.6948258392</v>
      </c>
      <c r="H163">
        <v>1555.1207854622</v>
      </c>
      <c r="I163">
        <v>1562.2883258693</v>
      </c>
      <c r="J163">
        <v>1538.692468889</v>
      </c>
      <c r="K163">
        <v>1546.9615248649</v>
      </c>
      <c r="L163">
        <v>1555.0814337611</v>
      </c>
      <c r="M163">
        <v>1562.2442414736</v>
      </c>
    </row>
    <row r="164" spans="1:13">
      <c r="A164" t="s">
        <v>385</v>
      </c>
      <c r="B164">
        <v>1538.8797273208</v>
      </c>
      <c r="C164">
        <v>1546.7343383318</v>
      </c>
      <c r="D164">
        <v>1555.353790026</v>
      </c>
      <c r="E164">
        <v>1562.4440289915</v>
      </c>
      <c r="F164">
        <v>1538.6618425439</v>
      </c>
      <c r="G164">
        <v>1546.69462988</v>
      </c>
      <c r="H164">
        <v>1555.1219663709</v>
      </c>
      <c r="I164">
        <v>1562.2897156784</v>
      </c>
      <c r="J164">
        <v>1538.6928548799</v>
      </c>
      <c r="K164">
        <v>1546.9603563172</v>
      </c>
      <c r="L164">
        <v>1555.0794663245</v>
      </c>
      <c r="M164">
        <v>1562.2468229586</v>
      </c>
    </row>
    <row r="165" spans="1:13">
      <c r="A165" t="s">
        <v>386</v>
      </c>
      <c r="B165">
        <v>1538.8793412362</v>
      </c>
      <c r="C165">
        <v>1546.7360887393</v>
      </c>
      <c r="D165">
        <v>1555.3528050005</v>
      </c>
      <c r="E165">
        <v>1562.4394607507</v>
      </c>
      <c r="F165">
        <v>1538.6635766109</v>
      </c>
      <c r="G165">
        <v>1546.6952139529</v>
      </c>
      <c r="H165">
        <v>1555.1213759163</v>
      </c>
      <c r="I165">
        <v>1562.2823687403</v>
      </c>
      <c r="J165">
        <v>1538.6938170335</v>
      </c>
      <c r="K165">
        <v>1546.9613288381</v>
      </c>
      <c r="L165">
        <v>1555.0794663245</v>
      </c>
      <c r="M165">
        <v>1562.2456312043</v>
      </c>
    </row>
    <row r="166" spans="1:13">
      <c r="A166" t="s">
        <v>387</v>
      </c>
      <c r="B166">
        <v>1538.8799194215</v>
      </c>
      <c r="C166">
        <v>1546.7353105686</v>
      </c>
      <c r="D166">
        <v>1555.3543806571</v>
      </c>
      <c r="E166">
        <v>1562.4295303067</v>
      </c>
      <c r="F166">
        <v>1538.6649247048</v>
      </c>
      <c r="G166">
        <v>1546.6948258392</v>
      </c>
      <c r="H166">
        <v>1555.1199988318</v>
      </c>
      <c r="I166">
        <v>1562.29070951</v>
      </c>
      <c r="J166">
        <v>1538.6951670633</v>
      </c>
      <c r="K166">
        <v>1546.9595779207</v>
      </c>
      <c r="L166">
        <v>1555.0776950588</v>
      </c>
      <c r="M166">
        <v>1562.2452352472</v>
      </c>
    </row>
    <row r="167" spans="1:13">
      <c r="A167" t="s">
        <v>388</v>
      </c>
      <c r="B167">
        <v>1538.8808836925</v>
      </c>
      <c r="C167">
        <v>1546.7349205322</v>
      </c>
      <c r="D167">
        <v>1555.3547731288</v>
      </c>
      <c r="E167">
        <v>1562.4225781002</v>
      </c>
      <c r="F167">
        <v>1538.6633826814</v>
      </c>
      <c r="G167">
        <v>1546.6952139529</v>
      </c>
      <c r="H167">
        <v>1555.1211797393</v>
      </c>
      <c r="I167">
        <v>1562.2996443453</v>
      </c>
      <c r="J167">
        <v>1538.6936249793</v>
      </c>
      <c r="K167">
        <v>1546.9609405908</v>
      </c>
      <c r="L167">
        <v>1555.0794663245</v>
      </c>
      <c r="M167">
        <v>1562.2460291025</v>
      </c>
    </row>
    <row r="168" spans="1:13">
      <c r="A168" t="s">
        <v>389</v>
      </c>
      <c r="B168">
        <v>1538.8804976073</v>
      </c>
      <c r="C168">
        <v>1546.7351165016</v>
      </c>
      <c r="D168">
        <v>1555.3533956309</v>
      </c>
      <c r="E168">
        <v>1562.4382687025</v>
      </c>
      <c r="F168">
        <v>1538.6651167519</v>
      </c>
      <c r="G168">
        <v>1546.6954099123</v>
      </c>
      <c r="H168">
        <v>1555.1213759163</v>
      </c>
      <c r="I168">
        <v>1562.291899392</v>
      </c>
      <c r="J168">
        <v>1538.6947810713</v>
      </c>
      <c r="K168">
        <v>1546.9613288381</v>
      </c>
      <c r="L168">
        <v>1555.0808433373</v>
      </c>
      <c r="M168">
        <v>1562.2428517453</v>
      </c>
    </row>
    <row r="169" spans="1:13">
      <c r="A169" t="s">
        <v>390</v>
      </c>
      <c r="B169">
        <v>1538.8791491356</v>
      </c>
      <c r="C169">
        <v>1546.7353105686</v>
      </c>
      <c r="D169">
        <v>1555.3567412621</v>
      </c>
      <c r="E169">
        <v>1562.4474051968</v>
      </c>
      <c r="F169">
        <v>1538.6624205658</v>
      </c>
      <c r="G169">
        <v>1546.6948258392</v>
      </c>
      <c r="H169">
        <v>1555.1205892853</v>
      </c>
      <c r="I169">
        <v>1562.2873320407</v>
      </c>
      <c r="J169">
        <v>1538.6940109707</v>
      </c>
      <c r="K169">
        <v>1546.959772044</v>
      </c>
      <c r="L169">
        <v>1555.0802529139</v>
      </c>
      <c r="M169">
        <v>1562.2440434954</v>
      </c>
    </row>
    <row r="170" spans="1:13">
      <c r="A170" t="s">
        <v>391</v>
      </c>
      <c r="B170">
        <v>1538.8793412362</v>
      </c>
      <c r="C170">
        <v>1546.7339482959</v>
      </c>
      <c r="D170">
        <v>1555.3528050005</v>
      </c>
      <c r="E170">
        <v>1562.4452210485</v>
      </c>
      <c r="F170">
        <v>1538.664538728</v>
      </c>
      <c r="G170">
        <v>1546.6942417666</v>
      </c>
      <c r="H170">
        <v>1555.1219663709</v>
      </c>
      <c r="I170">
        <v>1562.3044117031</v>
      </c>
      <c r="J170">
        <v>1538.6953591179</v>
      </c>
      <c r="K170">
        <v>1546.9609405908</v>
      </c>
      <c r="L170">
        <v>1555.0814337611</v>
      </c>
      <c r="M170">
        <v>1562.2450353278</v>
      </c>
    </row>
    <row r="171" spans="1:13">
      <c r="A171" t="s">
        <v>392</v>
      </c>
      <c r="B171">
        <v>1538.8795352202</v>
      </c>
      <c r="C171">
        <v>1546.7357006052</v>
      </c>
      <c r="D171">
        <v>1555.3555599968</v>
      </c>
      <c r="E171">
        <v>1562.4374746518</v>
      </c>
      <c r="F171">
        <v>1538.6641527513</v>
      </c>
      <c r="G171">
        <v>1546.69462988</v>
      </c>
      <c r="H171">
        <v>1555.1213759163</v>
      </c>
      <c r="I171">
        <v>1562.3071913812</v>
      </c>
      <c r="J171">
        <v>1538.6949731258</v>
      </c>
      <c r="K171">
        <v>1546.9601621938</v>
      </c>
      <c r="L171">
        <v>1555.0814337611</v>
      </c>
      <c r="M171">
        <v>1562.2458311239</v>
      </c>
    </row>
    <row r="172" spans="1:13">
      <c r="A172" t="s">
        <v>393</v>
      </c>
      <c r="B172">
        <v>1538.8795352202</v>
      </c>
      <c r="C172">
        <v>1546.7351165016</v>
      </c>
      <c r="D172">
        <v>1555.355954393</v>
      </c>
      <c r="E172">
        <v>1562.436482575</v>
      </c>
      <c r="F172">
        <v>1538.665308799</v>
      </c>
      <c r="G172">
        <v>1546.6940458075</v>
      </c>
      <c r="H172">
        <v>1555.1207854622</v>
      </c>
      <c r="I172">
        <v>1562.2895176887</v>
      </c>
      <c r="J172">
        <v>1538.6961292199</v>
      </c>
      <c r="K172">
        <v>1546.9628875385</v>
      </c>
      <c r="L172">
        <v>1555.0814337611</v>
      </c>
      <c r="M172">
        <v>1562.2458311239</v>
      </c>
    </row>
    <row r="173" spans="1:13">
      <c r="A173" t="s">
        <v>394</v>
      </c>
      <c r="B173">
        <v>1538.8787630513</v>
      </c>
      <c r="C173">
        <v>1546.7358946722</v>
      </c>
      <c r="D173">
        <v>1555.353001236</v>
      </c>
      <c r="E173">
        <v>1562.4221820535</v>
      </c>
      <c r="F173">
        <v>1538.664346681</v>
      </c>
      <c r="G173">
        <v>1546.6942417666</v>
      </c>
      <c r="H173">
        <v>1555.1199988318</v>
      </c>
      <c r="I173">
        <v>1562.2930912169</v>
      </c>
      <c r="J173">
        <v>1538.6953591179</v>
      </c>
      <c r="K173">
        <v>1546.9611347144</v>
      </c>
      <c r="L173">
        <v>1555.0814337611</v>
      </c>
      <c r="M173">
        <v>1562.2450353278</v>
      </c>
    </row>
    <row r="174" spans="1:13">
      <c r="A174" t="s">
        <v>395</v>
      </c>
      <c r="B174">
        <v>1538.8789570351</v>
      </c>
      <c r="C174">
        <v>1546.7372569483</v>
      </c>
      <c r="D174">
        <v>1555.353790026</v>
      </c>
      <c r="E174">
        <v>1562.4344964836</v>
      </c>
      <c r="F174">
        <v>1538.665308799</v>
      </c>
      <c r="G174">
        <v>1546.6956039693</v>
      </c>
      <c r="H174">
        <v>1555.1201950085</v>
      </c>
      <c r="I174">
        <v>1562.2861421657</v>
      </c>
      <c r="J174">
        <v>1538.6957432274</v>
      </c>
      <c r="K174">
        <v>1546.9609405908</v>
      </c>
      <c r="L174">
        <v>1555.0794663245</v>
      </c>
      <c r="M174">
        <v>1562.2426537674</v>
      </c>
    </row>
    <row r="175" spans="1:13">
      <c r="A175" t="s">
        <v>396</v>
      </c>
      <c r="B175">
        <v>1538.8808836925</v>
      </c>
      <c r="C175">
        <v>1546.7349205322</v>
      </c>
      <c r="D175">
        <v>1555.353790026</v>
      </c>
      <c r="E175">
        <v>1562.4180099849</v>
      </c>
      <c r="F175">
        <v>1538.6633826814</v>
      </c>
      <c r="G175">
        <v>1546.69462988</v>
      </c>
      <c r="H175">
        <v>1555.1205892853</v>
      </c>
      <c r="I175">
        <v>1562.289317758</v>
      </c>
      <c r="J175">
        <v>1538.6942030251</v>
      </c>
      <c r="K175">
        <v>1546.9617189887</v>
      </c>
      <c r="L175">
        <v>1555.0794663245</v>
      </c>
      <c r="M175">
        <v>1562.2505962123</v>
      </c>
    </row>
    <row r="176" spans="1:13">
      <c r="A176" t="s">
        <v>397</v>
      </c>
      <c r="B176">
        <v>1538.8791491356</v>
      </c>
      <c r="C176">
        <v>1546.7353105686</v>
      </c>
      <c r="D176">
        <v>1555.3555599968</v>
      </c>
      <c r="E176">
        <v>1562.427544233</v>
      </c>
      <c r="F176">
        <v>1538.6656947763</v>
      </c>
      <c r="G176">
        <v>1546.6948258392</v>
      </c>
      <c r="H176">
        <v>1555.1199988318</v>
      </c>
      <c r="I176">
        <v>1562.295276881</v>
      </c>
      <c r="J176">
        <v>1538.6965152126</v>
      </c>
      <c r="K176">
        <v>1546.9623032633</v>
      </c>
      <c r="L176">
        <v>1555.0782854803</v>
      </c>
      <c r="M176">
        <v>1562.248212694</v>
      </c>
    </row>
    <row r="177" spans="1:13">
      <c r="A177" t="s">
        <v>398</v>
      </c>
      <c r="B177">
        <v>1538.8797273208</v>
      </c>
      <c r="C177">
        <v>1546.7351165016</v>
      </c>
      <c r="D177">
        <v>1555.3533956309</v>
      </c>
      <c r="E177">
        <v>1562.4358865529</v>
      </c>
      <c r="F177">
        <v>1538.6637686577</v>
      </c>
      <c r="G177">
        <v>1546.6954099123</v>
      </c>
      <c r="H177">
        <v>1555.1219663709</v>
      </c>
      <c r="I177">
        <v>1562.2807790157</v>
      </c>
      <c r="J177">
        <v>1538.6945890168</v>
      </c>
      <c r="K177">
        <v>1546.9613288381</v>
      </c>
      <c r="L177">
        <v>1555.0814337611</v>
      </c>
      <c r="M177">
        <v>1562.2466249798</v>
      </c>
    </row>
    <row r="178" spans="1:13">
      <c r="A178" t="s">
        <v>399</v>
      </c>
      <c r="B178">
        <v>1538.8797273208</v>
      </c>
      <c r="C178">
        <v>1546.7357006052</v>
      </c>
      <c r="D178">
        <v>1555.3524106059</v>
      </c>
      <c r="E178">
        <v>1562.4307223416</v>
      </c>
      <c r="F178">
        <v>1538.664538728</v>
      </c>
      <c r="G178">
        <v>1546.6965761573</v>
      </c>
      <c r="H178">
        <v>1555.1205892853</v>
      </c>
      <c r="I178">
        <v>1562.29368713</v>
      </c>
      <c r="J178">
        <v>1538.6947810713</v>
      </c>
      <c r="K178">
        <v>1546.9615248649</v>
      </c>
      <c r="L178">
        <v>1555.0808433373</v>
      </c>
      <c r="M178">
        <v>1562.2484126142</v>
      </c>
    </row>
    <row r="179" spans="1:13">
      <c r="A179" t="s">
        <v>400</v>
      </c>
      <c r="B179">
        <v>1538.8783788505</v>
      </c>
      <c r="C179">
        <v>1546.7378410534</v>
      </c>
      <c r="D179">
        <v>1555.353001236</v>
      </c>
      <c r="E179">
        <v>1562.4327084233</v>
      </c>
      <c r="F179">
        <v>1538.6628046588</v>
      </c>
      <c r="G179">
        <v>1546.6954099123</v>
      </c>
      <c r="H179">
        <v>1555.1205892853</v>
      </c>
      <c r="I179">
        <v>1562.2988504355</v>
      </c>
      <c r="J179">
        <v>1538.6918908445</v>
      </c>
      <c r="K179">
        <v>1546.9626934144</v>
      </c>
      <c r="L179">
        <v>1555.0802529139</v>
      </c>
      <c r="M179">
        <v>1562.2448373494</v>
      </c>
    </row>
    <row r="180" spans="1:13">
      <c r="A180" t="s">
        <v>401</v>
      </c>
      <c r="B180">
        <v>1538.8797273208</v>
      </c>
      <c r="C180">
        <v>1546.7353105686</v>
      </c>
      <c r="D180">
        <v>1555.3547731288</v>
      </c>
      <c r="E180">
        <v>1562.4366806019</v>
      </c>
      <c r="F180">
        <v>1538.6612645224</v>
      </c>
      <c r="G180">
        <v>1546.6957980263</v>
      </c>
      <c r="H180">
        <v>1555.1221625481</v>
      </c>
      <c r="I180">
        <v>1562.2944810346</v>
      </c>
      <c r="J180">
        <v>1538.6922768351</v>
      </c>
      <c r="K180">
        <v>1546.9599661673</v>
      </c>
      <c r="L180">
        <v>1555.0788759022</v>
      </c>
      <c r="M180">
        <v>1562.2440434954</v>
      </c>
    </row>
    <row r="181" spans="1:13">
      <c r="A181" t="s">
        <v>402</v>
      </c>
      <c r="B181">
        <v>1538.8795352202</v>
      </c>
      <c r="C181">
        <v>1546.7357006052</v>
      </c>
      <c r="D181">
        <v>1555.3543806571</v>
      </c>
      <c r="E181">
        <v>1562.4525695184</v>
      </c>
      <c r="F181">
        <v>1538.6639607045</v>
      </c>
      <c r="G181">
        <v>1546.69462988</v>
      </c>
      <c r="H181">
        <v>1555.1219663709</v>
      </c>
      <c r="I181">
        <v>1562.2928932263</v>
      </c>
      <c r="J181">
        <v>1538.6955511726</v>
      </c>
      <c r="K181">
        <v>1546.9607445641</v>
      </c>
      <c r="L181">
        <v>1555.0794663245</v>
      </c>
      <c r="M181">
        <v>1562.2432496421</v>
      </c>
    </row>
    <row r="182" spans="1:13">
      <c r="A182" t="s">
        <v>403</v>
      </c>
      <c r="B182">
        <v>1538.8789570351</v>
      </c>
      <c r="C182">
        <v>1546.7368688135</v>
      </c>
      <c r="D182">
        <v>1555.3533956309</v>
      </c>
      <c r="E182">
        <v>1562.4213860778</v>
      </c>
      <c r="F182">
        <v>1538.6635766109</v>
      </c>
      <c r="G182">
        <v>1546.6965761573</v>
      </c>
      <c r="H182">
        <v>1555.1213759163</v>
      </c>
      <c r="I182">
        <v>1562.2762117294</v>
      </c>
      <c r="J182">
        <v>1538.6940109707</v>
      </c>
      <c r="K182">
        <v>1546.9619131125</v>
      </c>
      <c r="L182">
        <v>1555.0808433373</v>
      </c>
      <c r="M182">
        <v>1562.2442414736</v>
      </c>
    </row>
    <row r="183" spans="1:13">
      <c r="A183" t="s">
        <v>404</v>
      </c>
      <c r="B183">
        <v>1538.8803055064</v>
      </c>
      <c r="C183">
        <v>1546.7357006052</v>
      </c>
      <c r="D183">
        <v>1555.3549693648</v>
      </c>
      <c r="E183">
        <v>1562.4247641266</v>
      </c>
      <c r="F183">
        <v>1538.665308799</v>
      </c>
      <c r="G183">
        <v>1546.69462988</v>
      </c>
      <c r="H183">
        <v>1555.1205892853</v>
      </c>
      <c r="I183">
        <v>1562.2855462583</v>
      </c>
      <c r="J183">
        <v>1538.6947810713</v>
      </c>
      <c r="K183">
        <v>1546.9607445641</v>
      </c>
      <c r="L183">
        <v>1555.0788759022</v>
      </c>
      <c r="M183">
        <v>1562.248212694</v>
      </c>
    </row>
    <row r="184" spans="1:13">
      <c r="A184" t="s">
        <v>405</v>
      </c>
      <c r="B184">
        <v>1538.881461879</v>
      </c>
      <c r="C184">
        <v>1546.7353105686</v>
      </c>
      <c r="D184">
        <v>1555.3549693648</v>
      </c>
      <c r="E184">
        <v>1562.4358865529</v>
      </c>
      <c r="F184">
        <v>1538.664538728</v>
      </c>
      <c r="G184">
        <v>1546.696188043</v>
      </c>
      <c r="H184">
        <v>1555.1213759163</v>
      </c>
      <c r="I184">
        <v>1562.2942830436</v>
      </c>
      <c r="J184">
        <v>1538.6955511726</v>
      </c>
      <c r="K184">
        <v>1546.959772044</v>
      </c>
      <c r="L184">
        <v>1555.0794663245</v>
      </c>
      <c r="M184">
        <v>1562.2492064727</v>
      </c>
    </row>
    <row r="185" spans="1:13">
      <c r="A185" t="s">
        <v>406</v>
      </c>
      <c r="B185">
        <v>1538.8810757935</v>
      </c>
      <c r="C185">
        <v>1546.7366728436</v>
      </c>
      <c r="D185">
        <v>1555.3539862617</v>
      </c>
      <c r="E185">
        <v>1562.4400567755</v>
      </c>
      <c r="F185">
        <v>1538.6631906347</v>
      </c>
      <c r="G185">
        <v>1546.6959920833</v>
      </c>
      <c r="H185">
        <v>1555.1211797393</v>
      </c>
      <c r="I185">
        <v>1562.299446353</v>
      </c>
      <c r="J185">
        <v>1538.6942030251</v>
      </c>
      <c r="K185">
        <v>1546.9617189887</v>
      </c>
      <c r="L185">
        <v>1555.0788759022</v>
      </c>
      <c r="M185">
        <v>1562.2474188365</v>
      </c>
    </row>
    <row r="186" spans="1:13">
      <c r="A186" t="s">
        <v>407</v>
      </c>
      <c r="B186">
        <v>1538.8789570351</v>
      </c>
      <c r="C186">
        <v>1546.7368688135</v>
      </c>
      <c r="D186">
        <v>1555.3579225293</v>
      </c>
      <c r="E186">
        <v>1562.4360845797</v>
      </c>
      <c r="F186">
        <v>1538.6647307749</v>
      </c>
      <c r="G186">
        <v>1546.6957980263</v>
      </c>
      <c r="H186">
        <v>1555.1199988318</v>
      </c>
      <c r="I186">
        <v>1562.2915034115</v>
      </c>
      <c r="J186">
        <v>1538.6963212747</v>
      </c>
      <c r="K186">
        <v>1546.9636659383</v>
      </c>
      <c r="L186">
        <v>1555.0808433373</v>
      </c>
      <c r="M186">
        <v>1562.2480147147</v>
      </c>
    </row>
    <row r="187" spans="1:13">
      <c r="A187" t="s">
        <v>408</v>
      </c>
      <c r="B187">
        <v>1538.8795352202</v>
      </c>
      <c r="C187">
        <v>1546.7372569483</v>
      </c>
      <c r="D187">
        <v>1555.3553637607</v>
      </c>
      <c r="E187">
        <v>1562.4194000248</v>
      </c>
      <c r="F187">
        <v>1538.6651167519</v>
      </c>
      <c r="G187">
        <v>1546.696188043</v>
      </c>
      <c r="H187">
        <v>1555.1211797393</v>
      </c>
      <c r="I187">
        <v>1562.2873320407</v>
      </c>
      <c r="J187">
        <v>1538.6953591179</v>
      </c>
      <c r="K187">
        <v>1546.9611347144</v>
      </c>
      <c r="L187">
        <v>1555.0794663245</v>
      </c>
      <c r="M187">
        <v>1562.2478167356</v>
      </c>
    </row>
    <row r="188" spans="1:13">
      <c r="A188" t="s">
        <v>409</v>
      </c>
      <c r="B188">
        <v>1538.8793412362</v>
      </c>
      <c r="C188">
        <v>1546.7368688135</v>
      </c>
      <c r="D188">
        <v>1555.3535918665</v>
      </c>
      <c r="E188">
        <v>1562.4295303067</v>
      </c>
      <c r="F188">
        <v>1538.6649247048</v>
      </c>
      <c r="G188">
        <v>1546.6977443066</v>
      </c>
      <c r="H188">
        <v>1555.1194083786</v>
      </c>
      <c r="I188">
        <v>1562.291899392</v>
      </c>
      <c r="J188">
        <v>1538.6932408709</v>
      </c>
      <c r="K188">
        <v>1546.9611347144</v>
      </c>
      <c r="L188">
        <v>1555.0782854803</v>
      </c>
      <c r="M188">
        <v>1562.2440434954</v>
      </c>
    </row>
    <row r="189" spans="1:13">
      <c r="A189" t="s">
        <v>410</v>
      </c>
      <c r="B189">
        <v>1538.8804976073</v>
      </c>
      <c r="C189">
        <v>1546.7355046355</v>
      </c>
      <c r="D189">
        <v>1555.3539862617</v>
      </c>
      <c r="E189">
        <v>1562.4215860423</v>
      </c>
      <c r="F189">
        <v>1538.6618425439</v>
      </c>
      <c r="G189">
        <v>1546.695019896</v>
      </c>
      <c r="H189">
        <v>1555.1205892853</v>
      </c>
      <c r="I189">
        <v>1562.2905095789</v>
      </c>
      <c r="J189">
        <v>1538.6913128005</v>
      </c>
      <c r="K189">
        <v>1546.9632757867</v>
      </c>
      <c r="L189">
        <v>1555.0794663245</v>
      </c>
      <c r="M189">
        <v>1562.2498023524</v>
      </c>
    </row>
    <row r="190" spans="1:13">
      <c r="A190" t="s">
        <v>411</v>
      </c>
      <c r="B190">
        <v>1538.8808836925</v>
      </c>
      <c r="C190">
        <v>1546.7360887393</v>
      </c>
      <c r="D190">
        <v>1555.357135659</v>
      </c>
      <c r="E190">
        <v>1562.4247641266</v>
      </c>
      <c r="F190">
        <v>1538.6641527513</v>
      </c>
      <c r="G190">
        <v>1546.6952139529</v>
      </c>
      <c r="H190">
        <v>1555.1186217496</v>
      </c>
      <c r="I190">
        <v>1562.2873320407</v>
      </c>
      <c r="J190">
        <v>1538.6957432274</v>
      </c>
      <c r="K190">
        <v>1546.9619131125</v>
      </c>
      <c r="L190">
        <v>1555.076908472</v>
      </c>
      <c r="M190">
        <v>1562.2468229586</v>
      </c>
    </row>
    <row r="191" spans="1:13">
      <c r="A191" t="s">
        <v>412</v>
      </c>
      <c r="B191">
        <v>1538.8793412362</v>
      </c>
      <c r="C191">
        <v>1546.7349205322</v>
      </c>
      <c r="D191">
        <v>1555.3543806571</v>
      </c>
      <c r="E191">
        <v>1562.4325084559</v>
      </c>
      <c r="F191">
        <v>1538.6641527513</v>
      </c>
      <c r="G191">
        <v>1546.693267679</v>
      </c>
      <c r="H191">
        <v>1555.1227530033</v>
      </c>
      <c r="I191">
        <v>1562.2895176887</v>
      </c>
      <c r="J191">
        <v>1538.6957432274</v>
      </c>
      <c r="K191">
        <v>1546.9599661673</v>
      </c>
      <c r="L191">
        <v>1555.0802529139</v>
      </c>
      <c r="M191">
        <v>1562.2488085729</v>
      </c>
    </row>
    <row r="192" spans="1:13">
      <c r="A192" t="s">
        <v>413</v>
      </c>
      <c r="B192">
        <v>1538.8801134056</v>
      </c>
      <c r="C192">
        <v>1546.7351165016</v>
      </c>
      <c r="D192">
        <v>1555.3543806571</v>
      </c>
      <c r="E192">
        <v>1562.4194000248</v>
      </c>
      <c r="F192">
        <v>1538.6649247048</v>
      </c>
      <c r="G192">
        <v>1546.6952139529</v>
      </c>
      <c r="H192">
        <v>1555.118817926</v>
      </c>
      <c r="I192">
        <v>1562.2698587233</v>
      </c>
      <c r="J192">
        <v>1538.6940109707</v>
      </c>
      <c r="K192">
        <v>1546.9621091395</v>
      </c>
      <c r="L192">
        <v>1555.0802529139</v>
      </c>
      <c r="M192">
        <v>1562.2428517453</v>
      </c>
    </row>
    <row r="193" spans="1:13">
      <c r="A193" t="s">
        <v>414</v>
      </c>
      <c r="B193">
        <v>1538.8806897082</v>
      </c>
      <c r="C193">
        <v>1546.7355046355</v>
      </c>
      <c r="D193">
        <v>1555.3589075612</v>
      </c>
      <c r="E193">
        <v>1562.4221820535</v>
      </c>
      <c r="F193">
        <v>1538.6639607045</v>
      </c>
      <c r="G193">
        <v>1546.6957980263</v>
      </c>
      <c r="H193">
        <v>1555.1213759163</v>
      </c>
      <c r="I193">
        <v>1562.2887237892</v>
      </c>
      <c r="J193">
        <v>1538.6945890168</v>
      </c>
      <c r="K193">
        <v>1546.9605504406</v>
      </c>
      <c r="L193">
        <v>1555.0788759022</v>
      </c>
      <c r="M193">
        <v>1562.2484126142</v>
      </c>
    </row>
    <row r="194" spans="1:13">
      <c r="A194" t="s">
        <v>415</v>
      </c>
      <c r="B194">
        <v>1538.8791491356</v>
      </c>
      <c r="C194">
        <v>1546.7374510157</v>
      </c>
      <c r="D194">
        <v>1555.357135659</v>
      </c>
      <c r="E194">
        <v>1562.455151692</v>
      </c>
      <c r="F194">
        <v>1538.664538728</v>
      </c>
      <c r="G194">
        <v>1546.6965761573</v>
      </c>
      <c r="H194">
        <v>1555.1205892853</v>
      </c>
      <c r="I194">
        <v>1562.2877299602</v>
      </c>
      <c r="J194">
        <v>1538.6942030251</v>
      </c>
      <c r="K194">
        <v>1546.9605504406</v>
      </c>
      <c r="L194">
        <v>1555.0802529139</v>
      </c>
      <c r="M194">
        <v>1562.2456312043</v>
      </c>
    </row>
    <row r="195" spans="1:13">
      <c r="A195" t="s">
        <v>416</v>
      </c>
      <c r="B195">
        <v>1538.8803055064</v>
      </c>
      <c r="C195">
        <v>1546.7364787763</v>
      </c>
      <c r="D195">
        <v>1555.353790026</v>
      </c>
      <c r="E195">
        <v>1562.4378726477</v>
      </c>
      <c r="F195">
        <v>1538.6622266366</v>
      </c>
      <c r="G195">
        <v>1546.696188043</v>
      </c>
      <c r="H195">
        <v>1555.1205892853</v>
      </c>
      <c r="I195">
        <v>1562.3002402634</v>
      </c>
      <c r="J195">
        <v>1538.6930469339</v>
      </c>
      <c r="K195">
        <v>1546.9617189887</v>
      </c>
      <c r="L195">
        <v>1555.0794663245</v>
      </c>
      <c r="M195">
        <v>1562.2458311239</v>
      </c>
    </row>
    <row r="196" spans="1:13">
      <c r="A196" t="s">
        <v>417</v>
      </c>
      <c r="B196">
        <v>1538.8799194215</v>
      </c>
      <c r="C196">
        <v>1546.7349205322</v>
      </c>
      <c r="D196">
        <v>1555.357135659</v>
      </c>
      <c r="E196">
        <v>1562.4253601402</v>
      </c>
      <c r="F196">
        <v>1538.6639607045</v>
      </c>
      <c r="G196">
        <v>1546.69462988</v>
      </c>
      <c r="H196">
        <v>1555.1213759163</v>
      </c>
      <c r="I196">
        <v>1562.28514834</v>
      </c>
      <c r="J196">
        <v>1538.6955511726</v>
      </c>
      <c r="K196">
        <v>1546.9609405908</v>
      </c>
      <c r="L196">
        <v>1555.0763180516</v>
      </c>
      <c r="M196">
        <v>1562.2444394518</v>
      </c>
    </row>
    <row r="197" spans="1:13">
      <c r="A197" t="s">
        <v>418</v>
      </c>
      <c r="B197">
        <v>1538.8803055064</v>
      </c>
      <c r="C197">
        <v>1546.7358946722</v>
      </c>
      <c r="D197">
        <v>1555.3551675247</v>
      </c>
      <c r="E197">
        <v>1562.4325084559</v>
      </c>
      <c r="F197">
        <v>1538.6633826814</v>
      </c>
      <c r="G197">
        <v>1546.6948258392</v>
      </c>
      <c r="H197">
        <v>1555.1221625481</v>
      </c>
      <c r="I197">
        <v>1562.3093751436</v>
      </c>
      <c r="J197">
        <v>1538.6943950795</v>
      </c>
      <c r="K197">
        <v>1546.959772044</v>
      </c>
      <c r="L197">
        <v>1555.0808433373</v>
      </c>
      <c r="M197">
        <v>1562.2488085729</v>
      </c>
    </row>
    <row r="198" spans="1:13">
      <c r="A198" t="s">
        <v>419</v>
      </c>
      <c r="B198">
        <v>1538.8795352202</v>
      </c>
      <c r="C198">
        <v>1546.7347264653</v>
      </c>
      <c r="D198">
        <v>1555.3575281321</v>
      </c>
      <c r="E198">
        <v>1562.4215860423</v>
      </c>
      <c r="F198">
        <v>1538.6620345902</v>
      </c>
      <c r="G198">
        <v>1546.6942417666</v>
      </c>
      <c r="H198">
        <v>1555.1213759163</v>
      </c>
      <c r="I198">
        <v>1562.2885238587</v>
      </c>
      <c r="J198">
        <v>1538.6928548799</v>
      </c>
      <c r="K198">
        <v>1546.9615248649</v>
      </c>
      <c r="L198">
        <v>1555.0808433373</v>
      </c>
      <c r="M198">
        <v>1562.2458311239</v>
      </c>
    </row>
    <row r="199" spans="1:13">
      <c r="A199" t="s">
        <v>420</v>
      </c>
      <c r="B199">
        <v>1538.8797273208</v>
      </c>
      <c r="C199">
        <v>1546.7355046355</v>
      </c>
      <c r="D199">
        <v>1555.3528050005</v>
      </c>
      <c r="E199">
        <v>1562.4293322815</v>
      </c>
      <c r="F199">
        <v>1538.6637686577</v>
      </c>
      <c r="G199">
        <v>1546.6957980263</v>
      </c>
      <c r="H199">
        <v>1555.1199988318</v>
      </c>
      <c r="I199">
        <v>1562.2905095789</v>
      </c>
      <c r="J199">
        <v>1538.6945890168</v>
      </c>
      <c r="K199">
        <v>1546.9624973873</v>
      </c>
      <c r="L199">
        <v>1555.0774988929</v>
      </c>
      <c r="M199">
        <v>1562.2430497232</v>
      </c>
    </row>
    <row r="200" spans="1:13">
      <c r="A200" t="s">
        <v>421</v>
      </c>
      <c r="B200">
        <v>1538.8803055064</v>
      </c>
      <c r="C200">
        <v>1546.7343383318</v>
      </c>
      <c r="D200">
        <v>1555.3533956309</v>
      </c>
      <c r="E200">
        <v>1562.4255581644</v>
      </c>
      <c r="F200">
        <v>1538.6641527513</v>
      </c>
      <c r="G200">
        <v>1546.69462988</v>
      </c>
      <c r="H200">
        <v>1555.1213759163</v>
      </c>
      <c r="I200">
        <v>1562.2895176887</v>
      </c>
      <c r="J200">
        <v>1538.6940109707</v>
      </c>
      <c r="K200">
        <v>1546.9617189887</v>
      </c>
      <c r="L200">
        <v>1555.0808433373</v>
      </c>
      <c r="M200">
        <v>1562.2470209375</v>
      </c>
    </row>
    <row r="201" spans="1:13">
      <c r="A201" t="s">
        <v>422</v>
      </c>
      <c r="B201">
        <v>1538.8789570351</v>
      </c>
      <c r="C201">
        <v>1546.7372569483</v>
      </c>
      <c r="D201">
        <v>1555.3549693648</v>
      </c>
      <c r="E201">
        <v>1562.4517754532</v>
      </c>
      <c r="F201">
        <v>1538.6620345902</v>
      </c>
      <c r="G201">
        <v>1546.696188043</v>
      </c>
      <c r="H201">
        <v>1555.1223606487</v>
      </c>
      <c r="I201">
        <v>1562.2819708236</v>
      </c>
      <c r="J201">
        <v>1538.6922768351</v>
      </c>
      <c r="K201">
        <v>1546.9615248649</v>
      </c>
      <c r="L201">
        <v>1555.0822203525</v>
      </c>
      <c r="M201">
        <v>1562.2452352472</v>
      </c>
    </row>
    <row r="202" spans="1:13">
      <c r="A202" t="s">
        <v>423</v>
      </c>
      <c r="B202">
        <v>1538.8787630513</v>
      </c>
      <c r="C202">
        <v>1546.7349205322</v>
      </c>
      <c r="D202">
        <v>1555.3522143706</v>
      </c>
      <c r="E202">
        <v>1562.4440289915</v>
      </c>
      <c r="F202">
        <v>1538.6631906347</v>
      </c>
      <c r="G202">
        <v>1546.6957980263</v>
      </c>
      <c r="H202">
        <v>1555.1207854622</v>
      </c>
      <c r="I202">
        <v>1562.2871340516</v>
      </c>
      <c r="J202">
        <v>1538.6916987908</v>
      </c>
      <c r="K202">
        <v>1546.9605504406</v>
      </c>
      <c r="L202">
        <v>1555.0802529139</v>
      </c>
      <c r="M202">
        <v>1562.2438455172</v>
      </c>
    </row>
    <row r="203" spans="1:13">
      <c r="A203" t="s">
        <v>424</v>
      </c>
      <c r="B203">
        <v>1538.8793412362</v>
      </c>
      <c r="C203">
        <v>1546.7372569483</v>
      </c>
      <c r="D203">
        <v>1555.3567412621</v>
      </c>
      <c r="E203">
        <v>1562.448399229</v>
      </c>
      <c r="F203">
        <v>1538.665308799</v>
      </c>
      <c r="G203">
        <v>1546.696188043</v>
      </c>
      <c r="H203">
        <v>1555.1199988318</v>
      </c>
      <c r="I203">
        <v>1562.3020280206</v>
      </c>
      <c r="J203">
        <v>1538.6961292199</v>
      </c>
      <c r="K203">
        <v>1546.9623032633</v>
      </c>
      <c r="L203">
        <v>1555.0802529139</v>
      </c>
      <c r="M203">
        <v>1562.2468229586</v>
      </c>
    </row>
    <row r="204" spans="1:13">
      <c r="A204" t="s">
        <v>425</v>
      </c>
      <c r="B204">
        <v>1538.8789570351</v>
      </c>
      <c r="C204">
        <v>1546.7337542293</v>
      </c>
      <c r="D204">
        <v>1555.3561506292</v>
      </c>
      <c r="E204">
        <v>1562.4100658377</v>
      </c>
      <c r="F204">
        <v>1538.6626126123</v>
      </c>
      <c r="G204">
        <v>1546.6934617354</v>
      </c>
      <c r="H204">
        <v>1555.122556826</v>
      </c>
      <c r="I204">
        <v>1562.2845524333</v>
      </c>
      <c r="J204">
        <v>1538.6942030251</v>
      </c>
      <c r="K204">
        <v>1546.958019227</v>
      </c>
      <c r="L204">
        <v>1555.0814337611</v>
      </c>
      <c r="M204">
        <v>1562.2450353278</v>
      </c>
    </row>
    <row r="205" spans="1:13">
      <c r="A205" t="s">
        <v>426</v>
      </c>
      <c r="B205">
        <v>1538.8793412362</v>
      </c>
      <c r="C205">
        <v>1546.7360887393</v>
      </c>
      <c r="D205">
        <v>1555.3526087651</v>
      </c>
      <c r="E205">
        <v>1562.4410507983</v>
      </c>
      <c r="F205">
        <v>1538.6629985881</v>
      </c>
      <c r="G205">
        <v>1546.6957980263</v>
      </c>
      <c r="H205">
        <v>1555.122556826</v>
      </c>
      <c r="I205">
        <v>1562.2905095789</v>
      </c>
      <c r="J205">
        <v>1538.6932408709</v>
      </c>
      <c r="K205">
        <v>1546.9630816625</v>
      </c>
      <c r="L205">
        <v>1555.0814337611</v>
      </c>
      <c r="M205">
        <v>1562.2478167356</v>
      </c>
    </row>
    <row r="206" spans="1:13">
      <c r="A206" t="s">
        <v>427</v>
      </c>
      <c r="B206">
        <v>1538.8806897082</v>
      </c>
      <c r="C206">
        <v>1546.7349205322</v>
      </c>
      <c r="D206">
        <v>1555.357135659</v>
      </c>
      <c r="E206">
        <v>1562.4386666988</v>
      </c>
      <c r="F206">
        <v>1538.665502729</v>
      </c>
      <c r="G206">
        <v>1546.69462988</v>
      </c>
      <c r="H206">
        <v>1555.1205892853</v>
      </c>
      <c r="I206">
        <v>1562.2879279495</v>
      </c>
      <c r="J206">
        <v>1538.6957432274</v>
      </c>
      <c r="K206">
        <v>1546.9609405908</v>
      </c>
      <c r="L206">
        <v>1555.0808433373</v>
      </c>
      <c r="M206">
        <v>1562.2460291025</v>
      </c>
    </row>
    <row r="207" spans="1:13">
      <c r="A207" t="s">
        <v>428</v>
      </c>
      <c r="B207">
        <v>1538.8776085661</v>
      </c>
      <c r="C207">
        <v>1546.7347264653</v>
      </c>
      <c r="D207">
        <v>1555.3531993953</v>
      </c>
      <c r="E207">
        <v>1562.4360845797</v>
      </c>
      <c r="F207">
        <v>1538.6628046588</v>
      </c>
      <c r="G207">
        <v>1546.6957980263</v>
      </c>
      <c r="H207">
        <v>1555.1219663709</v>
      </c>
      <c r="I207">
        <v>1562.3042117685</v>
      </c>
      <c r="J207">
        <v>1538.692468889</v>
      </c>
      <c r="K207">
        <v>1546.9593818944</v>
      </c>
      <c r="L207">
        <v>1555.0794663245</v>
      </c>
      <c r="M207">
        <v>1562.2452352472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1538.8852022099</v>
      </c>
      <c r="C2">
        <v>1546.7531059509</v>
      </c>
      <c r="D2">
        <v>1555.3578090198</v>
      </c>
      <c r="E2">
        <v>1562.4248476074</v>
      </c>
      <c r="F2">
        <v>1538.6628856196</v>
      </c>
      <c r="G2">
        <v>1546.7073635311</v>
      </c>
      <c r="H2">
        <v>1555.1350353426</v>
      </c>
      <c r="I2">
        <v>1562.2953603478</v>
      </c>
      <c r="J2">
        <v>1538.7091175097</v>
      </c>
      <c r="K2">
        <v>1546.9662790073</v>
      </c>
      <c r="L2">
        <v>1555.0952905793</v>
      </c>
      <c r="M2">
        <v>1562.2580263144</v>
      </c>
    </row>
    <row r="3" spans="1:13">
      <c r="A3" t="s">
        <v>430</v>
      </c>
      <c r="B3">
        <v>1538.8826992372</v>
      </c>
      <c r="C3">
        <v>1546.751937718</v>
      </c>
      <c r="D3">
        <v>1555.3601696353</v>
      </c>
      <c r="E3">
        <v>1562.4502708086</v>
      </c>
      <c r="F3">
        <v>1538.6619235046</v>
      </c>
      <c r="G3">
        <v>1546.7058072482</v>
      </c>
      <c r="H3">
        <v>1555.1336582338</v>
      </c>
      <c r="I3">
        <v>1562.3187935381</v>
      </c>
      <c r="J3">
        <v>1538.7102717421</v>
      </c>
      <c r="K3">
        <v>1546.9656947296</v>
      </c>
      <c r="L3">
        <v>1555.0939116177</v>
      </c>
      <c r="M3">
        <v>1562.2606078451</v>
      </c>
    </row>
    <row r="4" spans="1:13">
      <c r="A4" t="s">
        <v>431</v>
      </c>
      <c r="B4">
        <v>1538.8859743852</v>
      </c>
      <c r="C4">
        <v>1546.751937718</v>
      </c>
      <c r="D4">
        <v>1555.3564315165</v>
      </c>
      <c r="E4">
        <v>1562.4296137879</v>
      </c>
      <c r="F4">
        <v>1538.6630795489</v>
      </c>
      <c r="G4">
        <v>1546.7081416738</v>
      </c>
      <c r="H4">
        <v>1555.1358219882</v>
      </c>
      <c r="I4">
        <v>1562.3170057426</v>
      </c>
      <c r="J4">
        <v>1538.7089235687</v>
      </c>
      <c r="K4">
        <v>1546.968031843</v>
      </c>
      <c r="L4">
        <v>1555.0966676202</v>
      </c>
      <c r="M4">
        <v>1562.259813975</v>
      </c>
    </row>
    <row r="5" spans="1:13">
      <c r="A5" t="s">
        <v>432</v>
      </c>
      <c r="B5">
        <v>1538.8842398169</v>
      </c>
      <c r="C5">
        <v>1546.7525218342</v>
      </c>
      <c r="D5">
        <v>1555.3595789998</v>
      </c>
      <c r="E5">
        <v>1562.4462985609</v>
      </c>
      <c r="F5">
        <v>1538.6621155509</v>
      </c>
      <c r="G5">
        <v>1546.7073635311</v>
      </c>
      <c r="H5">
        <v>1555.1352334464</v>
      </c>
      <c r="I5">
        <v>1562.3070768551</v>
      </c>
      <c r="J5">
        <v>1538.7104656834</v>
      </c>
      <c r="K5">
        <v>1546.9666691604</v>
      </c>
      <c r="L5">
        <v>1555.0952905793</v>
      </c>
      <c r="M5">
        <v>1562.2560406768</v>
      </c>
    </row>
    <row r="6" spans="1:13">
      <c r="A6" t="s">
        <v>433</v>
      </c>
      <c r="B6">
        <v>1538.8865525755</v>
      </c>
      <c r="C6">
        <v>1546.7515476732</v>
      </c>
      <c r="D6">
        <v>1555.3568239893</v>
      </c>
      <c r="E6">
        <v>1562.4194835049</v>
      </c>
      <c r="F6">
        <v>1538.6611534369</v>
      </c>
      <c r="G6">
        <v>1546.7065853892</v>
      </c>
      <c r="H6">
        <v>1555.1352334464</v>
      </c>
      <c r="I6">
        <v>1562.2989339028</v>
      </c>
      <c r="J6">
        <v>1538.7089235687</v>
      </c>
      <c r="K6">
        <v>1546.9639418992</v>
      </c>
      <c r="L6">
        <v>1555.094700145</v>
      </c>
      <c r="M6">
        <v>1562.2582262372</v>
      </c>
    </row>
    <row r="7" spans="1:13">
      <c r="A7" t="s">
        <v>434</v>
      </c>
      <c r="B7">
        <v>1538.884625904</v>
      </c>
      <c r="C7">
        <v>1546.7527159055</v>
      </c>
      <c r="D7">
        <v>1555.35603712</v>
      </c>
      <c r="E7">
        <v>1562.4149154077</v>
      </c>
      <c r="F7">
        <v>1538.6625015265</v>
      </c>
      <c r="G7">
        <v>1546.7069754114</v>
      </c>
      <c r="H7">
        <v>1555.1350353426</v>
      </c>
      <c r="I7">
        <v>1562.2878134263</v>
      </c>
      <c r="J7">
        <v>1538.7102717421</v>
      </c>
      <c r="K7">
        <v>1546.9656947296</v>
      </c>
      <c r="L7">
        <v>1555.0958810141</v>
      </c>
      <c r="M7">
        <v>1562.2554447924</v>
      </c>
    </row>
    <row r="8" spans="1:13">
      <c r="A8" t="s">
        <v>435</v>
      </c>
      <c r="B8">
        <v>1538.8861664875</v>
      </c>
      <c r="C8">
        <v>1546.7531059509</v>
      </c>
      <c r="D8">
        <v>1555.3589902886</v>
      </c>
      <c r="E8">
        <v>1562.4367640839</v>
      </c>
      <c r="F8">
        <v>1538.662693573</v>
      </c>
      <c r="G8">
        <v>1546.7083376365</v>
      </c>
      <c r="H8">
        <v>1555.1307078442</v>
      </c>
      <c r="I8">
        <v>1562.2957563303</v>
      </c>
      <c r="J8">
        <v>1538.7091175097</v>
      </c>
      <c r="K8">
        <v>1546.9639418992</v>
      </c>
      <c r="L8">
        <v>1555.0933231077</v>
      </c>
      <c r="M8">
        <v>1562.2564385803</v>
      </c>
    </row>
    <row r="9" spans="1:13">
      <c r="A9" t="s">
        <v>436</v>
      </c>
      <c r="B9">
        <v>1538.884625904</v>
      </c>
      <c r="C9">
        <v>1546.7533000223</v>
      </c>
      <c r="D9">
        <v>1555.3558408838</v>
      </c>
      <c r="E9">
        <v>1562.4333879246</v>
      </c>
      <c r="F9">
        <v>1538.6599973954</v>
      </c>
      <c r="G9">
        <v>1546.7079476137</v>
      </c>
      <c r="H9">
        <v>1555.1370029198</v>
      </c>
      <c r="I9">
        <v>1562.2868195984</v>
      </c>
      <c r="J9">
        <v>1538.7096936842</v>
      </c>
      <c r="K9">
        <v>1546.9653064802</v>
      </c>
      <c r="L9">
        <v>1555.0978484923</v>
      </c>
      <c r="M9">
        <v>1562.2566365616</v>
      </c>
    </row>
    <row r="10" spans="1:13">
      <c r="A10" t="s">
        <v>437</v>
      </c>
      <c r="B10">
        <v>1538.8850101079</v>
      </c>
      <c r="C10">
        <v>1546.753690068</v>
      </c>
      <c r="D10">
        <v>1555.3574146227</v>
      </c>
      <c r="E10">
        <v>1562.4308058229</v>
      </c>
      <c r="F10">
        <v>1538.6605754159</v>
      </c>
      <c r="G10">
        <v>1546.7093098405</v>
      </c>
      <c r="H10">
        <v>1555.1370029198</v>
      </c>
      <c r="I10">
        <v>1562.2985379187</v>
      </c>
      <c r="J10">
        <v>1538.709501626</v>
      </c>
      <c r="K10">
        <v>1546.9649163278</v>
      </c>
      <c r="L10">
        <v>1555.0984370058</v>
      </c>
      <c r="M10">
        <v>1562.2552468113</v>
      </c>
    </row>
    <row r="11" spans="1:13">
      <c r="A11" t="s">
        <v>438</v>
      </c>
      <c r="B11">
        <v>1538.8852022099</v>
      </c>
      <c r="C11">
        <v>1546.7521317892</v>
      </c>
      <c r="D11">
        <v>1555.3595789998</v>
      </c>
      <c r="E11">
        <v>1562.4222655339</v>
      </c>
      <c r="F11">
        <v>1538.6615375292</v>
      </c>
      <c r="G11">
        <v>1546.7069754114</v>
      </c>
      <c r="H11">
        <v>1555.1346429817</v>
      </c>
      <c r="I11">
        <v>1562.2991318949</v>
      </c>
      <c r="J11">
        <v>1538.7085394527</v>
      </c>
      <c r="K11">
        <v>1546.9643320512</v>
      </c>
      <c r="L11">
        <v>1555.0958810141</v>
      </c>
      <c r="M11">
        <v>1562.2538570635</v>
      </c>
    </row>
    <row r="12" spans="1:13">
      <c r="A12" t="s">
        <v>439</v>
      </c>
      <c r="B12">
        <v>1538.8848180059</v>
      </c>
      <c r="C12">
        <v>1546.7531059509</v>
      </c>
      <c r="D12">
        <v>1555.3574146227</v>
      </c>
      <c r="E12">
        <v>1562.4262376594</v>
      </c>
      <c r="F12">
        <v>1538.6621155509</v>
      </c>
      <c r="G12">
        <v>1546.706779449</v>
      </c>
      <c r="H12">
        <v>1555.1358219882</v>
      </c>
      <c r="I12">
        <v>1562.2991318949</v>
      </c>
      <c r="J12">
        <v>1538.7096936842</v>
      </c>
      <c r="K12">
        <v>1546.9649163278</v>
      </c>
      <c r="L12">
        <v>1555.097258056</v>
      </c>
      <c r="M12">
        <v>1562.2604098627</v>
      </c>
    </row>
    <row r="13" spans="1:13">
      <c r="A13" t="s">
        <v>440</v>
      </c>
      <c r="B13">
        <v>1538.8852022099</v>
      </c>
      <c r="C13">
        <v>1546.7509654604</v>
      </c>
      <c r="D13">
        <v>1555.3562333563</v>
      </c>
      <c r="E13">
        <v>1562.4393462053</v>
      </c>
      <c r="F13">
        <v>1538.6634636423</v>
      </c>
      <c r="G13">
        <v>1546.7054172266</v>
      </c>
      <c r="H13">
        <v>1555.136216273</v>
      </c>
      <c r="I13">
        <v>1562.2892032345</v>
      </c>
      <c r="J13">
        <v>1538.7123919189</v>
      </c>
      <c r="K13">
        <v>1546.9651104524</v>
      </c>
      <c r="L13">
        <v>1555.097258056</v>
      </c>
      <c r="M13">
        <v>1562.2570344655</v>
      </c>
    </row>
    <row r="14" spans="1:13">
      <c r="A14" t="s">
        <v>441</v>
      </c>
      <c r="B14">
        <v>1538.8865525755</v>
      </c>
      <c r="C14">
        <v>1546.7540782112</v>
      </c>
      <c r="D14">
        <v>1555.3591865256</v>
      </c>
      <c r="E14">
        <v>1562.4204775016</v>
      </c>
      <c r="F14">
        <v>1538.6617295755</v>
      </c>
      <c r="G14">
        <v>1546.7083376365</v>
      </c>
      <c r="H14">
        <v>1555.1326754105</v>
      </c>
      <c r="I14">
        <v>1562.2917848682</v>
      </c>
      <c r="J14">
        <v>1538.7100796837</v>
      </c>
      <c r="K14">
        <v>1546.9649163278</v>
      </c>
      <c r="L14">
        <v>1555.0933231077</v>
      </c>
      <c r="M14">
        <v>1562.2576303511</v>
      </c>
    </row>
    <row r="15" spans="1:13">
      <c r="A15" t="s">
        <v>442</v>
      </c>
      <c r="B15">
        <v>1538.8852022099</v>
      </c>
      <c r="C15">
        <v>1546.7540782112</v>
      </c>
      <c r="D15">
        <v>1555.3585958908</v>
      </c>
      <c r="E15">
        <v>1562.4268336742</v>
      </c>
      <c r="F15">
        <v>1538.6619235046</v>
      </c>
      <c r="G15">
        <v>1546.7071694712</v>
      </c>
      <c r="H15">
        <v>1555.1326754105</v>
      </c>
      <c r="I15">
        <v>1562.3148219589</v>
      </c>
      <c r="J15">
        <v>1538.7108498003</v>
      </c>
      <c r="K15">
        <v>1546.9664731323</v>
      </c>
      <c r="L15">
        <v>1555.0939116177</v>
      </c>
      <c r="M15">
        <v>1562.2602118804</v>
      </c>
    </row>
    <row r="16" spans="1:13">
      <c r="A16" t="s">
        <v>443</v>
      </c>
      <c r="B16">
        <v>1538.8863585898</v>
      </c>
      <c r="C16">
        <v>1546.7531059509</v>
      </c>
      <c r="D16">
        <v>1555.3564315165</v>
      </c>
      <c r="E16">
        <v>1562.451660906</v>
      </c>
      <c r="F16">
        <v>1538.6619235046</v>
      </c>
      <c r="G16">
        <v>1546.7081416738</v>
      </c>
      <c r="H16">
        <v>1555.1332639503</v>
      </c>
      <c r="I16">
        <v>1562.3017135613</v>
      </c>
      <c r="J16">
        <v>1538.7091175097</v>
      </c>
      <c r="K16">
        <v>1546.9660848824</v>
      </c>
      <c r="L16">
        <v>1555.094700145</v>
      </c>
      <c r="M16">
        <v>1562.2518714364</v>
      </c>
    </row>
    <row r="17" spans="1:13">
      <c r="A17" t="s">
        <v>444</v>
      </c>
      <c r="B17">
        <v>1538.8865525755</v>
      </c>
      <c r="C17">
        <v>1546.7529118795</v>
      </c>
      <c r="D17">
        <v>1555.3552502516</v>
      </c>
      <c r="E17">
        <v>1562.4321958856</v>
      </c>
      <c r="F17">
        <v>1538.662693573</v>
      </c>
      <c r="G17">
        <v>1546.7075575911</v>
      </c>
      <c r="H17">
        <v>1555.1338544139</v>
      </c>
      <c r="I17">
        <v>1562.2951604156</v>
      </c>
      <c r="J17">
        <v>1538.7093095678</v>
      </c>
      <c r="K17">
        <v>1546.9658888544</v>
      </c>
      <c r="L17">
        <v>1555.0952905793</v>
      </c>
      <c r="M17">
        <v>1562.2570344655</v>
      </c>
    </row>
    <row r="18" spans="1:13">
      <c r="A18" t="s">
        <v>445</v>
      </c>
      <c r="B18">
        <v>1538.8857803997</v>
      </c>
      <c r="C18">
        <v>1546.7529118795</v>
      </c>
      <c r="D18">
        <v>1555.3572183861</v>
      </c>
      <c r="E18">
        <v>1562.433783977</v>
      </c>
      <c r="F18">
        <v>1538.6607674619</v>
      </c>
      <c r="G18">
        <v>1546.7065853892</v>
      </c>
      <c r="H18">
        <v>1555.1330677703</v>
      </c>
      <c r="I18">
        <v>1562.2973460855</v>
      </c>
      <c r="J18">
        <v>1538.7098876254</v>
      </c>
      <c r="K18">
        <v>1546.9666691604</v>
      </c>
      <c r="L18">
        <v>1555.0933231077</v>
      </c>
      <c r="M18">
        <v>1562.2540550441</v>
      </c>
    </row>
    <row r="19" spans="1:13">
      <c r="A19" t="s">
        <v>446</v>
      </c>
      <c r="B19">
        <v>1538.8850101079</v>
      </c>
      <c r="C19">
        <v>1546.752327763</v>
      </c>
      <c r="D19">
        <v>1555.3564315165</v>
      </c>
      <c r="E19">
        <v>1562.424647642</v>
      </c>
      <c r="F19">
        <v>1538.6615375292</v>
      </c>
      <c r="G19">
        <v>1546.7065853892</v>
      </c>
      <c r="H19">
        <v>1555.1326754105</v>
      </c>
      <c r="I19">
        <v>1562.2939685875</v>
      </c>
      <c r="J19">
        <v>1538.7093095678</v>
      </c>
      <c r="K19">
        <v>1546.9645261756</v>
      </c>
      <c r="L19">
        <v>1555.0939116177</v>
      </c>
      <c r="M19">
        <v>1562.257232447</v>
      </c>
    </row>
    <row r="20" spans="1:13">
      <c r="A20" t="s">
        <v>447</v>
      </c>
      <c r="B20">
        <v>1538.8853961953</v>
      </c>
      <c r="C20">
        <v>1546.7515476732</v>
      </c>
      <c r="D20">
        <v>1555.3582014933</v>
      </c>
      <c r="E20">
        <v>1562.4385521535</v>
      </c>
      <c r="F20">
        <v>1538.6628856196</v>
      </c>
      <c r="G20">
        <v>1546.7054172266</v>
      </c>
      <c r="H20">
        <v>1555.1318868447</v>
      </c>
      <c r="I20">
        <v>1562.2945645013</v>
      </c>
      <c r="J20">
        <v>1538.7100796837</v>
      </c>
      <c r="K20">
        <v>1546.9656947296</v>
      </c>
      <c r="L20">
        <v>1555.0933231077</v>
      </c>
      <c r="M20">
        <v>1562.2596159928</v>
      </c>
    </row>
    <row r="21" spans="1:13">
      <c r="A21" t="s">
        <v>448</v>
      </c>
      <c r="B21">
        <v>1538.8861664875</v>
      </c>
      <c r="C21">
        <v>1546.7527159055</v>
      </c>
      <c r="D21">
        <v>1555.3587921277</v>
      </c>
      <c r="E21">
        <v>1562.457619326</v>
      </c>
      <c r="F21">
        <v>1538.6621155509</v>
      </c>
      <c r="G21">
        <v>1546.7071694712</v>
      </c>
      <c r="H21">
        <v>1555.134444878</v>
      </c>
      <c r="I21">
        <v>1562.3122402491</v>
      </c>
      <c r="J21">
        <v>1538.7110437418</v>
      </c>
      <c r="K21">
        <v>1546.9655006049</v>
      </c>
      <c r="L21">
        <v>1555.0939116177</v>
      </c>
      <c r="M21">
        <v>1562.2538570635</v>
      </c>
    </row>
    <row r="22" spans="1:13">
      <c r="A22" t="s">
        <v>449</v>
      </c>
      <c r="B22">
        <v>1538.8859743852</v>
      </c>
      <c r="C22">
        <v>1546.7534940938</v>
      </c>
      <c r="D22">
        <v>1555.3566277529</v>
      </c>
      <c r="E22">
        <v>1562.4327919049</v>
      </c>
      <c r="F22">
        <v>1538.661345483</v>
      </c>
      <c r="G22">
        <v>1546.7079476137</v>
      </c>
      <c r="H22">
        <v>1555.1338544139</v>
      </c>
      <c r="I22">
        <v>1562.3017135613</v>
      </c>
      <c r="J22">
        <v>1538.7085394527</v>
      </c>
      <c r="K22">
        <v>1546.9684200938</v>
      </c>
      <c r="L22">
        <v>1555.0952905793</v>
      </c>
      <c r="M22">
        <v>1562.2590201057</v>
      </c>
    </row>
    <row r="23" spans="1:13">
      <c r="A23" t="s">
        <v>450</v>
      </c>
      <c r="B23">
        <v>1538.8873228689</v>
      </c>
      <c r="C23">
        <v>1546.7529118795</v>
      </c>
      <c r="D23">
        <v>1555.3580052565</v>
      </c>
      <c r="E23">
        <v>1562.4256416452</v>
      </c>
      <c r="F23">
        <v>1538.6621155509</v>
      </c>
      <c r="G23">
        <v>1546.7065853892</v>
      </c>
      <c r="H23">
        <v>1555.1352334464</v>
      </c>
      <c r="I23">
        <v>1562.3116443218</v>
      </c>
      <c r="J23">
        <v>1538.7129699788</v>
      </c>
      <c r="K23">
        <v>1546.9647222033</v>
      </c>
      <c r="L23">
        <v>1555.0958810141</v>
      </c>
      <c r="M23">
        <v>1562.2592180877</v>
      </c>
    </row>
    <row r="24" spans="1:13">
      <c r="A24" t="s">
        <v>451</v>
      </c>
      <c r="B24">
        <v>1538.8852022099</v>
      </c>
      <c r="C24">
        <v>1546.7517436469</v>
      </c>
      <c r="D24">
        <v>1555.3572183861</v>
      </c>
      <c r="E24">
        <v>1562.4214695581</v>
      </c>
      <c r="F24">
        <v>1538.6619235046</v>
      </c>
      <c r="G24">
        <v>1546.7061953673</v>
      </c>
      <c r="H24">
        <v>1555.1332639503</v>
      </c>
      <c r="I24">
        <v>1562.2919828585</v>
      </c>
      <c r="J24">
        <v>1538.7108498003</v>
      </c>
      <c r="K24">
        <v>1546.9633576233</v>
      </c>
      <c r="L24">
        <v>1555.0933231077</v>
      </c>
      <c r="M24">
        <v>1562.2540550441</v>
      </c>
    </row>
    <row r="25" spans="1:13">
      <c r="A25" t="s">
        <v>452</v>
      </c>
      <c r="B25">
        <v>1538.8869367804</v>
      </c>
      <c r="C25">
        <v>1546.7533000223</v>
      </c>
      <c r="D25">
        <v>1555.3595789998</v>
      </c>
      <c r="E25">
        <v>1562.4321958856</v>
      </c>
      <c r="F25">
        <v>1538.6638496186</v>
      </c>
      <c r="G25">
        <v>1546.7079476137</v>
      </c>
      <c r="H25">
        <v>1555.1332639503</v>
      </c>
      <c r="I25">
        <v>1562.2933746153</v>
      </c>
      <c r="J25">
        <v>1538.7102717421</v>
      </c>
      <c r="K25">
        <v>1546.9653064802</v>
      </c>
      <c r="L25">
        <v>1555.0939116177</v>
      </c>
      <c r="M25">
        <v>1562.2566365616</v>
      </c>
    </row>
    <row r="26" spans="1:13">
      <c r="A26" t="s">
        <v>453</v>
      </c>
      <c r="B26">
        <v>1538.8848180059</v>
      </c>
      <c r="C26">
        <v>1546.7529118795</v>
      </c>
      <c r="D26">
        <v>1555.3554464877</v>
      </c>
      <c r="E26">
        <v>1562.4335859508</v>
      </c>
      <c r="F26">
        <v>1538.662693573</v>
      </c>
      <c r="G26">
        <v>1546.7054172266</v>
      </c>
      <c r="H26">
        <v>1555.1332639503</v>
      </c>
      <c r="I26">
        <v>1562.3070768551</v>
      </c>
      <c r="J26">
        <v>1538.7110437418</v>
      </c>
      <c r="K26">
        <v>1546.9656947296</v>
      </c>
      <c r="L26">
        <v>1555.0933231077</v>
      </c>
      <c r="M26">
        <v>1562.258424219</v>
      </c>
    </row>
    <row r="27" spans="1:13">
      <c r="A27" t="s">
        <v>454</v>
      </c>
      <c r="B27">
        <v>1538.8859743852</v>
      </c>
      <c r="C27">
        <v>1546.7527159055</v>
      </c>
      <c r="D27">
        <v>1555.3597771608</v>
      </c>
      <c r="E27">
        <v>1562.4464965904</v>
      </c>
      <c r="F27">
        <v>1538.6607674619</v>
      </c>
      <c r="G27">
        <v>1546.7077535536</v>
      </c>
      <c r="H27">
        <v>1555.1326754105</v>
      </c>
      <c r="I27">
        <v>1562.2971461527</v>
      </c>
      <c r="J27">
        <v>1538.7098876254</v>
      </c>
      <c r="K27">
        <v>1546.9649163278</v>
      </c>
      <c r="L27">
        <v>1555.0927326748</v>
      </c>
      <c r="M27">
        <v>1562.2544529467</v>
      </c>
    </row>
    <row r="28" spans="1:13">
      <c r="A28" t="s">
        <v>455</v>
      </c>
      <c r="B28">
        <v>1538.8842398169</v>
      </c>
      <c r="C28">
        <v>1546.7533000223</v>
      </c>
      <c r="D28">
        <v>1555.3564315165</v>
      </c>
      <c r="E28">
        <v>1562.4236555814</v>
      </c>
      <c r="F28">
        <v>1538.662693573</v>
      </c>
      <c r="G28">
        <v>1546.7077535536</v>
      </c>
      <c r="H28">
        <v>1555.1326754105</v>
      </c>
      <c r="I28">
        <v>1562.2965502369</v>
      </c>
      <c r="J28">
        <v>1538.7091175097</v>
      </c>
      <c r="K28">
        <v>1546.9649163278</v>
      </c>
      <c r="L28">
        <v>1555.094700145</v>
      </c>
      <c r="M28">
        <v>1562.2552468113</v>
      </c>
    </row>
    <row r="29" spans="1:13">
      <c r="A29" t="s">
        <v>456</v>
      </c>
      <c r="B29">
        <v>1538.8832755417</v>
      </c>
      <c r="C29">
        <v>1546.752327763</v>
      </c>
      <c r="D29">
        <v>1555.3576108593</v>
      </c>
      <c r="E29">
        <v>1562.4341819711</v>
      </c>
      <c r="F29">
        <v>1538.6625015265</v>
      </c>
      <c r="G29">
        <v>1546.7079476137</v>
      </c>
      <c r="H29">
        <v>1555.1318868447</v>
      </c>
      <c r="I29">
        <v>1562.2943665104</v>
      </c>
      <c r="J29">
        <v>1538.7089235687</v>
      </c>
      <c r="K29">
        <v>1546.9658888544</v>
      </c>
      <c r="L29">
        <v>1555.0933231077</v>
      </c>
      <c r="M29">
        <v>1562.2602118804</v>
      </c>
    </row>
    <row r="30" spans="1:13">
      <c r="A30" t="s">
        <v>457</v>
      </c>
      <c r="B30">
        <v>1538.8852022099</v>
      </c>
      <c r="C30">
        <v>1546.7517436469</v>
      </c>
      <c r="D30">
        <v>1555.3578090198</v>
      </c>
      <c r="E30">
        <v>1562.4335859508</v>
      </c>
      <c r="F30">
        <v>1538.6617295755</v>
      </c>
      <c r="G30">
        <v>1546.7054172266</v>
      </c>
      <c r="H30">
        <v>1555.1358219882</v>
      </c>
      <c r="I30">
        <v>1562.3142260296</v>
      </c>
      <c r="J30">
        <v>1538.7100796837</v>
      </c>
      <c r="K30">
        <v>1546.9662790073</v>
      </c>
      <c r="L30">
        <v>1555.0958810141</v>
      </c>
      <c r="M30">
        <v>1562.2604098627</v>
      </c>
    </row>
    <row r="31" spans="1:13">
      <c r="A31" t="s">
        <v>458</v>
      </c>
      <c r="B31">
        <v>1538.8832755417</v>
      </c>
      <c r="C31">
        <v>1546.7540782112</v>
      </c>
      <c r="D31">
        <v>1555.3591865256</v>
      </c>
      <c r="E31">
        <v>1562.4383521846</v>
      </c>
      <c r="F31">
        <v>1538.660959508</v>
      </c>
      <c r="G31">
        <v>1546.7077535536</v>
      </c>
      <c r="H31">
        <v>1555.1350353426</v>
      </c>
      <c r="I31">
        <v>1562.2947644334</v>
      </c>
      <c r="J31">
        <v>1538.7096936842</v>
      </c>
      <c r="K31">
        <v>1546.9641379268</v>
      </c>
      <c r="L31">
        <v>1555.0952905793</v>
      </c>
      <c r="M31">
        <v>1562.2524673181</v>
      </c>
    </row>
    <row r="32" spans="1:13">
      <c r="A32" t="s">
        <v>459</v>
      </c>
      <c r="B32">
        <v>1538.8848180059</v>
      </c>
      <c r="C32">
        <v>1546.750185372</v>
      </c>
      <c r="D32">
        <v>1555.3578090198</v>
      </c>
      <c r="E32">
        <v>1562.4232575927</v>
      </c>
      <c r="F32">
        <v>1538.6617295755</v>
      </c>
      <c r="G32">
        <v>1546.7063913295</v>
      </c>
      <c r="H32">
        <v>1555.134444878</v>
      </c>
      <c r="I32">
        <v>1562.3142260296</v>
      </c>
      <c r="J32">
        <v>1538.7108498003</v>
      </c>
      <c r="K32">
        <v>1546.9655006049</v>
      </c>
      <c r="L32">
        <v>1555.094700145</v>
      </c>
      <c r="M32">
        <v>1562.2616016396</v>
      </c>
    </row>
    <row r="33" spans="1:13">
      <c r="A33" t="s">
        <v>460</v>
      </c>
      <c r="B33">
        <v>1538.8848180059</v>
      </c>
      <c r="C33">
        <v>1546.752327763</v>
      </c>
      <c r="D33">
        <v>1555.3578090198</v>
      </c>
      <c r="E33">
        <v>1562.425443621</v>
      </c>
      <c r="F33">
        <v>1538.6615375292</v>
      </c>
      <c r="G33">
        <v>1546.7077535536</v>
      </c>
      <c r="H33">
        <v>1555.1332639503</v>
      </c>
      <c r="I33">
        <v>1562.2943665104</v>
      </c>
      <c r="J33">
        <v>1538.7091175097</v>
      </c>
      <c r="K33">
        <v>1546.9653064802</v>
      </c>
      <c r="L33">
        <v>1555.0939116177</v>
      </c>
      <c r="M33">
        <v>1562.2596159928</v>
      </c>
    </row>
    <row r="34" spans="1:13">
      <c r="A34" t="s">
        <v>461</v>
      </c>
      <c r="B34">
        <v>1538.8826992372</v>
      </c>
      <c r="C34">
        <v>1546.7521317892</v>
      </c>
      <c r="D34">
        <v>1555.3558408838</v>
      </c>
      <c r="E34">
        <v>1562.4333879246</v>
      </c>
      <c r="F34">
        <v>1538.6623075973</v>
      </c>
      <c r="G34">
        <v>1546.7061953673</v>
      </c>
      <c r="H34">
        <v>1555.1318868447</v>
      </c>
      <c r="I34">
        <v>1562.2963522455</v>
      </c>
      <c r="J34">
        <v>1538.7110437418</v>
      </c>
      <c r="K34">
        <v>1546.9649163278</v>
      </c>
      <c r="L34">
        <v>1555.0933231077</v>
      </c>
      <c r="M34">
        <v>1562.256834543</v>
      </c>
    </row>
    <row r="35" spans="1:13">
      <c r="A35" t="s">
        <v>462</v>
      </c>
      <c r="B35">
        <v>1538.8842398169</v>
      </c>
      <c r="C35">
        <v>1546.7529118795</v>
      </c>
      <c r="D35">
        <v>1555.3572183861</v>
      </c>
      <c r="E35">
        <v>1562.4182934286</v>
      </c>
      <c r="F35">
        <v>1538.662693573</v>
      </c>
      <c r="G35">
        <v>1546.7065853892</v>
      </c>
      <c r="H35">
        <v>1555.1338544139</v>
      </c>
      <c r="I35">
        <v>1562.2997278126</v>
      </c>
      <c r="J35">
        <v>1538.7104656834</v>
      </c>
      <c r="K35">
        <v>1546.9658888544</v>
      </c>
      <c r="L35">
        <v>1555.0939116177</v>
      </c>
      <c r="M35">
        <v>1562.2542530249</v>
      </c>
    </row>
    <row r="36" spans="1:13">
      <c r="A36" t="s">
        <v>463</v>
      </c>
      <c r="B36">
        <v>1538.8850101079</v>
      </c>
      <c r="C36">
        <v>1546.7525218342</v>
      </c>
      <c r="D36">
        <v>1555.3587921277</v>
      </c>
      <c r="E36">
        <v>1562.4317978925</v>
      </c>
      <c r="F36">
        <v>1538.6615375292</v>
      </c>
      <c r="G36">
        <v>1546.7063913295</v>
      </c>
      <c r="H36">
        <v>1555.1364124538</v>
      </c>
      <c r="I36">
        <v>1562.2858277129</v>
      </c>
      <c r="J36">
        <v>1538.7098876254</v>
      </c>
      <c r="K36">
        <v>1546.9658888544</v>
      </c>
      <c r="L36">
        <v>1555.097258056</v>
      </c>
      <c r="M36">
        <v>1562.2534591612</v>
      </c>
    </row>
    <row r="37" spans="1:13">
      <c r="A37" t="s">
        <v>464</v>
      </c>
      <c r="B37">
        <v>1538.8850101079</v>
      </c>
      <c r="C37">
        <v>1546.752327763</v>
      </c>
      <c r="D37">
        <v>1555.3562333563</v>
      </c>
      <c r="E37">
        <v>1562.4169014492</v>
      </c>
      <c r="F37">
        <v>1538.6611534369</v>
      </c>
      <c r="G37">
        <v>1546.7065853892</v>
      </c>
      <c r="H37">
        <v>1555.1342486977</v>
      </c>
      <c r="I37">
        <v>1562.2977420689</v>
      </c>
      <c r="J37">
        <v>1538.709501626</v>
      </c>
      <c r="K37">
        <v>1546.9658888544</v>
      </c>
      <c r="L37">
        <v>1555.0958810141</v>
      </c>
      <c r="M37">
        <v>1562.2602118804</v>
      </c>
    </row>
    <row r="38" spans="1:13">
      <c r="A38" t="s">
        <v>465</v>
      </c>
      <c r="B38">
        <v>1538.8857803997</v>
      </c>
      <c r="C38">
        <v>1546.7505754161</v>
      </c>
      <c r="D38">
        <v>1555.3576108593</v>
      </c>
      <c r="E38">
        <v>1562.4264356838</v>
      </c>
      <c r="F38">
        <v>1538.6646196889</v>
      </c>
      <c r="G38">
        <v>1546.7050272053</v>
      </c>
      <c r="H38">
        <v>1555.1332639503</v>
      </c>
      <c r="I38">
        <v>1562.2866216094</v>
      </c>
      <c r="J38">
        <v>1538.7112358004</v>
      </c>
      <c r="K38">
        <v>1546.9662790073</v>
      </c>
      <c r="L38">
        <v>1555.0958810141</v>
      </c>
      <c r="M38">
        <v>1562.2538570635</v>
      </c>
    </row>
    <row r="39" spans="1:13">
      <c r="A39" t="s">
        <v>466</v>
      </c>
      <c r="B39">
        <v>1538.8863585898</v>
      </c>
      <c r="C39">
        <v>1546.753690068</v>
      </c>
      <c r="D39">
        <v>1555.3585958908</v>
      </c>
      <c r="E39">
        <v>1562.4262376594</v>
      </c>
      <c r="F39">
        <v>1538.6607674619</v>
      </c>
      <c r="G39">
        <v>1546.706779449</v>
      </c>
      <c r="H39">
        <v>1555.1326754105</v>
      </c>
      <c r="I39">
        <v>1562.3001257384</v>
      </c>
      <c r="J39">
        <v>1538.7110437418</v>
      </c>
      <c r="K39">
        <v>1546.9668632855</v>
      </c>
      <c r="L39">
        <v>1555.0958810141</v>
      </c>
      <c r="M39">
        <v>1562.2566365616</v>
      </c>
    </row>
    <row r="40" spans="1:13">
      <c r="A40" t="s">
        <v>467</v>
      </c>
      <c r="B40">
        <v>1538.884625904</v>
      </c>
      <c r="C40">
        <v>1546.7533000223</v>
      </c>
      <c r="D40">
        <v>1555.3591865256</v>
      </c>
      <c r="E40">
        <v>1562.4325919374</v>
      </c>
      <c r="F40">
        <v>1538.6615375292</v>
      </c>
      <c r="G40">
        <v>1546.7065853892</v>
      </c>
      <c r="H40">
        <v>1555.1324773073</v>
      </c>
      <c r="I40">
        <v>1562.3112463902</v>
      </c>
      <c r="J40">
        <v>1538.7104656834</v>
      </c>
      <c r="K40">
        <v>1546.9658888544</v>
      </c>
      <c r="L40">
        <v>1555.0927326748</v>
      </c>
      <c r="M40">
        <v>1562.2588201827</v>
      </c>
    </row>
    <row r="41" spans="1:13">
      <c r="A41" t="s">
        <v>468</v>
      </c>
      <c r="B41">
        <v>1538.8848180059</v>
      </c>
      <c r="C41">
        <v>1546.7531059509</v>
      </c>
      <c r="D41">
        <v>1555.3570202257</v>
      </c>
      <c r="E41">
        <v>1562.430605856</v>
      </c>
      <c r="F41">
        <v>1538.6615375292</v>
      </c>
      <c r="G41">
        <v>1546.706779449</v>
      </c>
      <c r="H41">
        <v>1555.1358219882</v>
      </c>
      <c r="I41">
        <v>1562.282054289</v>
      </c>
      <c r="J41">
        <v>1538.7083455118</v>
      </c>
      <c r="K41">
        <v>1546.9641379268</v>
      </c>
      <c r="L41">
        <v>1555.097258056</v>
      </c>
      <c r="M41">
        <v>1562.257232447</v>
      </c>
    </row>
    <row r="42" spans="1:13">
      <c r="A42" t="s">
        <v>469</v>
      </c>
      <c r="B42">
        <v>1538.8871307663</v>
      </c>
      <c r="C42">
        <v>1546.7542741856</v>
      </c>
      <c r="D42">
        <v>1555.358399654</v>
      </c>
      <c r="E42">
        <v>1562.4421263635</v>
      </c>
      <c r="F42">
        <v>1538.660959508</v>
      </c>
      <c r="G42">
        <v>1546.7085316967</v>
      </c>
      <c r="H42">
        <v>1555.1348391621</v>
      </c>
      <c r="I42">
        <v>1562.3040972429</v>
      </c>
      <c r="J42">
        <v>1538.7091175097</v>
      </c>
      <c r="K42">
        <v>1546.9651104524</v>
      </c>
      <c r="L42">
        <v>1555.0958810141</v>
      </c>
      <c r="M42">
        <v>1562.2576303511</v>
      </c>
    </row>
    <row r="43" spans="1:13">
      <c r="A43" t="s">
        <v>470</v>
      </c>
      <c r="B43">
        <v>1538.8855882975</v>
      </c>
      <c r="C43">
        <v>1546.7511595313</v>
      </c>
      <c r="D43">
        <v>1555.3558408838</v>
      </c>
      <c r="E43">
        <v>1562.4321958856</v>
      </c>
      <c r="F43">
        <v>1538.6617295755</v>
      </c>
      <c r="G43">
        <v>1546.706779449</v>
      </c>
      <c r="H43">
        <v>1555.1356258075</v>
      </c>
      <c r="I43">
        <v>1562.2917848682</v>
      </c>
      <c r="J43">
        <v>1538.7102717421</v>
      </c>
      <c r="K43">
        <v>1546.9649163278</v>
      </c>
      <c r="L43">
        <v>1555.0958810141</v>
      </c>
      <c r="M43">
        <v>1562.2590201057</v>
      </c>
    </row>
    <row r="44" spans="1:13">
      <c r="A44" t="s">
        <v>471</v>
      </c>
      <c r="B44">
        <v>1538.886744678</v>
      </c>
      <c r="C44">
        <v>1546.7542741856</v>
      </c>
      <c r="D44">
        <v>1555.3538727528</v>
      </c>
      <c r="E44">
        <v>1562.4035952614</v>
      </c>
      <c r="F44">
        <v>1538.6607674619</v>
      </c>
      <c r="G44">
        <v>1546.7077535536</v>
      </c>
      <c r="H44">
        <v>1555.1324773073</v>
      </c>
      <c r="I44">
        <v>1562.2913888877</v>
      </c>
      <c r="J44">
        <v>1538.7083455118</v>
      </c>
      <c r="K44">
        <v>1546.9647222033</v>
      </c>
      <c r="L44">
        <v>1555.0952905793</v>
      </c>
      <c r="M44">
        <v>1562.2560406768</v>
      </c>
    </row>
    <row r="45" spans="1:13">
      <c r="A45" t="s">
        <v>472</v>
      </c>
      <c r="B45">
        <v>1538.8857803997</v>
      </c>
      <c r="C45">
        <v>1546.7540782112</v>
      </c>
      <c r="D45">
        <v>1555.3601696353</v>
      </c>
      <c r="E45">
        <v>1562.4308058229</v>
      </c>
      <c r="F45">
        <v>1538.6607674619</v>
      </c>
      <c r="G45">
        <v>1546.7085316967</v>
      </c>
      <c r="H45">
        <v>1555.1350353426</v>
      </c>
      <c r="I45">
        <v>1562.3023094811</v>
      </c>
      <c r="J45">
        <v>1538.7091175097</v>
      </c>
      <c r="K45">
        <v>1546.9658888544</v>
      </c>
      <c r="L45">
        <v>1555.094700145</v>
      </c>
      <c r="M45">
        <v>1562.256238658</v>
      </c>
    </row>
    <row r="46" spans="1:13">
      <c r="A46" t="s">
        <v>473</v>
      </c>
      <c r="B46">
        <v>1538.8869367804</v>
      </c>
      <c r="C46">
        <v>1546.7544682573</v>
      </c>
      <c r="D46">
        <v>1555.358399654</v>
      </c>
      <c r="E46">
        <v>1562.4302098052</v>
      </c>
      <c r="F46">
        <v>1538.6632715956</v>
      </c>
      <c r="G46">
        <v>1546.7081416738</v>
      </c>
      <c r="H46">
        <v>1555.1346429817</v>
      </c>
      <c r="I46">
        <v>1562.3056850739</v>
      </c>
      <c r="J46">
        <v>1538.7102717421</v>
      </c>
      <c r="K46">
        <v>1546.9641379268</v>
      </c>
      <c r="L46">
        <v>1555.0952905793</v>
      </c>
      <c r="M46">
        <v>1562.2616016396</v>
      </c>
    </row>
    <row r="47" spans="1:13">
      <c r="A47" t="s">
        <v>474</v>
      </c>
      <c r="B47">
        <v>1538.8861664875</v>
      </c>
      <c r="C47">
        <v>1546.752327763</v>
      </c>
      <c r="D47">
        <v>1555.3587921277</v>
      </c>
      <c r="E47">
        <v>1562.4234556163</v>
      </c>
      <c r="F47">
        <v>1538.6628856196</v>
      </c>
      <c r="G47">
        <v>1546.7071694712</v>
      </c>
      <c r="H47">
        <v>1555.1338544139</v>
      </c>
      <c r="I47">
        <v>1562.3044951709</v>
      </c>
      <c r="J47">
        <v>1538.7106577418</v>
      </c>
      <c r="K47">
        <v>1546.9666691604</v>
      </c>
      <c r="L47">
        <v>1555.0939116177</v>
      </c>
      <c r="M47">
        <v>1562.2592180877</v>
      </c>
    </row>
    <row r="48" spans="1:13">
      <c r="A48" t="s">
        <v>475</v>
      </c>
      <c r="B48">
        <v>1538.8850101079</v>
      </c>
      <c r="C48">
        <v>1546.7527159055</v>
      </c>
      <c r="D48">
        <v>1555.3572183861</v>
      </c>
      <c r="E48">
        <v>1562.4188874958</v>
      </c>
      <c r="F48">
        <v>1538.6638496186</v>
      </c>
      <c r="G48">
        <v>1546.7063913295</v>
      </c>
      <c r="H48">
        <v>1555.1350353426</v>
      </c>
      <c r="I48">
        <v>1562.2868195984</v>
      </c>
      <c r="J48">
        <v>1538.7110437418</v>
      </c>
      <c r="K48">
        <v>1546.9660848824</v>
      </c>
      <c r="L48">
        <v>1555.0964695261</v>
      </c>
      <c r="M48">
        <v>1562.2588201827</v>
      </c>
    </row>
    <row r="49" spans="1:13">
      <c r="A49" t="s">
        <v>476</v>
      </c>
      <c r="B49">
        <v>1538.8848180059</v>
      </c>
      <c r="C49">
        <v>1546.752327763</v>
      </c>
      <c r="D49">
        <v>1555.3568239893</v>
      </c>
      <c r="E49">
        <v>1562.4260376937</v>
      </c>
      <c r="F49">
        <v>1538.6621155509</v>
      </c>
      <c r="G49">
        <v>1546.706779449</v>
      </c>
      <c r="H49">
        <v>1555.1336582338</v>
      </c>
      <c r="I49">
        <v>1562.3108484587</v>
      </c>
      <c r="J49">
        <v>1538.7104656834</v>
      </c>
      <c r="K49">
        <v>1546.9662790073</v>
      </c>
      <c r="L49">
        <v>1555.094700145</v>
      </c>
      <c r="M49">
        <v>1562.2588201827</v>
      </c>
    </row>
    <row r="50" spans="1:13">
      <c r="A50" t="s">
        <v>477</v>
      </c>
      <c r="B50">
        <v>1538.8861664875</v>
      </c>
      <c r="C50">
        <v>1546.7505754161</v>
      </c>
      <c r="D50">
        <v>1555.3576108593</v>
      </c>
      <c r="E50">
        <v>1562.4262376594</v>
      </c>
      <c r="F50">
        <v>1538.6623075973</v>
      </c>
      <c r="G50">
        <v>1546.7061953673</v>
      </c>
      <c r="H50">
        <v>1555.1326754105</v>
      </c>
      <c r="I50">
        <v>1562.3122402491</v>
      </c>
      <c r="J50">
        <v>1538.7106577418</v>
      </c>
      <c r="K50">
        <v>1546.9666691604</v>
      </c>
      <c r="L50">
        <v>1555.0939116177</v>
      </c>
      <c r="M50">
        <v>1562.2558426956</v>
      </c>
    </row>
    <row r="51" spans="1:13">
      <c r="A51" t="s">
        <v>478</v>
      </c>
      <c r="B51">
        <v>1538.8850101079</v>
      </c>
      <c r="C51">
        <v>1546.7525218342</v>
      </c>
      <c r="D51">
        <v>1555.3554464877</v>
      </c>
      <c r="E51">
        <v>1562.4315998668</v>
      </c>
      <c r="F51">
        <v>1538.662693573</v>
      </c>
      <c r="G51">
        <v>1546.7075575911</v>
      </c>
      <c r="H51">
        <v>1555.1338544139</v>
      </c>
      <c r="I51">
        <v>1562.3042952363</v>
      </c>
      <c r="J51">
        <v>1538.7110437418</v>
      </c>
      <c r="K51">
        <v>1546.9645261756</v>
      </c>
      <c r="L51">
        <v>1555.0952905793</v>
      </c>
      <c r="M51">
        <v>1562.2604098627</v>
      </c>
    </row>
    <row r="52" spans="1:13">
      <c r="A52" t="s">
        <v>479</v>
      </c>
      <c r="B52">
        <v>1538.884625904</v>
      </c>
      <c r="C52">
        <v>1546.7531059509</v>
      </c>
      <c r="D52">
        <v>1555.3578090198</v>
      </c>
      <c r="E52">
        <v>1562.4236555814</v>
      </c>
      <c r="F52">
        <v>1538.6623075973</v>
      </c>
      <c r="G52">
        <v>1546.7073635311</v>
      </c>
      <c r="H52">
        <v>1555.1338544139</v>
      </c>
      <c r="I52">
        <v>1562.3054870802</v>
      </c>
      <c r="J52">
        <v>1538.7100796837</v>
      </c>
      <c r="K52">
        <v>1546.9641379268</v>
      </c>
      <c r="L52">
        <v>1555.0952905793</v>
      </c>
      <c r="M52">
        <v>1562.2594160697</v>
      </c>
    </row>
    <row r="53" spans="1:13">
      <c r="A53" t="s">
        <v>480</v>
      </c>
      <c r="B53">
        <v>1538.8855882975</v>
      </c>
      <c r="C53">
        <v>1546.7513536022</v>
      </c>
      <c r="D53">
        <v>1555.3613509076</v>
      </c>
      <c r="E53">
        <v>1562.4284217547</v>
      </c>
      <c r="F53">
        <v>1538.6636575718</v>
      </c>
      <c r="G53">
        <v>1546.7052231672</v>
      </c>
      <c r="H53">
        <v>1555.1324773073</v>
      </c>
      <c r="I53">
        <v>1562.2975440772</v>
      </c>
      <c r="J53">
        <v>1538.7116218007</v>
      </c>
      <c r="K53">
        <v>1546.9625792239</v>
      </c>
      <c r="L53">
        <v>1555.0939116177</v>
      </c>
      <c r="M53">
        <v>1562.2546509275</v>
      </c>
    </row>
    <row r="54" spans="1:13">
      <c r="A54" t="s">
        <v>481</v>
      </c>
      <c r="B54">
        <v>1538.8848180059</v>
      </c>
      <c r="C54">
        <v>1546.7509654604</v>
      </c>
      <c r="D54">
        <v>1555.3631228195</v>
      </c>
      <c r="E54">
        <v>1562.4256416452</v>
      </c>
      <c r="F54">
        <v>1538.6623075973</v>
      </c>
      <c r="G54">
        <v>1546.7077535536</v>
      </c>
      <c r="H54">
        <v>1555.134444878</v>
      </c>
      <c r="I54">
        <v>1562.3023094811</v>
      </c>
      <c r="J54">
        <v>1538.7093095678</v>
      </c>
      <c r="K54">
        <v>1546.9666691604</v>
      </c>
      <c r="L54">
        <v>1555.0939116177</v>
      </c>
      <c r="M54">
        <v>1562.2576303511</v>
      </c>
    </row>
    <row r="55" spans="1:13">
      <c r="A55" t="s">
        <v>482</v>
      </c>
      <c r="B55">
        <v>1538.8857803997</v>
      </c>
      <c r="C55">
        <v>1546.7505754161</v>
      </c>
      <c r="D55">
        <v>1555.3558408838</v>
      </c>
      <c r="E55">
        <v>1562.438750181</v>
      </c>
      <c r="F55">
        <v>1538.6632715956</v>
      </c>
      <c r="G55">
        <v>1546.7058072482</v>
      </c>
      <c r="H55">
        <v>1555.1356258075</v>
      </c>
      <c r="I55">
        <v>1562.3050910928</v>
      </c>
      <c r="J55">
        <v>1538.7110437418</v>
      </c>
      <c r="K55">
        <v>1546.9649163278</v>
      </c>
      <c r="L55">
        <v>1555.0964695261</v>
      </c>
      <c r="M55">
        <v>1562.2564385803</v>
      </c>
    </row>
    <row r="56" spans="1:13">
      <c r="A56" t="s">
        <v>483</v>
      </c>
      <c r="B56">
        <v>1538.8877070741</v>
      </c>
      <c r="C56">
        <v>1546.7521317892</v>
      </c>
      <c r="D56">
        <v>1555.3580052565</v>
      </c>
      <c r="E56">
        <v>1562.4182934286</v>
      </c>
      <c r="F56">
        <v>1538.6601894413</v>
      </c>
      <c r="G56">
        <v>1546.7071694712</v>
      </c>
      <c r="H56">
        <v>1555.1338544139</v>
      </c>
      <c r="I56">
        <v>1562.2977420689</v>
      </c>
      <c r="J56">
        <v>1538.7098876254</v>
      </c>
      <c r="K56">
        <v>1546.9655006049</v>
      </c>
      <c r="L56">
        <v>1555.0952905793</v>
      </c>
      <c r="M56">
        <v>1562.256834543</v>
      </c>
    </row>
    <row r="57" spans="1:13">
      <c r="A57" t="s">
        <v>484</v>
      </c>
      <c r="B57">
        <v>1538.8850101079</v>
      </c>
      <c r="C57">
        <v>1546.7515476732</v>
      </c>
      <c r="D57">
        <v>1555.3564315165</v>
      </c>
      <c r="E57">
        <v>1562.4319978598</v>
      </c>
      <c r="F57">
        <v>1538.662693573</v>
      </c>
      <c r="G57">
        <v>1546.7056112861</v>
      </c>
      <c r="H57">
        <v>1555.1307078442</v>
      </c>
      <c r="I57">
        <v>1562.2792747004</v>
      </c>
      <c r="J57">
        <v>1538.7102717421</v>
      </c>
      <c r="K57">
        <v>1546.9660848824</v>
      </c>
      <c r="L57">
        <v>1555.0927326748</v>
      </c>
      <c r="M57">
        <v>1562.2508776543</v>
      </c>
    </row>
    <row r="58" spans="1:13">
      <c r="A58" t="s">
        <v>485</v>
      </c>
      <c r="B58">
        <v>1538.8857803997</v>
      </c>
      <c r="C58">
        <v>1546.7534940938</v>
      </c>
      <c r="D58">
        <v>1555.3572183861</v>
      </c>
      <c r="E58">
        <v>1562.438750181</v>
      </c>
      <c r="F58">
        <v>1538.6632715956</v>
      </c>
      <c r="G58">
        <v>1546.7085316967</v>
      </c>
      <c r="H58">
        <v>1555.1350353426</v>
      </c>
      <c r="I58">
        <v>1562.3038992496</v>
      </c>
      <c r="J58">
        <v>1538.7096936842</v>
      </c>
      <c r="K58">
        <v>1546.9658888544</v>
      </c>
      <c r="L58">
        <v>1555.0958810141</v>
      </c>
      <c r="M58">
        <v>1562.2560406768</v>
      </c>
    </row>
    <row r="59" spans="1:13">
      <c r="A59" t="s">
        <v>486</v>
      </c>
      <c r="B59">
        <v>1538.8832755417</v>
      </c>
      <c r="C59">
        <v>1546.7527159055</v>
      </c>
      <c r="D59">
        <v>1555.359973398</v>
      </c>
      <c r="E59">
        <v>1562.4228615456</v>
      </c>
      <c r="F59">
        <v>1538.6623075973</v>
      </c>
      <c r="G59">
        <v>1546.7071694712</v>
      </c>
      <c r="H59">
        <v>1555.1350353426</v>
      </c>
      <c r="I59">
        <v>1562.2997278126</v>
      </c>
      <c r="J59">
        <v>1538.7093095678</v>
      </c>
      <c r="K59">
        <v>1546.967447564</v>
      </c>
      <c r="L59">
        <v>1555.0958810141</v>
      </c>
      <c r="M59">
        <v>1562.258424219</v>
      </c>
    </row>
    <row r="60" spans="1:13">
      <c r="A60" t="s">
        <v>487</v>
      </c>
      <c r="B60">
        <v>1538.8863585898</v>
      </c>
      <c r="C60">
        <v>1546.751937718</v>
      </c>
      <c r="D60">
        <v>1555.359973398</v>
      </c>
      <c r="E60">
        <v>1562.4256416452</v>
      </c>
      <c r="F60">
        <v>1538.6630795489</v>
      </c>
      <c r="G60">
        <v>1546.7061953673</v>
      </c>
      <c r="H60">
        <v>1555.1324773073</v>
      </c>
      <c r="I60">
        <v>1562.3021114881</v>
      </c>
      <c r="J60">
        <v>1538.7125839778</v>
      </c>
      <c r="K60">
        <v>1546.9647222033</v>
      </c>
      <c r="L60">
        <v>1555.0927326748</v>
      </c>
      <c r="M60">
        <v>1562.2538570635</v>
      </c>
    </row>
    <row r="61" spans="1:13">
      <c r="A61" t="s">
        <v>488</v>
      </c>
      <c r="B61">
        <v>1538.886744678</v>
      </c>
      <c r="C61">
        <v>1546.7505754161</v>
      </c>
      <c r="D61">
        <v>1555.3578090198</v>
      </c>
      <c r="E61">
        <v>1562.4393462053</v>
      </c>
      <c r="F61">
        <v>1538.6636575718</v>
      </c>
      <c r="G61">
        <v>1546.7058072482</v>
      </c>
      <c r="H61">
        <v>1555.1352334464</v>
      </c>
      <c r="I61">
        <v>1562.2993318281</v>
      </c>
      <c r="J61">
        <v>1538.7127760368</v>
      </c>
      <c r="K61">
        <v>1546.9656947296</v>
      </c>
      <c r="L61">
        <v>1555.0952905793</v>
      </c>
      <c r="M61">
        <v>1562.2576303511</v>
      </c>
    </row>
    <row r="62" spans="1:13">
      <c r="A62" t="s">
        <v>489</v>
      </c>
      <c r="B62">
        <v>1538.8871307663</v>
      </c>
      <c r="C62">
        <v>1546.7531059509</v>
      </c>
      <c r="D62">
        <v>1555.3578090198</v>
      </c>
      <c r="E62">
        <v>1562.4268336742</v>
      </c>
      <c r="F62">
        <v>1538.6623075973</v>
      </c>
      <c r="G62">
        <v>1546.7073635311</v>
      </c>
      <c r="H62">
        <v>1555.1330677703</v>
      </c>
      <c r="I62">
        <v>1562.2979420019</v>
      </c>
      <c r="J62">
        <v>1538.7110437418</v>
      </c>
      <c r="K62">
        <v>1546.9643320512</v>
      </c>
      <c r="L62">
        <v>1555.0933231077</v>
      </c>
      <c r="M62">
        <v>1562.2574304285</v>
      </c>
    </row>
    <row r="63" spans="1:13">
      <c r="A63" t="s">
        <v>490</v>
      </c>
      <c r="B63">
        <v>1538.8848180059</v>
      </c>
      <c r="C63">
        <v>1546.7511595313</v>
      </c>
      <c r="D63">
        <v>1555.3611546701</v>
      </c>
      <c r="E63">
        <v>1562.4268336742</v>
      </c>
      <c r="F63">
        <v>1538.6615375292</v>
      </c>
      <c r="G63">
        <v>1546.7060013077</v>
      </c>
      <c r="H63">
        <v>1555.1356258075</v>
      </c>
      <c r="I63">
        <v>1562.2907929764</v>
      </c>
      <c r="J63">
        <v>1538.7079613961</v>
      </c>
      <c r="K63">
        <v>1546.9649163278</v>
      </c>
      <c r="L63">
        <v>1555.0958810141</v>
      </c>
      <c r="M63">
        <v>1562.2532611807</v>
      </c>
    </row>
    <row r="64" spans="1:13">
      <c r="A64" t="s">
        <v>491</v>
      </c>
      <c r="B64">
        <v>1538.8857803997</v>
      </c>
      <c r="C64">
        <v>1546.7533000223</v>
      </c>
      <c r="D64">
        <v>1555.3615471452</v>
      </c>
      <c r="E64">
        <v>1562.4284217547</v>
      </c>
      <c r="F64">
        <v>1538.6615375292</v>
      </c>
      <c r="G64">
        <v>1546.7063913295</v>
      </c>
      <c r="H64">
        <v>1555.1338544139</v>
      </c>
      <c r="I64">
        <v>1562.3036993151</v>
      </c>
      <c r="J64">
        <v>1538.7106577418</v>
      </c>
      <c r="K64">
        <v>1546.9676416892</v>
      </c>
      <c r="L64">
        <v>1555.0939116177</v>
      </c>
      <c r="M64">
        <v>1562.2558426956</v>
      </c>
    </row>
    <row r="65" spans="1:13">
      <c r="A65" t="s">
        <v>492</v>
      </c>
      <c r="B65">
        <v>1538.8863585898</v>
      </c>
      <c r="C65">
        <v>1546.751937718</v>
      </c>
      <c r="D65">
        <v>1555.3580052565</v>
      </c>
      <c r="E65">
        <v>1562.4365660569</v>
      </c>
      <c r="F65">
        <v>1538.6632715956</v>
      </c>
      <c r="G65">
        <v>1546.7063913295</v>
      </c>
      <c r="H65">
        <v>1555.1348391621</v>
      </c>
      <c r="I65">
        <v>1562.3003237308</v>
      </c>
      <c r="J65">
        <v>1538.7102717421</v>
      </c>
      <c r="K65">
        <v>1546.9629693751</v>
      </c>
      <c r="L65">
        <v>1555.0952905793</v>
      </c>
      <c r="M65">
        <v>1562.2590201057</v>
      </c>
    </row>
    <row r="66" spans="1:13">
      <c r="A66" t="s">
        <v>493</v>
      </c>
      <c r="B66">
        <v>1538.8861664875</v>
      </c>
      <c r="C66">
        <v>1546.7534940938</v>
      </c>
      <c r="D66">
        <v>1555.3556427238</v>
      </c>
      <c r="E66">
        <v>1562.4308058229</v>
      </c>
      <c r="F66">
        <v>1538.6617295755</v>
      </c>
      <c r="G66">
        <v>1546.7091157801</v>
      </c>
      <c r="H66">
        <v>1555.134444878</v>
      </c>
      <c r="I66">
        <v>1562.2842399222</v>
      </c>
      <c r="J66">
        <v>1538.7108498003</v>
      </c>
      <c r="K66">
        <v>1546.9655006049</v>
      </c>
      <c r="L66">
        <v>1555.0952905793</v>
      </c>
      <c r="M66">
        <v>1562.2512755552</v>
      </c>
    </row>
    <row r="67" spans="1:13">
      <c r="A67" t="s">
        <v>494</v>
      </c>
      <c r="B67">
        <v>1538.8842398169</v>
      </c>
      <c r="C67">
        <v>1546.7527159055</v>
      </c>
      <c r="D67">
        <v>1555.359973398</v>
      </c>
      <c r="E67">
        <v>1562.424449618</v>
      </c>
      <c r="F67">
        <v>1538.6615375292</v>
      </c>
      <c r="G67">
        <v>1546.7063913295</v>
      </c>
      <c r="H67">
        <v>1555.1336582338</v>
      </c>
      <c r="I67">
        <v>1562.2947644334</v>
      </c>
      <c r="J67">
        <v>1538.7091175097</v>
      </c>
      <c r="K67">
        <v>1546.9655006049</v>
      </c>
      <c r="L67">
        <v>1555.0939116177</v>
      </c>
      <c r="M67">
        <v>1562.2546509275</v>
      </c>
    </row>
    <row r="68" spans="1:13">
      <c r="A68" t="s">
        <v>495</v>
      </c>
      <c r="B68">
        <v>1538.8875149715</v>
      </c>
      <c r="C68">
        <v>1546.7521317892</v>
      </c>
      <c r="D68">
        <v>1555.3578090198</v>
      </c>
      <c r="E68">
        <v>1562.4115393428</v>
      </c>
      <c r="F68">
        <v>1538.660959508</v>
      </c>
      <c r="G68">
        <v>1546.7061953673</v>
      </c>
      <c r="H68">
        <v>1555.1324773073</v>
      </c>
      <c r="I68">
        <v>1562.3005236644</v>
      </c>
      <c r="J68">
        <v>1538.7093095678</v>
      </c>
      <c r="K68">
        <v>1546.9649163278</v>
      </c>
      <c r="L68">
        <v>1555.0939116177</v>
      </c>
      <c r="M68">
        <v>1562.2540550441</v>
      </c>
    </row>
    <row r="69" spans="1:13">
      <c r="A69" t="s">
        <v>496</v>
      </c>
      <c r="B69">
        <v>1538.8850101079</v>
      </c>
      <c r="C69">
        <v>1546.7531059509</v>
      </c>
      <c r="D69">
        <v>1555.3601696353</v>
      </c>
      <c r="E69">
        <v>1562.4149154077</v>
      </c>
      <c r="F69">
        <v>1538.6632715956</v>
      </c>
      <c r="G69">
        <v>1546.7063913295</v>
      </c>
      <c r="H69">
        <v>1555.1342486977</v>
      </c>
      <c r="I69">
        <v>1562.3029054012</v>
      </c>
      <c r="J69">
        <v>1538.7110437418</v>
      </c>
      <c r="K69">
        <v>1546.9670574105</v>
      </c>
      <c r="L69">
        <v>1555.0958810141</v>
      </c>
      <c r="M69">
        <v>1562.2602118804</v>
      </c>
    </row>
    <row r="70" spans="1:13">
      <c r="A70" t="s">
        <v>497</v>
      </c>
      <c r="B70">
        <v>1538.8852022099</v>
      </c>
      <c r="C70">
        <v>1546.7527159055</v>
      </c>
      <c r="D70">
        <v>1555.3595789998</v>
      </c>
      <c r="E70">
        <v>1562.4349760184</v>
      </c>
      <c r="F70">
        <v>1538.6630795489</v>
      </c>
      <c r="G70">
        <v>1546.7069754114</v>
      </c>
      <c r="H70">
        <v>1555.1324773073</v>
      </c>
      <c r="I70">
        <v>1562.2919828585</v>
      </c>
      <c r="J70">
        <v>1538.7112358004</v>
      </c>
      <c r="K70">
        <v>1546.9643320512</v>
      </c>
      <c r="L70">
        <v>1555.0952905793</v>
      </c>
      <c r="M70">
        <v>1562.2560406768</v>
      </c>
    </row>
    <row r="71" spans="1:13">
      <c r="A71" t="s">
        <v>498</v>
      </c>
      <c r="B71">
        <v>1538.884625904</v>
      </c>
      <c r="C71">
        <v>1546.7517436469</v>
      </c>
      <c r="D71">
        <v>1555.3572183861</v>
      </c>
      <c r="E71">
        <v>1562.4268336742</v>
      </c>
      <c r="F71">
        <v>1538.6615375292</v>
      </c>
      <c r="G71">
        <v>1546.7083376365</v>
      </c>
      <c r="H71">
        <v>1555.1330677703</v>
      </c>
      <c r="I71">
        <v>1562.2995298204</v>
      </c>
      <c r="J71">
        <v>1538.7096936842</v>
      </c>
      <c r="K71">
        <v>1546.9664731323</v>
      </c>
      <c r="L71">
        <v>1555.0927326748</v>
      </c>
      <c r="M71">
        <v>1562.2621975287</v>
      </c>
    </row>
    <row r="72" spans="1:13">
      <c r="A72" t="s">
        <v>499</v>
      </c>
      <c r="B72">
        <v>1538.8853961953</v>
      </c>
      <c r="C72">
        <v>1546.7517436469</v>
      </c>
      <c r="D72">
        <v>1555.3568239893</v>
      </c>
      <c r="E72">
        <v>1562.4302098052</v>
      </c>
      <c r="F72">
        <v>1538.661345483</v>
      </c>
      <c r="G72">
        <v>1546.7060013077</v>
      </c>
      <c r="H72">
        <v>1555.1340525175</v>
      </c>
      <c r="I72">
        <v>1562.304891158</v>
      </c>
      <c r="J72">
        <v>1538.7104656834</v>
      </c>
      <c r="K72">
        <v>1546.9623850999</v>
      </c>
      <c r="L72">
        <v>1555.0933231077</v>
      </c>
      <c r="M72">
        <v>1562.2606078451</v>
      </c>
    </row>
    <row r="73" spans="1:13">
      <c r="A73" t="s">
        <v>500</v>
      </c>
      <c r="B73">
        <v>1538.8844319187</v>
      </c>
      <c r="C73">
        <v>1546.7527159055</v>
      </c>
      <c r="D73">
        <v>1555.3589902886</v>
      </c>
      <c r="E73">
        <v>1562.4228615456</v>
      </c>
      <c r="F73">
        <v>1538.661345483</v>
      </c>
      <c r="G73">
        <v>1546.7071694712</v>
      </c>
      <c r="H73">
        <v>1555.1338544139</v>
      </c>
      <c r="I73">
        <v>1562.3193894709</v>
      </c>
      <c r="J73">
        <v>1538.7096936842</v>
      </c>
      <c r="K73">
        <v>1546.967447564</v>
      </c>
      <c r="L73">
        <v>1555.0933231077</v>
      </c>
      <c r="M73">
        <v>1562.2576303511</v>
      </c>
    </row>
    <row r="74" spans="1:13">
      <c r="A74" t="s">
        <v>501</v>
      </c>
      <c r="B74">
        <v>1538.8853961953</v>
      </c>
      <c r="C74">
        <v>1546.751937718</v>
      </c>
      <c r="D74">
        <v>1555.3554464877</v>
      </c>
      <c r="E74">
        <v>1562.44609859</v>
      </c>
      <c r="F74">
        <v>1538.6603814872</v>
      </c>
      <c r="G74">
        <v>1546.7063913295</v>
      </c>
      <c r="H74">
        <v>1555.1326754105</v>
      </c>
      <c r="I74">
        <v>1562.3013175759</v>
      </c>
      <c r="J74">
        <v>1538.7093095678</v>
      </c>
      <c r="K74">
        <v>1546.9643320512</v>
      </c>
      <c r="L74">
        <v>1555.0952905793</v>
      </c>
      <c r="M74">
        <v>1562.2564385803</v>
      </c>
    </row>
    <row r="75" spans="1:13">
      <c r="A75" t="s">
        <v>502</v>
      </c>
      <c r="B75">
        <v>1538.8859743852</v>
      </c>
      <c r="C75">
        <v>1546.7538841396</v>
      </c>
      <c r="D75">
        <v>1555.35603712</v>
      </c>
      <c r="E75">
        <v>1562.4161074203</v>
      </c>
      <c r="F75">
        <v>1538.661345483</v>
      </c>
      <c r="G75">
        <v>1546.7083376365</v>
      </c>
      <c r="H75">
        <v>1555.1338544139</v>
      </c>
      <c r="I75">
        <v>1562.3078707733</v>
      </c>
      <c r="J75">
        <v>1538.7100796837</v>
      </c>
      <c r="K75">
        <v>1546.9656947296</v>
      </c>
      <c r="L75">
        <v>1555.0933231077</v>
      </c>
      <c r="M75">
        <v>1562.2625934943</v>
      </c>
    </row>
    <row r="76" spans="1:13">
      <c r="A76" t="s">
        <v>503</v>
      </c>
      <c r="B76">
        <v>1538.8863585898</v>
      </c>
      <c r="C76">
        <v>1546.7531059509</v>
      </c>
      <c r="D76">
        <v>1555.3548558558</v>
      </c>
      <c r="E76">
        <v>1562.4282237298</v>
      </c>
      <c r="F76">
        <v>1538.661345483</v>
      </c>
      <c r="G76">
        <v>1546.7069754114</v>
      </c>
      <c r="H76">
        <v>1555.1318868447</v>
      </c>
      <c r="I76">
        <v>1562.2933746153</v>
      </c>
      <c r="J76">
        <v>1538.7096936842</v>
      </c>
      <c r="K76">
        <v>1546.9639418992</v>
      </c>
      <c r="L76">
        <v>1555.0913537177</v>
      </c>
      <c r="M76">
        <v>1562.257232447</v>
      </c>
    </row>
    <row r="77" spans="1:13">
      <c r="A77" t="s">
        <v>504</v>
      </c>
      <c r="B77">
        <v>1538.8853961953</v>
      </c>
      <c r="C77">
        <v>1546.753690068</v>
      </c>
      <c r="D77">
        <v>1555.3591865256</v>
      </c>
      <c r="E77">
        <v>1562.4155114138</v>
      </c>
      <c r="F77">
        <v>1538.6601894413</v>
      </c>
      <c r="G77">
        <v>1546.7073635311</v>
      </c>
      <c r="H77">
        <v>1555.1338544139</v>
      </c>
      <c r="I77">
        <v>1562.2965502369</v>
      </c>
      <c r="J77">
        <v>1538.7083455118</v>
      </c>
      <c r="K77">
        <v>1546.9668632855</v>
      </c>
      <c r="L77">
        <v>1555.0958810141</v>
      </c>
      <c r="M77">
        <v>1562.2566365616</v>
      </c>
    </row>
    <row r="78" spans="1:13">
      <c r="A78" t="s">
        <v>505</v>
      </c>
      <c r="B78">
        <v>1538.8836616283</v>
      </c>
      <c r="C78">
        <v>1546.7531059509</v>
      </c>
      <c r="D78">
        <v>1555.3556427238</v>
      </c>
      <c r="E78">
        <v>1562.4365660569</v>
      </c>
      <c r="F78">
        <v>1538.661345483</v>
      </c>
      <c r="G78">
        <v>1546.7075575911</v>
      </c>
      <c r="H78">
        <v>1555.1350353426</v>
      </c>
      <c r="I78">
        <v>1562.3082667621</v>
      </c>
      <c r="J78">
        <v>1538.7102717421</v>
      </c>
      <c r="K78">
        <v>1546.9664731323</v>
      </c>
      <c r="L78">
        <v>1555.0945020515</v>
      </c>
      <c r="M78">
        <v>1562.2588201827</v>
      </c>
    </row>
    <row r="79" spans="1:13">
      <c r="A79" t="s">
        <v>506</v>
      </c>
      <c r="B79">
        <v>1538.8857803997</v>
      </c>
      <c r="C79">
        <v>1546.7515476732</v>
      </c>
      <c r="D79">
        <v>1555.3566277529</v>
      </c>
      <c r="E79">
        <v>1562.424449618</v>
      </c>
      <c r="F79">
        <v>1538.662693573</v>
      </c>
      <c r="G79">
        <v>1546.7054172266</v>
      </c>
      <c r="H79">
        <v>1555.1318868447</v>
      </c>
      <c r="I79">
        <v>1562.2911889565</v>
      </c>
      <c r="J79">
        <v>1538.7116218007</v>
      </c>
      <c r="K79">
        <v>1546.9656947296</v>
      </c>
      <c r="L79">
        <v>1555.0933231077</v>
      </c>
      <c r="M79">
        <v>1562.2536590828</v>
      </c>
    </row>
    <row r="80" spans="1:13">
      <c r="A80" t="s">
        <v>507</v>
      </c>
      <c r="B80">
        <v>1538.8830834402</v>
      </c>
      <c r="C80">
        <v>1546.7527159055</v>
      </c>
      <c r="D80">
        <v>1555.3582014933</v>
      </c>
      <c r="E80">
        <v>1562.4234556163</v>
      </c>
      <c r="F80">
        <v>1538.6607674619</v>
      </c>
      <c r="G80">
        <v>1546.7071694712</v>
      </c>
      <c r="H80">
        <v>1555.1309040236</v>
      </c>
      <c r="I80">
        <v>1562.3015155686</v>
      </c>
      <c r="J80">
        <v>1538.7098876254</v>
      </c>
      <c r="K80">
        <v>1546.9672534388</v>
      </c>
      <c r="L80">
        <v>1555.0921422424</v>
      </c>
      <c r="M80">
        <v>1562.2566365616</v>
      </c>
    </row>
    <row r="81" spans="1:13">
      <c r="A81" t="s">
        <v>508</v>
      </c>
      <c r="B81">
        <v>1538.8853961953</v>
      </c>
      <c r="C81">
        <v>1546.7515476732</v>
      </c>
      <c r="D81">
        <v>1555.3587921277</v>
      </c>
      <c r="E81">
        <v>1562.4270316987</v>
      </c>
      <c r="F81">
        <v>1538.6623075973</v>
      </c>
      <c r="G81">
        <v>1546.7046390867</v>
      </c>
      <c r="H81">
        <v>1555.1324773073</v>
      </c>
      <c r="I81">
        <v>1562.2832460989</v>
      </c>
      <c r="J81">
        <v>1538.7106577418</v>
      </c>
      <c r="K81">
        <v>1546.9651104524</v>
      </c>
      <c r="L81">
        <v>1555.0933231077</v>
      </c>
      <c r="M81">
        <v>1562.2530632002</v>
      </c>
    </row>
    <row r="82" spans="1:13">
      <c r="A82" t="s">
        <v>509</v>
      </c>
      <c r="B82">
        <v>1538.8861664875</v>
      </c>
      <c r="C82">
        <v>1546.7527159055</v>
      </c>
      <c r="D82">
        <v>1555.3585958908</v>
      </c>
      <c r="E82">
        <v>1562.4218675459</v>
      </c>
      <c r="F82">
        <v>1538.6623075973</v>
      </c>
      <c r="G82">
        <v>1546.7077535536</v>
      </c>
      <c r="H82">
        <v>1555.1350353426</v>
      </c>
      <c r="I82">
        <v>1562.2951604156</v>
      </c>
      <c r="J82">
        <v>1538.7102717421</v>
      </c>
      <c r="K82">
        <v>1546.9655006049</v>
      </c>
      <c r="L82">
        <v>1555.0966676202</v>
      </c>
      <c r="M82">
        <v>1562.2564385803</v>
      </c>
    </row>
    <row r="83" spans="1:13">
      <c r="A83" t="s">
        <v>510</v>
      </c>
      <c r="B83">
        <v>1538.8844319187</v>
      </c>
      <c r="C83">
        <v>1546.7527159055</v>
      </c>
      <c r="D83">
        <v>1555.3585958908</v>
      </c>
      <c r="E83">
        <v>1562.4202794787</v>
      </c>
      <c r="F83">
        <v>1538.6638496186</v>
      </c>
      <c r="G83">
        <v>1546.706779449</v>
      </c>
      <c r="H83">
        <v>1555.1338544139</v>
      </c>
      <c r="I83">
        <v>1562.320977333</v>
      </c>
      <c r="J83">
        <v>1538.7102717421</v>
      </c>
      <c r="K83">
        <v>1546.9645261756</v>
      </c>
      <c r="L83">
        <v>1555.0939116177</v>
      </c>
      <c r="M83">
        <v>1562.256238658</v>
      </c>
    </row>
    <row r="84" spans="1:13">
      <c r="A84" t="s">
        <v>511</v>
      </c>
      <c r="B84">
        <v>1538.8836616283</v>
      </c>
      <c r="C84">
        <v>1546.751937718</v>
      </c>
      <c r="D84">
        <v>1555.3576108593</v>
      </c>
      <c r="E84">
        <v>1562.4500708367</v>
      </c>
      <c r="F84">
        <v>1538.6617295755</v>
      </c>
      <c r="G84">
        <v>1546.7073635311</v>
      </c>
      <c r="H84">
        <v>1555.1307078442</v>
      </c>
      <c r="I84">
        <v>1562.2806644935</v>
      </c>
      <c r="J84">
        <v>1538.7102717421</v>
      </c>
      <c r="K84">
        <v>1546.9655006049</v>
      </c>
      <c r="L84">
        <v>1555.0933231077</v>
      </c>
      <c r="M84">
        <v>1562.2516715153</v>
      </c>
    </row>
    <row r="85" spans="1:13">
      <c r="A85" t="s">
        <v>512</v>
      </c>
      <c r="B85">
        <v>1538.8850101079</v>
      </c>
      <c r="C85">
        <v>1546.7540782112</v>
      </c>
      <c r="D85">
        <v>1555.3578090198</v>
      </c>
      <c r="E85">
        <v>1562.419683469</v>
      </c>
      <c r="F85">
        <v>1538.6625015265</v>
      </c>
      <c r="G85">
        <v>1546.7083376365</v>
      </c>
      <c r="H85">
        <v>1555.1332639503</v>
      </c>
      <c r="I85">
        <v>1562.3011176421</v>
      </c>
      <c r="J85">
        <v>1538.709501626</v>
      </c>
      <c r="K85">
        <v>1546.9649163278</v>
      </c>
      <c r="L85">
        <v>1555.0907652096</v>
      </c>
      <c r="M85">
        <v>1562.2580263144</v>
      </c>
    </row>
    <row r="86" spans="1:13">
      <c r="A86" t="s">
        <v>513</v>
      </c>
      <c r="B86">
        <v>1538.8850101079</v>
      </c>
      <c r="C86">
        <v>1546.751937718</v>
      </c>
      <c r="D86">
        <v>1555.3607602712</v>
      </c>
      <c r="E86">
        <v>1562.4518589368</v>
      </c>
      <c r="F86">
        <v>1538.6619235046</v>
      </c>
      <c r="G86">
        <v>1546.7083376365</v>
      </c>
      <c r="H86">
        <v>1555.131690665</v>
      </c>
      <c r="I86">
        <v>1562.3042952363</v>
      </c>
      <c r="J86">
        <v>1538.709501626</v>
      </c>
      <c r="K86">
        <v>1546.9670574105</v>
      </c>
      <c r="L86">
        <v>1555.0933231077</v>
      </c>
      <c r="M86">
        <v>1562.2590201057</v>
      </c>
    </row>
    <row r="87" spans="1:13">
      <c r="A87" t="s">
        <v>514</v>
      </c>
      <c r="B87">
        <v>1538.8861664875</v>
      </c>
      <c r="C87">
        <v>1546.751937718</v>
      </c>
      <c r="D87">
        <v>1555.3578090198</v>
      </c>
      <c r="E87">
        <v>1562.4270316987</v>
      </c>
      <c r="F87">
        <v>1538.660959508</v>
      </c>
      <c r="G87">
        <v>1546.7050272053</v>
      </c>
      <c r="H87">
        <v>1555.1326754105</v>
      </c>
      <c r="I87">
        <v>1562.2892032345</v>
      </c>
      <c r="J87">
        <v>1538.7106577418</v>
      </c>
      <c r="K87">
        <v>1546.9643320512</v>
      </c>
      <c r="L87">
        <v>1555.094700145</v>
      </c>
      <c r="M87">
        <v>1562.2548489084</v>
      </c>
    </row>
    <row r="88" spans="1:13">
      <c r="A88" t="s">
        <v>515</v>
      </c>
      <c r="B88">
        <v>1538.8855882975</v>
      </c>
      <c r="C88">
        <v>1546.7533000223</v>
      </c>
      <c r="D88">
        <v>1555.3564315165</v>
      </c>
      <c r="E88">
        <v>1562.4464965904</v>
      </c>
      <c r="F88">
        <v>1538.6636575718</v>
      </c>
      <c r="G88">
        <v>1546.7069754114</v>
      </c>
      <c r="H88">
        <v>1555.1332639503</v>
      </c>
      <c r="I88">
        <v>1562.3023094811</v>
      </c>
      <c r="J88">
        <v>1538.7102717421</v>
      </c>
      <c r="K88">
        <v>1546.9649163278</v>
      </c>
      <c r="L88">
        <v>1555.0939116177</v>
      </c>
      <c r="M88">
        <v>1562.256834543</v>
      </c>
    </row>
    <row r="89" spans="1:13">
      <c r="A89" t="s">
        <v>516</v>
      </c>
      <c r="B89">
        <v>1538.8848180059</v>
      </c>
      <c r="C89">
        <v>1546.7534940938</v>
      </c>
      <c r="D89">
        <v>1555.3568239893</v>
      </c>
      <c r="E89">
        <v>1562.4236555814</v>
      </c>
      <c r="F89">
        <v>1538.6621155509</v>
      </c>
      <c r="G89">
        <v>1546.7063913295</v>
      </c>
      <c r="H89">
        <v>1555.1350353426</v>
      </c>
      <c r="I89">
        <v>1562.2947644334</v>
      </c>
      <c r="J89">
        <v>1538.7096936842</v>
      </c>
      <c r="K89">
        <v>1546.9629693751</v>
      </c>
      <c r="L89">
        <v>1555.0952905793</v>
      </c>
      <c r="M89">
        <v>1562.2548489084</v>
      </c>
    </row>
    <row r="90" spans="1:13">
      <c r="A90" t="s">
        <v>517</v>
      </c>
      <c r="B90">
        <v>1538.8865525755</v>
      </c>
      <c r="C90">
        <v>1546.752327763</v>
      </c>
      <c r="D90">
        <v>1555.3593827627</v>
      </c>
      <c r="E90">
        <v>1562.4357700665</v>
      </c>
      <c r="F90">
        <v>1538.6630795489</v>
      </c>
      <c r="G90">
        <v>1546.7058072482</v>
      </c>
      <c r="H90">
        <v>1555.1352334464</v>
      </c>
      <c r="I90">
        <v>1562.3003237308</v>
      </c>
      <c r="J90">
        <v>1538.7106577418</v>
      </c>
      <c r="K90">
        <v>1546.9666691604</v>
      </c>
      <c r="L90">
        <v>1555.094700145</v>
      </c>
      <c r="M90">
        <v>1562.2629914012</v>
      </c>
    </row>
    <row r="91" spans="1:13">
      <c r="A91" t="s">
        <v>518</v>
      </c>
      <c r="B91">
        <v>1538.8836616283</v>
      </c>
      <c r="C91">
        <v>1546.7527159055</v>
      </c>
      <c r="D91">
        <v>1555.3570202257</v>
      </c>
      <c r="E91">
        <v>1562.4169014492</v>
      </c>
      <c r="F91">
        <v>1538.6619235046</v>
      </c>
      <c r="G91">
        <v>1546.7083376365</v>
      </c>
      <c r="H91">
        <v>1555.1346429817</v>
      </c>
      <c r="I91">
        <v>1562.3011176421</v>
      </c>
      <c r="J91">
        <v>1538.7096936842</v>
      </c>
      <c r="K91">
        <v>1546.9660848824</v>
      </c>
      <c r="L91">
        <v>1555.0958810141</v>
      </c>
      <c r="M91">
        <v>1562.257232447</v>
      </c>
    </row>
    <row r="92" spans="1:13">
      <c r="A92" t="s">
        <v>519</v>
      </c>
      <c r="B92">
        <v>1538.8869367804</v>
      </c>
      <c r="C92">
        <v>1546.753690068</v>
      </c>
      <c r="D92">
        <v>1555.3593827627</v>
      </c>
      <c r="E92">
        <v>1562.4165054054</v>
      </c>
      <c r="F92">
        <v>1538.6601894413</v>
      </c>
      <c r="G92">
        <v>1546.7093098405</v>
      </c>
      <c r="H92">
        <v>1555.1352334464</v>
      </c>
      <c r="I92">
        <v>1562.2975440772</v>
      </c>
      <c r="J92">
        <v>1538.7106577418</v>
      </c>
      <c r="K92">
        <v>1546.9629693751</v>
      </c>
      <c r="L92">
        <v>1555.0952905793</v>
      </c>
      <c r="M92">
        <v>1562.2574304285</v>
      </c>
    </row>
    <row r="93" spans="1:13">
      <c r="A93" t="s">
        <v>520</v>
      </c>
      <c r="B93">
        <v>1538.8863585898</v>
      </c>
      <c r="C93">
        <v>1546.7515476732</v>
      </c>
      <c r="D93">
        <v>1555.3595789998</v>
      </c>
      <c r="E93">
        <v>1562.4240516289</v>
      </c>
      <c r="F93">
        <v>1538.6601894413</v>
      </c>
      <c r="G93">
        <v>1546.7065853892</v>
      </c>
      <c r="H93">
        <v>1555.1350353426</v>
      </c>
      <c r="I93">
        <v>1562.2866216094</v>
      </c>
      <c r="J93">
        <v>1538.7098876254</v>
      </c>
      <c r="K93">
        <v>1546.9656947296</v>
      </c>
      <c r="L93">
        <v>1555.094700145</v>
      </c>
      <c r="M93">
        <v>1562.2564385803</v>
      </c>
    </row>
    <row r="94" spans="1:13">
      <c r="A94" t="s">
        <v>521</v>
      </c>
      <c r="B94">
        <v>1538.8848180059</v>
      </c>
      <c r="C94">
        <v>1546.7521317892</v>
      </c>
      <c r="D94">
        <v>1555.3591865256</v>
      </c>
      <c r="E94">
        <v>1562.424647642</v>
      </c>
      <c r="F94">
        <v>1538.6634636423</v>
      </c>
      <c r="G94">
        <v>1546.7063913295</v>
      </c>
      <c r="H94">
        <v>1555.1338544139</v>
      </c>
      <c r="I94">
        <v>1562.2989339028</v>
      </c>
      <c r="J94">
        <v>1538.7106577418</v>
      </c>
      <c r="K94">
        <v>1546.9655006049</v>
      </c>
      <c r="L94">
        <v>1555.0952905793</v>
      </c>
      <c r="M94">
        <v>1562.2606078451</v>
      </c>
    </row>
    <row r="95" spans="1:13">
      <c r="A95" t="s">
        <v>522</v>
      </c>
      <c r="B95">
        <v>1538.8853961953</v>
      </c>
      <c r="C95">
        <v>1546.7546623291</v>
      </c>
      <c r="D95">
        <v>1555.3589902886</v>
      </c>
      <c r="E95">
        <v>1562.4236555814</v>
      </c>
      <c r="F95">
        <v>1538.6634636423</v>
      </c>
      <c r="G95">
        <v>1546.7077535536</v>
      </c>
      <c r="H95">
        <v>1555.1358219882</v>
      </c>
      <c r="I95">
        <v>1562.3193894709</v>
      </c>
      <c r="J95">
        <v>1538.7104656834</v>
      </c>
      <c r="K95">
        <v>1546.9649163278</v>
      </c>
      <c r="L95">
        <v>1555.0952905793</v>
      </c>
      <c r="M95">
        <v>1562.2570344655</v>
      </c>
    </row>
    <row r="96" spans="1:13">
      <c r="A96" t="s">
        <v>523</v>
      </c>
      <c r="B96">
        <v>1538.8850101079</v>
      </c>
      <c r="C96">
        <v>1546.7527159055</v>
      </c>
      <c r="D96">
        <v>1555.3582014933</v>
      </c>
      <c r="E96">
        <v>1562.4260376937</v>
      </c>
      <c r="F96">
        <v>1538.662693573</v>
      </c>
      <c r="G96">
        <v>1546.7071694712</v>
      </c>
      <c r="H96">
        <v>1555.1338544139</v>
      </c>
      <c r="I96">
        <v>1562.2929766929</v>
      </c>
      <c r="J96">
        <v>1538.7110437418</v>
      </c>
      <c r="K96">
        <v>1546.9668632855</v>
      </c>
      <c r="L96">
        <v>1555.0966676202</v>
      </c>
      <c r="M96">
        <v>1562.2536590828</v>
      </c>
    </row>
    <row r="97" spans="1:13">
      <c r="A97" t="s">
        <v>524</v>
      </c>
      <c r="B97">
        <v>1538.884625904</v>
      </c>
      <c r="C97">
        <v>1546.751937718</v>
      </c>
      <c r="D97">
        <v>1555.3587921277</v>
      </c>
      <c r="E97">
        <v>1562.4107453193</v>
      </c>
      <c r="F97">
        <v>1538.6630795489</v>
      </c>
      <c r="G97">
        <v>1546.7063913295</v>
      </c>
      <c r="H97">
        <v>1555.1336582338</v>
      </c>
      <c r="I97">
        <v>1562.2951604156</v>
      </c>
      <c r="J97">
        <v>1538.7089235687</v>
      </c>
      <c r="K97">
        <v>1546.9656947296</v>
      </c>
      <c r="L97">
        <v>1555.0933231077</v>
      </c>
      <c r="M97">
        <v>1562.2564385803</v>
      </c>
    </row>
    <row r="98" spans="1:13">
      <c r="A98" t="s">
        <v>525</v>
      </c>
      <c r="B98">
        <v>1538.8848180059</v>
      </c>
      <c r="C98">
        <v>1546.7525218342</v>
      </c>
      <c r="D98">
        <v>1555.35603712</v>
      </c>
      <c r="E98">
        <v>1562.4302098052</v>
      </c>
      <c r="F98">
        <v>1538.6607674619</v>
      </c>
      <c r="G98">
        <v>1546.706779449</v>
      </c>
      <c r="H98">
        <v>1555.1338544139</v>
      </c>
      <c r="I98">
        <v>1562.289601155</v>
      </c>
      <c r="J98">
        <v>1538.7096936842</v>
      </c>
      <c r="K98">
        <v>1546.9655006049</v>
      </c>
      <c r="L98">
        <v>1555.0952905793</v>
      </c>
      <c r="M98">
        <v>1562.2580263144</v>
      </c>
    </row>
    <row r="99" spans="1:13">
      <c r="A99" t="s">
        <v>526</v>
      </c>
      <c r="B99">
        <v>1538.8853961953</v>
      </c>
      <c r="C99">
        <v>1546.7527159055</v>
      </c>
      <c r="D99">
        <v>1555.3532821221</v>
      </c>
      <c r="E99">
        <v>1562.4298118131</v>
      </c>
      <c r="F99">
        <v>1538.6640416654</v>
      </c>
      <c r="G99">
        <v>1546.7075575911</v>
      </c>
      <c r="H99">
        <v>1555.1346429817</v>
      </c>
      <c r="I99">
        <v>1562.3023094811</v>
      </c>
      <c r="J99">
        <v>1538.7123919189</v>
      </c>
      <c r="K99">
        <v>1546.9684200938</v>
      </c>
      <c r="L99">
        <v>1555.094700145</v>
      </c>
      <c r="M99">
        <v>1562.256834543</v>
      </c>
    </row>
    <row r="100" spans="1:13">
      <c r="A100" t="s">
        <v>527</v>
      </c>
      <c r="B100">
        <v>1538.8869367804</v>
      </c>
      <c r="C100">
        <v>1546.752327763</v>
      </c>
      <c r="D100">
        <v>1555.3601696353</v>
      </c>
      <c r="E100">
        <v>1562.4182934286</v>
      </c>
      <c r="F100">
        <v>1538.6632715956</v>
      </c>
      <c r="G100">
        <v>1546.706779449</v>
      </c>
      <c r="H100">
        <v>1555.1324773073</v>
      </c>
      <c r="I100">
        <v>1562.2979420019</v>
      </c>
      <c r="J100">
        <v>1538.7129699788</v>
      </c>
      <c r="K100">
        <v>1546.9668632855</v>
      </c>
      <c r="L100">
        <v>1555.0933231077</v>
      </c>
      <c r="M100">
        <v>1562.256238658</v>
      </c>
    </row>
    <row r="101" spans="1:13">
      <c r="A101" t="s">
        <v>528</v>
      </c>
      <c r="B101">
        <v>1538.8853961953</v>
      </c>
      <c r="C101">
        <v>1546.7521317892</v>
      </c>
      <c r="D101">
        <v>1555.3615471452</v>
      </c>
      <c r="E101">
        <v>1562.4194835049</v>
      </c>
      <c r="F101">
        <v>1538.6621155509</v>
      </c>
      <c r="G101">
        <v>1546.7071694712</v>
      </c>
      <c r="H101">
        <v>1555.1350353426</v>
      </c>
      <c r="I101">
        <v>1562.2907929764</v>
      </c>
      <c r="J101">
        <v>1538.7104656834</v>
      </c>
      <c r="K101">
        <v>1546.9639418992</v>
      </c>
      <c r="L101">
        <v>1555.0945020515</v>
      </c>
      <c r="M101">
        <v>1562.2586222008</v>
      </c>
    </row>
    <row r="102" spans="1:13">
      <c r="A102" t="s">
        <v>529</v>
      </c>
      <c r="B102">
        <v>1538.8853961953</v>
      </c>
      <c r="C102">
        <v>1546.7517436469</v>
      </c>
      <c r="D102">
        <v>1555.3574146227</v>
      </c>
      <c r="E102">
        <v>1562.4375581339</v>
      </c>
      <c r="F102">
        <v>1538.6603814872</v>
      </c>
      <c r="G102">
        <v>1546.7056112861</v>
      </c>
      <c r="H102">
        <v>1555.1326754105</v>
      </c>
      <c r="I102">
        <v>1562.3181976059</v>
      </c>
      <c r="J102">
        <v>1538.7106577418</v>
      </c>
      <c r="K102">
        <v>1546.9664731323</v>
      </c>
      <c r="L102">
        <v>1555.0939116177</v>
      </c>
      <c r="M102">
        <v>1562.2552468113</v>
      </c>
    </row>
    <row r="103" spans="1:13">
      <c r="A103" t="s">
        <v>530</v>
      </c>
      <c r="B103">
        <v>1538.8832755417</v>
      </c>
      <c r="C103">
        <v>1546.7533000223</v>
      </c>
      <c r="D103">
        <v>1555.3589902886</v>
      </c>
      <c r="E103">
        <v>1562.4383521846</v>
      </c>
      <c r="F103">
        <v>1538.6615375292</v>
      </c>
      <c r="G103">
        <v>1546.706779449</v>
      </c>
      <c r="H103">
        <v>1555.1338544139</v>
      </c>
      <c r="I103">
        <v>1562.3098565427</v>
      </c>
      <c r="J103">
        <v>1538.7096936842</v>
      </c>
      <c r="K103">
        <v>1546.9645261756</v>
      </c>
      <c r="L103">
        <v>1555.0939116177</v>
      </c>
      <c r="M103">
        <v>1562.264183182</v>
      </c>
    </row>
    <row r="104" spans="1:13">
      <c r="A104" t="s">
        <v>531</v>
      </c>
      <c r="B104">
        <v>1538.8852022099</v>
      </c>
      <c r="C104">
        <v>1546.7515476732</v>
      </c>
      <c r="D104">
        <v>1555.3615471452</v>
      </c>
      <c r="E104">
        <v>1562.4349760184</v>
      </c>
      <c r="F104">
        <v>1538.6611534369</v>
      </c>
      <c r="G104">
        <v>1546.7054172266</v>
      </c>
      <c r="H104">
        <v>1555.1352334464</v>
      </c>
      <c r="I104">
        <v>1562.2965502369</v>
      </c>
      <c r="J104">
        <v>1538.7096936842</v>
      </c>
      <c r="K104">
        <v>1546.9656947296</v>
      </c>
      <c r="L104">
        <v>1555.0958810141</v>
      </c>
      <c r="M104">
        <v>1562.2578283327</v>
      </c>
    </row>
    <row r="105" spans="1:13">
      <c r="A105" t="s">
        <v>532</v>
      </c>
      <c r="B105">
        <v>1538.8828913387</v>
      </c>
      <c r="C105">
        <v>1546.7525218342</v>
      </c>
      <c r="D105">
        <v>1555.3601696353</v>
      </c>
      <c r="E105">
        <v>1562.4222655339</v>
      </c>
      <c r="F105">
        <v>1538.6634636423</v>
      </c>
      <c r="G105">
        <v>1546.7083376365</v>
      </c>
      <c r="H105">
        <v>1555.136216273</v>
      </c>
      <c r="I105">
        <v>1562.2965502369</v>
      </c>
      <c r="J105">
        <v>1538.7106577418</v>
      </c>
      <c r="K105">
        <v>1546.9651104524</v>
      </c>
      <c r="L105">
        <v>1555.0958810141</v>
      </c>
      <c r="M105">
        <v>1562.2564385803</v>
      </c>
    </row>
    <row r="106" spans="1:13">
      <c r="A106" t="s">
        <v>533</v>
      </c>
      <c r="B106">
        <v>1538.8888634578</v>
      </c>
      <c r="C106">
        <v>1546.7521317892</v>
      </c>
      <c r="D106">
        <v>1555.3585958908</v>
      </c>
      <c r="E106">
        <v>1562.4333879246</v>
      </c>
      <c r="F106">
        <v>1538.661345483</v>
      </c>
      <c r="G106">
        <v>1546.7063913295</v>
      </c>
      <c r="H106">
        <v>1555.1336582338</v>
      </c>
      <c r="I106">
        <v>1562.2973460855</v>
      </c>
      <c r="J106">
        <v>1538.7091175097</v>
      </c>
      <c r="K106">
        <v>1546.967447564</v>
      </c>
      <c r="L106">
        <v>1555.0952905793</v>
      </c>
      <c r="M106">
        <v>1562.2600119572</v>
      </c>
    </row>
    <row r="107" spans="1:13">
      <c r="A107" t="s">
        <v>534</v>
      </c>
      <c r="B107">
        <v>1538.8850101079</v>
      </c>
      <c r="C107">
        <v>1546.7527159055</v>
      </c>
      <c r="D107">
        <v>1555.3566277529</v>
      </c>
      <c r="E107">
        <v>1562.4294157627</v>
      </c>
      <c r="F107">
        <v>1538.6619235046</v>
      </c>
      <c r="G107">
        <v>1546.7071694712</v>
      </c>
      <c r="H107">
        <v>1555.1350353426</v>
      </c>
      <c r="I107">
        <v>1562.2907929764</v>
      </c>
      <c r="J107">
        <v>1538.7102717421</v>
      </c>
      <c r="K107">
        <v>1546.9649163278</v>
      </c>
      <c r="L107">
        <v>1555.0945020515</v>
      </c>
      <c r="M107">
        <v>1562.2574304285</v>
      </c>
    </row>
    <row r="108" spans="1:13">
      <c r="A108" t="s">
        <v>535</v>
      </c>
      <c r="B108">
        <v>1538.8863585898</v>
      </c>
      <c r="C108">
        <v>1546.7529118795</v>
      </c>
      <c r="D108">
        <v>1555.3564315165</v>
      </c>
      <c r="E108">
        <v>1562.4383521846</v>
      </c>
      <c r="F108">
        <v>1538.6611534369</v>
      </c>
      <c r="G108">
        <v>1546.7056112861</v>
      </c>
      <c r="H108">
        <v>1555.1318868447</v>
      </c>
      <c r="I108">
        <v>1562.2890052449</v>
      </c>
      <c r="J108">
        <v>1538.7120059182</v>
      </c>
      <c r="K108">
        <v>1546.9658888544</v>
      </c>
      <c r="L108">
        <v>1555.094700145</v>
      </c>
      <c r="M108">
        <v>1562.256238658</v>
      </c>
    </row>
    <row r="109" spans="1:13">
      <c r="A109" t="s">
        <v>536</v>
      </c>
      <c r="B109">
        <v>1538.8865525755</v>
      </c>
      <c r="C109">
        <v>1546.752327763</v>
      </c>
      <c r="D109">
        <v>1555.3550520917</v>
      </c>
      <c r="E109">
        <v>1562.4268336742</v>
      </c>
      <c r="F109">
        <v>1538.6615375292</v>
      </c>
      <c r="G109">
        <v>1546.7052231672</v>
      </c>
      <c r="H109">
        <v>1555.1332639503</v>
      </c>
      <c r="I109">
        <v>1562.2997278126</v>
      </c>
      <c r="J109">
        <v>1538.7104656834</v>
      </c>
      <c r="K109">
        <v>1546.9666691604</v>
      </c>
      <c r="L109">
        <v>1555.0939116177</v>
      </c>
      <c r="M109">
        <v>1562.2570344655</v>
      </c>
    </row>
    <row r="110" spans="1:13">
      <c r="A110" t="s">
        <v>537</v>
      </c>
      <c r="B110">
        <v>1538.8850101079</v>
      </c>
      <c r="C110">
        <v>1546.752327763</v>
      </c>
      <c r="D110">
        <v>1555.3611546701</v>
      </c>
      <c r="E110">
        <v>1562.4194835049</v>
      </c>
      <c r="F110">
        <v>1538.6632715956</v>
      </c>
      <c r="G110">
        <v>1546.7079476137</v>
      </c>
      <c r="H110">
        <v>1555.1338544139</v>
      </c>
      <c r="I110">
        <v>1562.2892032345</v>
      </c>
      <c r="J110">
        <v>1538.7083455118</v>
      </c>
      <c r="K110">
        <v>1546.9668632855</v>
      </c>
      <c r="L110">
        <v>1555.0952905793</v>
      </c>
      <c r="M110">
        <v>1562.2548489084</v>
      </c>
    </row>
    <row r="111" spans="1:13">
      <c r="A111" t="s">
        <v>538</v>
      </c>
      <c r="B111">
        <v>1538.884625904</v>
      </c>
      <c r="C111">
        <v>1546.7534940938</v>
      </c>
      <c r="D111">
        <v>1555.358399654</v>
      </c>
      <c r="E111">
        <v>1562.4314018411</v>
      </c>
      <c r="F111">
        <v>1538.6630795489</v>
      </c>
      <c r="G111">
        <v>1546.7079476137</v>
      </c>
      <c r="H111">
        <v>1555.1346429817</v>
      </c>
      <c r="I111">
        <v>1562.3062809967</v>
      </c>
      <c r="J111">
        <v>1538.7100796837</v>
      </c>
      <c r="K111">
        <v>1546.9651104524</v>
      </c>
      <c r="L111">
        <v>1555.0952905793</v>
      </c>
      <c r="M111">
        <v>1562.2590201057</v>
      </c>
    </row>
    <row r="112" spans="1:13">
      <c r="A112" t="s">
        <v>539</v>
      </c>
      <c r="B112">
        <v>1538.8852022099</v>
      </c>
      <c r="C112">
        <v>1546.7513536022</v>
      </c>
      <c r="D112">
        <v>1555.3603677965</v>
      </c>
      <c r="E112">
        <v>1562.4347779919</v>
      </c>
      <c r="F112">
        <v>1538.6617295755</v>
      </c>
      <c r="G112">
        <v>1546.7065853892</v>
      </c>
      <c r="H112">
        <v>1555.1352334464</v>
      </c>
      <c r="I112">
        <v>1562.2961542541</v>
      </c>
      <c r="J112">
        <v>1538.7100796837</v>
      </c>
      <c r="K112">
        <v>1546.9664731323</v>
      </c>
      <c r="L112">
        <v>1555.0958810141</v>
      </c>
      <c r="M112">
        <v>1562.2580263144</v>
      </c>
    </row>
    <row r="113" spans="1:13">
      <c r="A113" t="s">
        <v>540</v>
      </c>
      <c r="B113">
        <v>1538.8848180059</v>
      </c>
      <c r="C113">
        <v>1546.7531059509</v>
      </c>
      <c r="D113">
        <v>1555.3617453068</v>
      </c>
      <c r="E113">
        <v>1562.4268336742</v>
      </c>
      <c r="F113">
        <v>1538.6615375292</v>
      </c>
      <c r="G113">
        <v>1546.7069754114</v>
      </c>
      <c r="H113">
        <v>1555.1358219882</v>
      </c>
      <c r="I113">
        <v>1562.3050910928</v>
      </c>
      <c r="J113">
        <v>1538.7093095678</v>
      </c>
      <c r="K113">
        <v>1546.9658888544</v>
      </c>
      <c r="L113">
        <v>1555.094700145</v>
      </c>
      <c r="M113">
        <v>1562.2604098627</v>
      </c>
    </row>
    <row r="114" spans="1:13">
      <c r="A114" t="s">
        <v>541</v>
      </c>
      <c r="B114">
        <v>1538.8857803997</v>
      </c>
      <c r="C114">
        <v>1546.7521317892</v>
      </c>
      <c r="D114">
        <v>1555.3580052565</v>
      </c>
      <c r="E114">
        <v>1562.4355720398</v>
      </c>
      <c r="F114">
        <v>1538.6621155509</v>
      </c>
      <c r="G114">
        <v>1546.7065853892</v>
      </c>
      <c r="H114">
        <v>1555.1332639503</v>
      </c>
      <c r="I114">
        <v>1562.3011176421</v>
      </c>
      <c r="J114">
        <v>1538.7087315107</v>
      </c>
      <c r="K114">
        <v>1546.9645261756</v>
      </c>
      <c r="L114">
        <v>1555.0958810141</v>
      </c>
      <c r="M114">
        <v>1562.2560406768</v>
      </c>
    </row>
    <row r="115" spans="1:13">
      <c r="A115" t="s">
        <v>542</v>
      </c>
      <c r="B115">
        <v>1538.8848180059</v>
      </c>
      <c r="C115">
        <v>1546.7534940938</v>
      </c>
      <c r="D115">
        <v>1555.3554464877</v>
      </c>
      <c r="E115">
        <v>1562.4314018411</v>
      </c>
      <c r="F115">
        <v>1538.6601894413</v>
      </c>
      <c r="G115">
        <v>1546.7075575911</v>
      </c>
      <c r="H115">
        <v>1555.1356258075</v>
      </c>
      <c r="I115">
        <v>1562.3036993151</v>
      </c>
      <c r="J115">
        <v>1538.7083455118</v>
      </c>
      <c r="K115">
        <v>1546.9637477749</v>
      </c>
      <c r="L115">
        <v>1555.0952905793</v>
      </c>
      <c r="M115">
        <v>1562.2558426956</v>
      </c>
    </row>
    <row r="116" spans="1:13">
      <c r="A116" t="s">
        <v>543</v>
      </c>
      <c r="B116">
        <v>1538.884625904</v>
      </c>
      <c r="C116">
        <v>1546.7515476732</v>
      </c>
      <c r="D116">
        <v>1555.3552502516</v>
      </c>
      <c r="E116">
        <v>1562.428819746</v>
      </c>
      <c r="F116">
        <v>1538.6611534369</v>
      </c>
      <c r="G116">
        <v>1546.7060013077</v>
      </c>
      <c r="H116">
        <v>1555.1338544139</v>
      </c>
      <c r="I116">
        <v>1562.3062809967</v>
      </c>
      <c r="J116">
        <v>1538.7096936842</v>
      </c>
      <c r="K116">
        <v>1546.9651104524</v>
      </c>
      <c r="L116">
        <v>1555.094700145</v>
      </c>
      <c r="M116">
        <v>1562.2578283327</v>
      </c>
    </row>
    <row r="117" spans="1:13">
      <c r="A117" t="s">
        <v>544</v>
      </c>
      <c r="B117">
        <v>1538.884625904</v>
      </c>
      <c r="C117">
        <v>1546.7533000223</v>
      </c>
      <c r="D117">
        <v>1555.354463384</v>
      </c>
      <c r="E117">
        <v>1562.4234556163</v>
      </c>
      <c r="F117">
        <v>1538.6619235046</v>
      </c>
      <c r="G117">
        <v>1546.7071694712</v>
      </c>
      <c r="H117">
        <v>1555.1346429817</v>
      </c>
      <c r="I117">
        <v>1562.2989339028</v>
      </c>
      <c r="J117">
        <v>1538.7102717421</v>
      </c>
      <c r="K117">
        <v>1546.9658888544</v>
      </c>
      <c r="L117">
        <v>1555.0952905793</v>
      </c>
      <c r="M117">
        <v>1562.2522673968</v>
      </c>
    </row>
    <row r="118" spans="1:13">
      <c r="A118" t="s">
        <v>545</v>
      </c>
      <c r="B118">
        <v>1538.8844319187</v>
      </c>
      <c r="C118">
        <v>1546.751937718</v>
      </c>
      <c r="D118">
        <v>1555.3578090198</v>
      </c>
      <c r="E118">
        <v>1562.4282237298</v>
      </c>
      <c r="F118">
        <v>1538.6601894413</v>
      </c>
      <c r="G118">
        <v>1546.7069754114</v>
      </c>
      <c r="H118">
        <v>1555.1338544139</v>
      </c>
      <c r="I118">
        <v>1562.2943665104</v>
      </c>
      <c r="J118">
        <v>1538.7087315107</v>
      </c>
      <c r="K118">
        <v>1546.9656947296</v>
      </c>
      <c r="L118">
        <v>1555.0952905793</v>
      </c>
      <c r="M118">
        <v>1562.2596159928</v>
      </c>
    </row>
    <row r="119" spans="1:13">
      <c r="A119" t="s">
        <v>546</v>
      </c>
      <c r="B119">
        <v>1538.8853961953</v>
      </c>
      <c r="C119">
        <v>1546.752327763</v>
      </c>
      <c r="D119">
        <v>1555.3582014933</v>
      </c>
      <c r="E119">
        <v>1562.4447085026</v>
      </c>
      <c r="F119">
        <v>1538.6607674619</v>
      </c>
      <c r="G119">
        <v>1546.7065853892</v>
      </c>
      <c r="H119">
        <v>1555.1338544139</v>
      </c>
      <c r="I119">
        <v>1562.3044951709</v>
      </c>
      <c r="J119">
        <v>1538.7096936842</v>
      </c>
      <c r="K119">
        <v>1546.9645261756</v>
      </c>
      <c r="L119">
        <v>1555.0952905793</v>
      </c>
      <c r="M119">
        <v>1562.2600119572</v>
      </c>
    </row>
    <row r="120" spans="1:13">
      <c r="A120" t="s">
        <v>547</v>
      </c>
      <c r="B120">
        <v>1538.886744678</v>
      </c>
      <c r="C120">
        <v>1546.7527159055</v>
      </c>
      <c r="D120">
        <v>1555.3585958908</v>
      </c>
      <c r="E120">
        <v>1562.4333879246</v>
      </c>
      <c r="F120">
        <v>1538.6640416654</v>
      </c>
      <c r="G120">
        <v>1546.7077535536</v>
      </c>
      <c r="H120">
        <v>1555.1332639503</v>
      </c>
      <c r="I120">
        <v>1562.2991318949</v>
      </c>
      <c r="J120">
        <v>1538.7116218007</v>
      </c>
      <c r="K120">
        <v>1546.9676416892</v>
      </c>
      <c r="L120">
        <v>1555.0933231077</v>
      </c>
      <c r="M120">
        <v>1562.2550488303</v>
      </c>
    </row>
    <row r="121" spans="1:13">
      <c r="A121" t="s">
        <v>548</v>
      </c>
      <c r="B121">
        <v>1538.8844319187</v>
      </c>
      <c r="C121">
        <v>1546.7511595313</v>
      </c>
      <c r="D121">
        <v>1555.3540689885</v>
      </c>
      <c r="E121">
        <v>1562.4321958856</v>
      </c>
      <c r="F121">
        <v>1538.6621155509</v>
      </c>
      <c r="G121">
        <v>1546.7056112861</v>
      </c>
      <c r="H121">
        <v>1555.1330677703</v>
      </c>
      <c r="I121">
        <v>1562.2961542541</v>
      </c>
      <c r="J121">
        <v>1538.7087315107</v>
      </c>
      <c r="K121">
        <v>1546.9658888544</v>
      </c>
      <c r="L121">
        <v>1555.094700145</v>
      </c>
      <c r="M121">
        <v>1562.256238658</v>
      </c>
    </row>
    <row r="122" spans="1:13">
      <c r="A122" t="s">
        <v>549</v>
      </c>
      <c r="B122">
        <v>1538.8865525755</v>
      </c>
      <c r="C122">
        <v>1546.7531059509</v>
      </c>
      <c r="D122">
        <v>1555.35603712</v>
      </c>
      <c r="E122">
        <v>1562.4381541572</v>
      </c>
      <c r="F122">
        <v>1538.6619235046</v>
      </c>
      <c r="G122">
        <v>1546.7081416738</v>
      </c>
      <c r="H122">
        <v>1555.1332639503</v>
      </c>
      <c r="I122">
        <v>1562.2989339028</v>
      </c>
      <c r="J122">
        <v>1538.7085394527</v>
      </c>
      <c r="K122">
        <v>1546.9660848824</v>
      </c>
      <c r="L122">
        <v>1555.0939116177</v>
      </c>
      <c r="M122">
        <v>1562.2566365616</v>
      </c>
    </row>
    <row r="123" spans="1:13">
      <c r="A123" t="s">
        <v>550</v>
      </c>
      <c r="B123">
        <v>1538.8834695267</v>
      </c>
      <c r="C123">
        <v>1546.7511595313</v>
      </c>
      <c r="D123">
        <v>1555.3576108593</v>
      </c>
      <c r="E123">
        <v>1562.4190874598</v>
      </c>
      <c r="F123">
        <v>1538.6628856196</v>
      </c>
      <c r="G123">
        <v>1546.7054172266</v>
      </c>
      <c r="H123">
        <v>1555.1330677703</v>
      </c>
      <c r="I123">
        <v>1562.2945645013</v>
      </c>
      <c r="J123">
        <v>1538.7093095678</v>
      </c>
      <c r="K123">
        <v>1546.9643320512</v>
      </c>
      <c r="L123">
        <v>1555.0933231077</v>
      </c>
      <c r="M123">
        <v>1562.2592180877</v>
      </c>
    </row>
    <row r="124" spans="1:13">
      <c r="A124" t="s">
        <v>551</v>
      </c>
      <c r="B124">
        <v>1538.8830834402</v>
      </c>
      <c r="C124">
        <v>1546.7533000223</v>
      </c>
      <c r="D124">
        <v>1555.3532821221</v>
      </c>
      <c r="E124">
        <v>1562.4286197796</v>
      </c>
      <c r="F124">
        <v>1538.661345483</v>
      </c>
      <c r="G124">
        <v>1546.7077535536</v>
      </c>
      <c r="H124">
        <v>1555.1338544139</v>
      </c>
      <c r="I124">
        <v>1562.3044951709</v>
      </c>
      <c r="J124">
        <v>1538.7083455118</v>
      </c>
      <c r="K124">
        <v>1546.968031843</v>
      </c>
      <c r="L124">
        <v>1555.0939116177</v>
      </c>
      <c r="M124">
        <v>1562.2546509275</v>
      </c>
    </row>
    <row r="125" spans="1:13">
      <c r="A125" t="s">
        <v>552</v>
      </c>
      <c r="B125">
        <v>1538.8859743852</v>
      </c>
      <c r="C125">
        <v>1546.752327763</v>
      </c>
      <c r="D125">
        <v>1555.3589902886</v>
      </c>
      <c r="E125">
        <v>1562.4335859508</v>
      </c>
      <c r="F125">
        <v>1538.6642337122</v>
      </c>
      <c r="G125">
        <v>1546.7060013077</v>
      </c>
      <c r="H125">
        <v>1555.134444878</v>
      </c>
      <c r="I125">
        <v>1562.3154159475</v>
      </c>
      <c r="J125">
        <v>1538.7120059182</v>
      </c>
      <c r="K125">
        <v>1546.9662790073</v>
      </c>
      <c r="L125">
        <v>1555.0966676202</v>
      </c>
      <c r="M125">
        <v>1562.258424219</v>
      </c>
    </row>
    <row r="126" spans="1:13">
      <c r="A126" t="s">
        <v>553</v>
      </c>
      <c r="B126">
        <v>1538.8850101079</v>
      </c>
      <c r="C126">
        <v>1546.7527159055</v>
      </c>
      <c r="D126">
        <v>1555.3556427238</v>
      </c>
      <c r="E126">
        <v>1562.4186894734</v>
      </c>
      <c r="F126">
        <v>1538.661345483</v>
      </c>
      <c r="G126">
        <v>1546.7069754114</v>
      </c>
      <c r="H126">
        <v>1555.1338544139</v>
      </c>
      <c r="I126">
        <v>1562.2905930453</v>
      </c>
      <c r="J126">
        <v>1538.7102717421</v>
      </c>
      <c r="K126">
        <v>1546.9643320512</v>
      </c>
      <c r="L126">
        <v>1555.0958810141</v>
      </c>
      <c r="M126">
        <v>1562.2570344655</v>
      </c>
    </row>
    <row r="127" spans="1:13">
      <c r="A127" t="s">
        <v>554</v>
      </c>
      <c r="B127">
        <v>1538.8846277873</v>
      </c>
      <c r="C127">
        <v>1546.7529137822</v>
      </c>
      <c r="D127">
        <v>1555.3593846865</v>
      </c>
      <c r="E127">
        <v>1562.4256435866</v>
      </c>
      <c r="F127">
        <v>1538.6598053496</v>
      </c>
      <c r="G127">
        <v>1546.7075594936</v>
      </c>
      <c r="H127">
        <v>1555.1336601571</v>
      </c>
      <c r="I127">
        <v>1562.2907949174</v>
      </c>
      <c r="J127">
        <v>1538.7093114507</v>
      </c>
      <c r="K127">
        <v>1546.9655025081</v>
      </c>
      <c r="L127">
        <v>1555.0933250309</v>
      </c>
      <c r="M127">
        <v>1562.2534611022</v>
      </c>
    </row>
    <row r="128" spans="1:13">
      <c r="A128" t="s">
        <v>555</v>
      </c>
      <c r="B128">
        <v>1538.8852040933</v>
      </c>
      <c r="C128">
        <v>1546.7511614339</v>
      </c>
      <c r="D128">
        <v>1555.3589922125</v>
      </c>
      <c r="E128">
        <v>1562.4246495834</v>
      </c>
      <c r="F128">
        <v>1538.6617314583</v>
      </c>
      <c r="G128">
        <v>1546.7054191292</v>
      </c>
      <c r="H128">
        <v>1555.1342506211</v>
      </c>
      <c r="I128">
        <v>1562.3070787962</v>
      </c>
      <c r="J128">
        <v>1538.7100815666</v>
      </c>
      <c r="K128">
        <v>1546.9662809105</v>
      </c>
      <c r="L128">
        <v>1555.0952925026</v>
      </c>
      <c r="M128">
        <v>1562.25842616</v>
      </c>
    </row>
    <row r="129" spans="1:13">
      <c r="A129" t="s">
        <v>556</v>
      </c>
      <c r="B129">
        <v>1538.8844338021</v>
      </c>
      <c r="C129">
        <v>1546.7523296657</v>
      </c>
      <c r="D129">
        <v>1555.3558428077</v>
      </c>
      <c r="E129">
        <v>1562.4248495488</v>
      </c>
      <c r="F129">
        <v>1538.6613473659</v>
      </c>
      <c r="G129">
        <v>1546.7054191292</v>
      </c>
      <c r="H129">
        <v>1555.1350372659</v>
      </c>
      <c r="I129">
        <v>1562.3009215906</v>
      </c>
      <c r="J129">
        <v>1538.7091193926</v>
      </c>
      <c r="K129">
        <v>1546.9643339543</v>
      </c>
      <c r="L129">
        <v>1555.0958829374</v>
      </c>
      <c r="M129">
        <v>1562.2548508494</v>
      </c>
    </row>
    <row r="130" spans="1:13">
      <c r="A130" t="s">
        <v>557</v>
      </c>
      <c r="B130">
        <v>1538.8846277873</v>
      </c>
      <c r="C130">
        <v>1546.7523296657</v>
      </c>
      <c r="D130">
        <v>1555.3544653079</v>
      </c>
      <c r="E130">
        <v>1562.4365679983</v>
      </c>
      <c r="F130">
        <v>1538.6598053496</v>
      </c>
      <c r="G130">
        <v>1546.7065872918</v>
      </c>
      <c r="H130">
        <v>1555.1358239115</v>
      </c>
      <c r="I130">
        <v>1562.2953622889</v>
      </c>
      <c r="J130">
        <v>1538.7081553369</v>
      </c>
      <c r="K130">
        <v>1546.9651123556</v>
      </c>
      <c r="L130">
        <v>1555.0958829374</v>
      </c>
      <c r="M130">
        <v>1562.2552487523</v>
      </c>
    </row>
    <row r="131" spans="1:13">
      <c r="A131" t="s">
        <v>558</v>
      </c>
      <c r="B131">
        <v>1538.8859762686</v>
      </c>
      <c r="C131">
        <v>1546.7509673631</v>
      </c>
      <c r="D131">
        <v>1555.3570221496</v>
      </c>
      <c r="E131">
        <v>1562.4188894372</v>
      </c>
      <c r="F131">
        <v>1538.6626954558</v>
      </c>
      <c r="G131">
        <v>1546.7054191292</v>
      </c>
      <c r="H131">
        <v>1555.1322830508</v>
      </c>
      <c r="I131">
        <v>1562.2856316652</v>
      </c>
      <c r="J131">
        <v>1538.7095035089</v>
      </c>
      <c r="K131">
        <v>1546.9645280788</v>
      </c>
      <c r="L131">
        <v>1555.0933250309</v>
      </c>
      <c r="M131">
        <v>1562.2574323695</v>
      </c>
    </row>
    <row r="132" spans="1:13">
      <c r="A132" t="s">
        <v>559</v>
      </c>
      <c r="B132">
        <v>1538.8846277873</v>
      </c>
      <c r="C132">
        <v>1546.7542760882</v>
      </c>
      <c r="D132">
        <v>1555.3576127832</v>
      </c>
      <c r="E132">
        <v>1562.41829537</v>
      </c>
      <c r="F132">
        <v>1538.66038337</v>
      </c>
      <c r="G132">
        <v>1546.7073654337</v>
      </c>
      <c r="H132">
        <v>1555.1338563373</v>
      </c>
      <c r="I132">
        <v>1562.285829654</v>
      </c>
      <c r="J132">
        <v>1538.7093114507</v>
      </c>
      <c r="K132">
        <v>1546.9662809105</v>
      </c>
      <c r="L132">
        <v>1555.0958829374</v>
      </c>
      <c r="M132">
        <v>1562.2548508494</v>
      </c>
    </row>
    <row r="133" spans="1:13">
      <c r="A133" t="s">
        <v>560</v>
      </c>
      <c r="B133">
        <v>1538.8861683709</v>
      </c>
      <c r="C133">
        <v>1546.7527178082</v>
      </c>
      <c r="D133">
        <v>1555.3595809237</v>
      </c>
      <c r="E133">
        <v>1562.4230615105</v>
      </c>
      <c r="F133">
        <v>1538.6617314583</v>
      </c>
      <c r="G133">
        <v>1546.7069773139</v>
      </c>
      <c r="H133">
        <v>1555.1338563373</v>
      </c>
      <c r="I133">
        <v>1562.3076747201</v>
      </c>
      <c r="J133">
        <v>1538.71219986</v>
      </c>
      <c r="K133">
        <v>1546.9643339543</v>
      </c>
      <c r="L133">
        <v>1555.093913541</v>
      </c>
      <c r="M133">
        <v>1562.2578302737</v>
      </c>
    </row>
    <row r="134" spans="1:13">
      <c r="A134" t="s">
        <v>561</v>
      </c>
      <c r="B134">
        <v>1538.8859762686</v>
      </c>
      <c r="C134">
        <v>1546.7529137822</v>
      </c>
      <c r="D134">
        <v>1555.3578109437</v>
      </c>
      <c r="E134">
        <v>1562.4290197125</v>
      </c>
      <c r="F134">
        <v>1538.6598053496</v>
      </c>
      <c r="G134">
        <v>1546.7085335992</v>
      </c>
      <c r="H134">
        <v>1555.1350372659</v>
      </c>
      <c r="I134">
        <v>1562.2953622889</v>
      </c>
      <c r="J134">
        <v>1538.7081553369</v>
      </c>
      <c r="K134">
        <v>1546.9647241065</v>
      </c>
      <c r="L134">
        <v>1555.0958829374</v>
      </c>
      <c r="M134">
        <v>1562.2566385026</v>
      </c>
    </row>
    <row r="135" spans="1:13">
      <c r="A135" t="s">
        <v>562</v>
      </c>
      <c r="B135">
        <v>1538.8867465613</v>
      </c>
      <c r="C135">
        <v>1546.7523296657</v>
      </c>
      <c r="D135">
        <v>1555.3568259131</v>
      </c>
      <c r="E135">
        <v>1562.433389866</v>
      </c>
      <c r="F135">
        <v>1538.6628875024</v>
      </c>
      <c r="G135">
        <v>1546.7067813516</v>
      </c>
      <c r="H135">
        <v>1555.1336601571</v>
      </c>
      <c r="I135">
        <v>1562.2888091965</v>
      </c>
      <c r="J135">
        <v>1538.7100815666</v>
      </c>
      <c r="K135">
        <v>1546.9662809105</v>
      </c>
      <c r="L135">
        <v>1555.0952925026</v>
      </c>
      <c r="M135">
        <v>1562.2540569851</v>
      </c>
    </row>
    <row r="136" spans="1:13">
      <c r="A136" t="s">
        <v>563</v>
      </c>
      <c r="B136">
        <v>1538.8846277873</v>
      </c>
      <c r="C136">
        <v>1546.7527178082</v>
      </c>
      <c r="D136">
        <v>1555.3585978147</v>
      </c>
      <c r="E136">
        <v>1562.4222674753</v>
      </c>
      <c r="F136">
        <v>1538.6592292125</v>
      </c>
      <c r="G136">
        <v>1546.7071713738</v>
      </c>
      <c r="H136">
        <v>1555.1330696936</v>
      </c>
      <c r="I136">
        <v>1562.2999296871</v>
      </c>
      <c r="J136">
        <v>1538.7068071672</v>
      </c>
      <c r="K136">
        <v>1546.9660867856</v>
      </c>
      <c r="L136">
        <v>1555.093913541</v>
      </c>
      <c r="M136">
        <v>1562.2588221237</v>
      </c>
    </row>
    <row r="137" spans="1:13">
      <c r="A137" t="s">
        <v>564</v>
      </c>
      <c r="B137">
        <v>1538.8842417002</v>
      </c>
      <c r="C137">
        <v>1546.7523296657</v>
      </c>
      <c r="D137">
        <v>1555.3566296767</v>
      </c>
      <c r="E137">
        <v>1562.4137272797</v>
      </c>
      <c r="F137">
        <v>1538.6607693447</v>
      </c>
      <c r="G137">
        <v>1546.7067813516</v>
      </c>
      <c r="H137">
        <v>1555.1324792306</v>
      </c>
      <c r="I137">
        <v>1562.2909929075</v>
      </c>
      <c r="J137">
        <v>1538.7110456248</v>
      </c>
      <c r="K137">
        <v>1546.9635555539</v>
      </c>
      <c r="L137">
        <v>1555.093913541</v>
      </c>
      <c r="M137">
        <v>1562.2538590044</v>
      </c>
    </row>
    <row r="138" spans="1:13">
      <c r="A138" t="s">
        <v>565</v>
      </c>
      <c r="B138">
        <v>1538.885782283</v>
      </c>
      <c r="C138">
        <v>1546.7531078536</v>
      </c>
      <c r="D138">
        <v>1555.3584015779</v>
      </c>
      <c r="E138">
        <v>1562.4349779598</v>
      </c>
      <c r="F138">
        <v>1538.6607693447</v>
      </c>
      <c r="G138">
        <v>1546.7079495162</v>
      </c>
      <c r="H138">
        <v>1555.1338563373</v>
      </c>
      <c r="I138">
        <v>1562.3090645637</v>
      </c>
      <c r="J138">
        <v>1538.710273625</v>
      </c>
      <c r="K138">
        <v>1546.9658907576</v>
      </c>
      <c r="L138">
        <v>1555.093913541</v>
      </c>
      <c r="M138">
        <v>1562.2574323695</v>
      </c>
    </row>
    <row r="139" spans="1:13">
      <c r="A139" t="s">
        <v>566</v>
      </c>
      <c r="B139">
        <v>1538.8861683709</v>
      </c>
      <c r="C139">
        <v>1546.7515495759</v>
      </c>
      <c r="D139">
        <v>1555.3576127832</v>
      </c>
      <c r="E139">
        <v>1562.4135273171</v>
      </c>
      <c r="F139">
        <v>1538.6596133039</v>
      </c>
      <c r="G139">
        <v>1546.7079495162</v>
      </c>
      <c r="H139">
        <v>1555.1332658736</v>
      </c>
      <c r="I139">
        <v>1562.3062829378</v>
      </c>
      <c r="J139">
        <v>1538.7106596248</v>
      </c>
      <c r="K139">
        <v>1546.9631654024</v>
      </c>
      <c r="L139">
        <v>1555.0947020682</v>
      </c>
      <c r="M139">
        <v>1562.2556466554</v>
      </c>
    </row>
    <row r="140" spans="1:13">
      <c r="A140" t="s">
        <v>567</v>
      </c>
      <c r="B140">
        <v>1538.8840495984</v>
      </c>
      <c r="C140">
        <v>1546.7519396207</v>
      </c>
      <c r="D140">
        <v>1555.3589922125</v>
      </c>
      <c r="E140">
        <v>1562.4220675106</v>
      </c>
      <c r="F140">
        <v>1538.6611553197</v>
      </c>
      <c r="G140">
        <v>1546.708339539</v>
      </c>
      <c r="H140">
        <v>1555.1330696936</v>
      </c>
      <c r="I140">
        <v>1562.3019154364</v>
      </c>
      <c r="J140">
        <v>1538.7087333936</v>
      </c>
      <c r="K140">
        <v>1546.9656966328</v>
      </c>
      <c r="L140">
        <v>1555.0952925026</v>
      </c>
      <c r="M140">
        <v>1562.2594180107</v>
      </c>
    </row>
    <row r="141" spans="1:13">
      <c r="A141" t="s">
        <v>568</v>
      </c>
      <c r="B141">
        <v>1538.8840495984</v>
      </c>
      <c r="C141">
        <v>1546.7529137822</v>
      </c>
      <c r="D141">
        <v>1555.3552521755</v>
      </c>
      <c r="E141">
        <v>1562.4180954063</v>
      </c>
      <c r="F141">
        <v>1538.66038337</v>
      </c>
      <c r="G141">
        <v>1546.7079495162</v>
      </c>
      <c r="H141">
        <v>1555.1330696936</v>
      </c>
      <c r="I141">
        <v>1562.2899990756</v>
      </c>
      <c r="J141">
        <v>1538.7100815666</v>
      </c>
      <c r="K141">
        <v>1546.9651123556</v>
      </c>
      <c r="L141">
        <v>1555.0972599792</v>
      </c>
      <c r="M141">
        <v>1562.2550507713</v>
      </c>
    </row>
    <row r="142" spans="1:13">
      <c r="A142" t="s">
        <v>569</v>
      </c>
      <c r="B142">
        <v>1538.8863604732</v>
      </c>
      <c r="C142">
        <v>1546.7515495759</v>
      </c>
      <c r="D142">
        <v>1555.361156594</v>
      </c>
      <c r="E142">
        <v>1562.4367660253</v>
      </c>
      <c r="F142">
        <v>1538.6619253874</v>
      </c>
      <c r="G142">
        <v>1546.7071713738</v>
      </c>
      <c r="H142">
        <v>1555.1338563373</v>
      </c>
      <c r="I142">
        <v>1562.2957582714</v>
      </c>
      <c r="J142">
        <v>1538.710273625</v>
      </c>
      <c r="K142">
        <v>1546.964918231</v>
      </c>
      <c r="L142">
        <v>1555.0947020682</v>
      </c>
      <c r="M142">
        <v>1562.2550507713</v>
      </c>
    </row>
    <row r="143" spans="1:13">
      <c r="A143" t="s">
        <v>570</v>
      </c>
      <c r="B143">
        <v>1538.885782283</v>
      </c>
      <c r="C143">
        <v>1546.7529137822</v>
      </c>
      <c r="D143">
        <v>1555.3574165466</v>
      </c>
      <c r="E143">
        <v>1562.4393481467</v>
      </c>
      <c r="F143">
        <v>1538.661539412</v>
      </c>
      <c r="G143">
        <v>1546.7060032103</v>
      </c>
      <c r="H143">
        <v>1555.1338563373</v>
      </c>
      <c r="I143">
        <v>1562.3187954793</v>
      </c>
      <c r="J143">
        <v>1538.7093114507</v>
      </c>
      <c r="K143">
        <v>1546.9637496781</v>
      </c>
      <c r="L143">
        <v>1555.0958829374</v>
      </c>
      <c r="M143">
        <v>1562.256240599</v>
      </c>
    </row>
    <row r="144" spans="1:13">
      <c r="A144" t="s">
        <v>571</v>
      </c>
      <c r="B144">
        <v>1538.885782283</v>
      </c>
      <c r="C144">
        <v>1546.7519396207</v>
      </c>
      <c r="D144">
        <v>1555.3576127832</v>
      </c>
      <c r="E144">
        <v>1562.422863487</v>
      </c>
      <c r="F144">
        <v>1538.6621174337</v>
      </c>
      <c r="G144">
        <v>1546.7050291078</v>
      </c>
      <c r="H144">
        <v>1555.1338563373</v>
      </c>
      <c r="I144">
        <v>1562.3023114222</v>
      </c>
      <c r="J144">
        <v>1538.7118157424</v>
      </c>
      <c r="K144">
        <v>1546.9662809105</v>
      </c>
      <c r="L144">
        <v>1555.093913541</v>
      </c>
      <c r="M144">
        <v>1562.2627953593</v>
      </c>
    </row>
    <row r="145" spans="1:13">
      <c r="A145" t="s">
        <v>572</v>
      </c>
      <c r="B145">
        <v>1538.8853980787</v>
      </c>
      <c r="C145">
        <v>1546.7519396207</v>
      </c>
      <c r="D145">
        <v>1555.3591884495</v>
      </c>
      <c r="E145">
        <v>1562.4137272797</v>
      </c>
      <c r="F145">
        <v>1538.6634655251</v>
      </c>
      <c r="G145">
        <v>1546.7061972699</v>
      </c>
      <c r="H145">
        <v>1555.1364143771</v>
      </c>
      <c r="I145">
        <v>1562.3039011907</v>
      </c>
      <c r="J145">
        <v>1538.7116236836</v>
      </c>
      <c r="K145">
        <v>1546.9660867856</v>
      </c>
      <c r="L145">
        <v>1555.0972599792</v>
      </c>
      <c r="M145">
        <v>1562.2552487523</v>
      </c>
    </row>
    <row r="146" spans="1:13">
      <c r="A146" t="s">
        <v>573</v>
      </c>
      <c r="B146">
        <v>1538.8832774251</v>
      </c>
      <c r="C146">
        <v>1546.7523296657</v>
      </c>
      <c r="D146">
        <v>1555.3578109437</v>
      </c>
      <c r="E146">
        <v>1562.4371640209</v>
      </c>
      <c r="F146">
        <v>1538.66038337</v>
      </c>
      <c r="G146">
        <v>1546.7067813516</v>
      </c>
      <c r="H146">
        <v>1555.1324792306</v>
      </c>
      <c r="I146">
        <v>1562.296552178</v>
      </c>
      <c r="J146">
        <v>1538.7087333936</v>
      </c>
      <c r="K146">
        <v>1546.9668651886</v>
      </c>
      <c r="L146">
        <v>1555.0945039747</v>
      </c>
      <c r="M146">
        <v>1562.2558446366</v>
      </c>
    </row>
    <row r="147" spans="1:13">
      <c r="A147" t="s">
        <v>574</v>
      </c>
      <c r="B147">
        <v>1538.8850119912</v>
      </c>
      <c r="C147">
        <v>1546.7523296657</v>
      </c>
      <c r="D147">
        <v>1555.3570221496</v>
      </c>
      <c r="E147">
        <v>1562.4316018082</v>
      </c>
      <c r="F147">
        <v>1538.6632734784</v>
      </c>
      <c r="G147">
        <v>1546.7077554562</v>
      </c>
      <c r="H147">
        <v>1555.1338563373</v>
      </c>
      <c r="I147">
        <v>1562.2959582038</v>
      </c>
      <c r="J147">
        <v>1538.710273625</v>
      </c>
      <c r="K147">
        <v>1546.9658907576</v>
      </c>
      <c r="L147">
        <v>1555.0958829374</v>
      </c>
      <c r="M147">
        <v>1562.25842616</v>
      </c>
    </row>
    <row r="148" spans="1:13">
      <c r="A148" t="s">
        <v>575</v>
      </c>
      <c r="B148">
        <v>1538.8838556134</v>
      </c>
      <c r="C148">
        <v>1546.7542760882</v>
      </c>
      <c r="D148">
        <v>1555.3580071804</v>
      </c>
      <c r="E148">
        <v>1562.4242535356</v>
      </c>
      <c r="F148">
        <v>1538.6623094801</v>
      </c>
      <c r="G148">
        <v>1546.7061972699</v>
      </c>
      <c r="H148">
        <v>1555.1316925884</v>
      </c>
      <c r="I148">
        <v>1562.2888091965</v>
      </c>
      <c r="J148">
        <v>1538.7104675663</v>
      </c>
      <c r="K148">
        <v>1546.9647241065</v>
      </c>
      <c r="L148">
        <v>1555.0919460728</v>
      </c>
      <c r="M148">
        <v>1562.2554467333</v>
      </c>
    </row>
    <row r="149" spans="1:13">
      <c r="A149" t="s">
        <v>576</v>
      </c>
      <c r="B149">
        <v>1538.8855901808</v>
      </c>
      <c r="C149">
        <v>1546.7525237369</v>
      </c>
      <c r="D149">
        <v>1555.3560390439</v>
      </c>
      <c r="E149">
        <v>1562.4319998012</v>
      </c>
      <c r="F149">
        <v>1538.6623094801</v>
      </c>
      <c r="G149">
        <v>1546.7067813516</v>
      </c>
      <c r="H149">
        <v>1555.1326773338</v>
      </c>
      <c r="I149">
        <v>1562.303503263</v>
      </c>
      <c r="J149">
        <v>1538.7095035089</v>
      </c>
      <c r="K149">
        <v>1546.9666710636</v>
      </c>
      <c r="L149">
        <v>1555.091355641</v>
      </c>
      <c r="M149">
        <v>1562.2566385026</v>
      </c>
    </row>
    <row r="150" spans="1:13">
      <c r="A150" t="s">
        <v>577</v>
      </c>
      <c r="B150">
        <v>1538.8865544589</v>
      </c>
      <c r="C150">
        <v>1546.7523296657</v>
      </c>
      <c r="D150">
        <v>1555.3568259131</v>
      </c>
      <c r="E150">
        <v>1562.4109452811</v>
      </c>
      <c r="F150">
        <v>1538.6625034094</v>
      </c>
      <c r="G150">
        <v>1546.7073654337</v>
      </c>
      <c r="H150">
        <v>1555.1344468014</v>
      </c>
      <c r="I150">
        <v>1562.2838439456</v>
      </c>
      <c r="J150">
        <v>1538.7108516833</v>
      </c>
      <c r="K150">
        <v>1546.9651123556</v>
      </c>
      <c r="L150">
        <v>1555.0952925026</v>
      </c>
      <c r="M150">
        <v>1562.2550507713</v>
      </c>
    </row>
    <row r="151" spans="1:13">
      <c r="A151" t="s">
        <v>578</v>
      </c>
      <c r="B151">
        <v>1538.8850119912</v>
      </c>
      <c r="C151">
        <v>1546.7525237369</v>
      </c>
      <c r="D151">
        <v>1555.3570221496</v>
      </c>
      <c r="E151">
        <v>1562.4409362527</v>
      </c>
      <c r="F151">
        <v>1538.6625034094</v>
      </c>
      <c r="G151">
        <v>1546.7073654337</v>
      </c>
      <c r="H151">
        <v>1555.1338563373</v>
      </c>
      <c r="I151">
        <v>1562.3046951056</v>
      </c>
      <c r="J151">
        <v>1538.7100815666</v>
      </c>
      <c r="K151">
        <v>1546.9660867856</v>
      </c>
      <c r="L151">
        <v>1555.0952925026</v>
      </c>
      <c r="M151">
        <v>1562.2556466554</v>
      </c>
    </row>
    <row r="152" spans="1:13">
      <c r="A152" t="s">
        <v>579</v>
      </c>
      <c r="B152">
        <v>1538.8840495984</v>
      </c>
      <c r="C152">
        <v>1546.7523296657</v>
      </c>
      <c r="D152">
        <v>1555.3560390439</v>
      </c>
      <c r="E152">
        <v>1562.4296157293</v>
      </c>
      <c r="F152">
        <v>1538.6630814318</v>
      </c>
      <c r="G152">
        <v>1546.7067813516</v>
      </c>
      <c r="H152">
        <v>1555.1356277309</v>
      </c>
      <c r="I152">
        <v>1562.2945664424</v>
      </c>
      <c r="J152">
        <v>1538.710273625</v>
      </c>
      <c r="K152">
        <v>1546.9655025081</v>
      </c>
      <c r="L152">
        <v>1555.0958829374</v>
      </c>
      <c r="M152">
        <v>1562.2558446366</v>
      </c>
    </row>
    <row r="153" spans="1:13">
      <c r="A153" t="s">
        <v>580</v>
      </c>
      <c r="B153">
        <v>1538.8846277873</v>
      </c>
      <c r="C153">
        <v>1546.7527178082</v>
      </c>
      <c r="D153">
        <v>1555.3564334404</v>
      </c>
      <c r="E153">
        <v>1562.4417322483</v>
      </c>
      <c r="F153">
        <v>1538.6611553197</v>
      </c>
      <c r="G153">
        <v>1546.7077554562</v>
      </c>
      <c r="H153">
        <v>1555.1338563373</v>
      </c>
      <c r="I153">
        <v>1562.3088646279</v>
      </c>
      <c r="J153">
        <v>1538.7083473948</v>
      </c>
      <c r="K153">
        <v>1546.9656966328</v>
      </c>
      <c r="L153">
        <v>1555.0933250309</v>
      </c>
      <c r="M153">
        <v>1562.2594180107</v>
      </c>
    </row>
    <row r="154" spans="1:13">
      <c r="A154" t="s">
        <v>581</v>
      </c>
      <c r="B154">
        <v>1538.8850119912</v>
      </c>
      <c r="C154">
        <v>1546.7531078536</v>
      </c>
      <c r="D154">
        <v>1555.3560390439</v>
      </c>
      <c r="E154">
        <v>1562.4367660253</v>
      </c>
      <c r="F154">
        <v>1538.6625034094</v>
      </c>
      <c r="G154">
        <v>1546.7073654337</v>
      </c>
      <c r="H154">
        <v>1555.1330696936</v>
      </c>
      <c r="I154">
        <v>1562.2967521106</v>
      </c>
      <c r="J154">
        <v>1538.7100815666</v>
      </c>
      <c r="K154">
        <v>1546.9666710636</v>
      </c>
      <c r="L154">
        <v>1555.0964714494</v>
      </c>
      <c r="M154">
        <v>1562.2576322921</v>
      </c>
    </row>
    <row r="155" spans="1:13">
      <c r="A155" t="s">
        <v>582</v>
      </c>
      <c r="B155">
        <v>1538.8842417002</v>
      </c>
      <c r="C155">
        <v>1546.7517455496</v>
      </c>
      <c r="D155">
        <v>1555.3593846865</v>
      </c>
      <c r="E155">
        <v>1562.4200814559</v>
      </c>
      <c r="F155">
        <v>1538.6621174337</v>
      </c>
      <c r="G155">
        <v>1546.7063932321</v>
      </c>
      <c r="H155">
        <v>1555.1324792306</v>
      </c>
      <c r="I155">
        <v>1562.2917868093</v>
      </c>
      <c r="J155">
        <v>1538.7104675663</v>
      </c>
      <c r="K155">
        <v>1546.9645280788</v>
      </c>
      <c r="L155">
        <v>1555.092734598</v>
      </c>
      <c r="M155">
        <v>1562.2570364065</v>
      </c>
    </row>
    <row r="156" spans="1:13">
      <c r="A156" t="s">
        <v>583</v>
      </c>
      <c r="B156">
        <v>1538.8846277873</v>
      </c>
      <c r="C156">
        <v>1546.7523296657</v>
      </c>
      <c r="D156">
        <v>1555.3580071804</v>
      </c>
      <c r="E156">
        <v>1562.4294177041</v>
      </c>
      <c r="F156">
        <v>1538.6625034094</v>
      </c>
      <c r="G156">
        <v>1546.7073654337</v>
      </c>
      <c r="H156">
        <v>1555.1332658736</v>
      </c>
      <c r="I156">
        <v>1562.3037012562</v>
      </c>
      <c r="J156">
        <v>1538.7089254516</v>
      </c>
      <c r="K156">
        <v>1546.9668651886</v>
      </c>
      <c r="L156">
        <v>1555.0952925026</v>
      </c>
      <c r="M156">
        <v>1562.2576322921</v>
      </c>
    </row>
    <row r="157" spans="1:13">
      <c r="A157" t="s">
        <v>584</v>
      </c>
      <c r="B157">
        <v>1538.8846277873</v>
      </c>
      <c r="C157">
        <v>1546.7534959965</v>
      </c>
      <c r="D157">
        <v>1555.3550540156</v>
      </c>
      <c r="E157">
        <v>1562.4429223604</v>
      </c>
      <c r="F157">
        <v>1538.6628875024</v>
      </c>
      <c r="G157">
        <v>1546.7065872918</v>
      </c>
      <c r="H157">
        <v>1555.1350372659</v>
      </c>
      <c r="I157">
        <v>1562.3102564148</v>
      </c>
      <c r="J157">
        <v>1538.7085413356</v>
      </c>
      <c r="K157">
        <v>1546.9645280788</v>
      </c>
      <c r="L157">
        <v>1555.0958829374</v>
      </c>
      <c r="M157">
        <v>1562.2590220467</v>
      </c>
    </row>
    <row r="158" spans="1:13">
      <c r="A158" t="s">
        <v>585</v>
      </c>
      <c r="B158">
        <v>1538.8861683709</v>
      </c>
      <c r="C158">
        <v>1546.7531078536</v>
      </c>
      <c r="D158">
        <v>1555.3613528315</v>
      </c>
      <c r="E158">
        <v>1562.4369640524</v>
      </c>
      <c r="F158">
        <v>1538.6626954558</v>
      </c>
      <c r="G158">
        <v>1546.7067813516</v>
      </c>
      <c r="H158">
        <v>1555.1344468014</v>
      </c>
      <c r="I158">
        <v>1562.2810643506</v>
      </c>
      <c r="J158">
        <v>1538.7110456248</v>
      </c>
      <c r="K158">
        <v>1546.9647241065</v>
      </c>
      <c r="L158">
        <v>1555.0947020682</v>
      </c>
      <c r="M158">
        <v>1562.2516734563</v>
      </c>
    </row>
    <row r="159" spans="1:13">
      <c r="A159" t="s">
        <v>586</v>
      </c>
      <c r="B159">
        <v>1538.8852040933</v>
      </c>
      <c r="C159">
        <v>1546.7515495759</v>
      </c>
      <c r="D159">
        <v>1555.3589922125</v>
      </c>
      <c r="E159">
        <v>1562.4399441714</v>
      </c>
      <c r="F159">
        <v>1538.6630814318</v>
      </c>
      <c r="G159">
        <v>1546.7060032103</v>
      </c>
      <c r="H159">
        <v>1555.1344468014</v>
      </c>
      <c r="I159">
        <v>1562.2898010858</v>
      </c>
      <c r="J159">
        <v>1538.7106596248</v>
      </c>
      <c r="K159">
        <v>1546.9670593137</v>
      </c>
      <c r="L159">
        <v>1555.093913541</v>
      </c>
      <c r="M159">
        <v>1562.2556466554</v>
      </c>
    </row>
    <row r="160" spans="1:13">
      <c r="A160" t="s">
        <v>587</v>
      </c>
      <c r="B160">
        <v>1538.8848198893</v>
      </c>
      <c r="C160">
        <v>1546.7515495759</v>
      </c>
      <c r="D160">
        <v>1555.3589922125</v>
      </c>
      <c r="E160">
        <v>1562.4262396009</v>
      </c>
      <c r="F160">
        <v>1538.6634655251</v>
      </c>
      <c r="G160">
        <v>1546.7046409893</v>
      </c>
      <c r="H160">
        <v>1555.1330696936</v>
      </c>
      <c r="I160">
        <v>1562.2905949864</v>
      </c>
      <c r="J160">
        <v>1538.7096955671</v>
      </c>
      <c r="K160">
        <v>1546.9670593137</v>
      </c>
      <c r="L160">
        <v>1555.0958829374</v>
      </c>
      <c r="M160">
        <v>1562.2590220467</v>
      </c>
    </row>
    <row r="161" spans="1:13">
      <c r="A161" t="s">
        <v>588</v>
      </c>
      <c r="B161">
        <v>1538.88347141</v>
      </c>
      <c r="C161">
        <v>1546.7534959965</v>
      </c>
      <c r="D161">
        <v>1555.3593846865</v>
      </c>
      <c r="E161">
        <v>1562.4188894372</v>
      </c>
      <c r="F161">
        <v>1538.6601913241</v>
      </c>
      <c r="G161">
        <v>1546.7077554562</v>
      </c>
      <c r="H161">
        <v>1555.1336601571</v>
      </c>
      <c r="I161">
        <v>1562.2892051756</v>
      </c>
      <c r="J161">
        <v>1538.7083473948</v>
      </c>
      <c r="K161">
        <v>1546.9668651886</v>
      </c>
      <c r="L161">
        <v>1555.0952925026</v>
      </c>
      <c r="M161">
        <v>1562.2590220467</v>
      </c>
    </row>
    <row r="162" spans="1:13">
      <c r="A162" t="s">
        <v>589</v>
      </c>
      <c r="B162">
        <v>1538.8861683709</v>
      </c>
      <c r="C162">
        <v>1546.7525237369</v>
      </c>
      <c r="D162">
        <v>1555.3617472307</v>
      </c>
      <c r="E162">
        <v>1562.4433203591</v>
      </c>
      <c r="F162">
        <v>1538.6623094801</v>
      </c>
      <c r="G162">
        <v>1546.7075594936</v>
      </c>
      <c r="H162">
        <v>1555.1311021264</v>
      </c>
      <c r="I162">
        <v>1562.3003256719</v>
      </c>
      <c r="J162">
        <v>1538.7095035089</v>
      </c>
      <c r="K162">
        <v>1546.9658907576</v>
      </c>
      <c r="L162">
        <v>1555.0933250309</v>
      </c>
      <c r="M162">
        <v>1562.2570364065</v>
      </c>
    </row>
    <row r="163" spans="1:13">
      <c r="A163" t="s">
        <v>590</v>
      </c>
      <c r="B163">
        <v>1538.8853980787</v>
      </c>
      <c r="C163">
        <v>1546.7523296657</v>
      </c>
      <c r="D163">
        <v>1555.3556446477</v>
      </c>
      <c r="E163">
        <v>1562.4206774659</v>
      </c>
      <c r="F163">
        <v>1538.6621174337</v>
      </c>
      <c r="G163">
        <v>1546.7071713738</v>
      </c>
      <c r="H163">
        <v>1555.1324792306</v>
      </c>
      <c r="I163">
        <v>1562.2882132871</v>
      </c>
      <c r="J163">
        <v>1538.7116236836</v>
      </c>
      <c r="K163">
        <v>1546.9653083834</v>
      </c>
      <c r="L163">
        <v>1555.0933250309</v>
      </c>
      <c r="M163">
        <v>1562.2566385026</v>
      </c>
    </row>
    <row r="164" spans="1:13">
      <c r="A164" t="s">
        <v>591</v>
      </c>
      <c r="B164">
        <v>1538.8848198893</v>
      </c>
      <c r="C164">
        <v>1546.7523296657</v>
      </c>
      <c r="D164">
        <v>1555.3595809237</v>
      </c>
      <c r="E164">
        <v>1562.4246495834</v>
      </c>
      <c r="F164">
        <v>1538.6630814318</v>
      </c>
      <c r="G164">
        <v>1546.7079495162</v>
      </c>
      <c r="H164">
        <v>1555.1340544408</v>
      </c>
      <c r="I164">
        <v>1562.2975460183</v>
      </c>
      <c r="J164">
        <v>1538.7083473948</v>
      </c>
      <c r="K164">
        <v>1546.9635555539</v>
      </c>
      <c r="L164">
        <v>1555.093913541</v>
      </c>
      <c r="M164">
        <v>1562.2594180107</v>
      </c>
    </row>
    <row r="165" spans="1:13">
      <c r="A165" t="s">
        <v>592</v>
      </c>
      <c r="B165">
        <v>1538.8853980787</v>
      </c>
      <c r="C165">
        <v>1546.753301925</v>
      </c>
      <c r="D165">
        <v>1555.3556446477</v>
      </c>
      <c r="E165">
        <v>1562.4431223304</v>
      </c>
      <c r="F165">
        <v>1538.6613473659</v>
      </c>
      <c r="G165">
        <v>1546.7063932321</v>
      </c>
      <c r="H165">
        <v>1555.1330696936</v>
      </c>
      <c r="I165">
        <v>1562.3225671395</v>
      </c>
      <c r="J165">
        <v>1538.7100815666</v>
      </c>
      <c r="K165">
        <v>1546.9656966328</v>
      </c>
      <c r="L165">
        <v>1555.0919460728</v>
      </c>
      <c r="M165">
        <v>1562.2582281782</v>
      </c>
    </row>
    <row r="166" spans="1:13">
      <c r="A166" t="s">
        <v>593</v>
      </c>
      <c r="B166">
        <v>1538.8852040933</v>
      </c>
      <c r="C166">
        <v>1546.7536919707</v>
      </c>
      <c r="D166">
        <v>1555.3548577796</v>
      </c>
      <c r="E166">
        <v>1562.4385540949</v>
      </c>
      <c r="F166">
        <v>1538.6611553197</v>
      </c>
      <c r="G166">
        <v>1546.7075594936</v>
      </c>
      <c r="H166">
        <v>1555.1340544408</v>
      </c>
      <c r="I166">
        <v>1562.2947663745</v>
      </c>
      <c r="J166">
        <v>1538.710273625</v>
      </c>
      <c r="K166">
        <v>1546.9653083834</v>
      </c>
      <c r="L166">
        <v>1555.0952925026</v>
      </c>
      <c r="M166">
        <v>1562.2560426178</v>
      </c>
    </row>
    <row r="167" spans="1:13">
      <c r="A167" t="s">
        <v>594</v>
      </c>
      <c r="B167">
        <v>1538.8846277873</v>
      </c>
      <c r="C167">
        <v>1546.7517455496</v>
      </c>
      <c r="D167">
        <v>1555.3599753219</v>
      </c>
      <c r="E167">
        <v>1562.4284236961</v>
      </c>
      <c r="F167">
        <v>1538.6598053496</v>
      </c>
      <c r="G167">
        <v>1546.7060032103</v>
      </c>
      <c r="H167">
        <v>1555.1344468014</v>
      </c>
      <c r="I167">
        <v>1562.2911908976</v>
      </c>
      <c r="J167">
        <v>1538.7087333936</v>
      </c>
      <c r="K167">
        <v>1546.9643339543</v>
      </c>
      <c r="L167">
        <v>1555.0952925026</v>
      </c>
      <c r="M167">
        <v>1562.2516734563</v>
      </c>
    </row>
    <row r="168" spans="1:13">
      <c r="A168" t="s">
        <v>595</v>
      </c>
      <c r="B168">
        <v>1538.8830853235</v>
      </c>
      <c r="C168">
        <v>1546.7525237369</v>
      </c>
      <c r="D168">
        <v>1555.3562352802</v>
      </c>
      <c r="E168">
        <v>1562.4232595341</v>
      </c>
      <c r="F168">
        <v>1538.6611553197</v>
      </c>
      <c r="G168">
        <v>1546.7073654337</v>
      </c>
      <c r="H168">
        <v>1555.1368086622</v>
      </c>
      <c r="I168">
        <v>1562.3144259668</v>
      </c>
      <c r="J168">
        <v>1538.7100815666</v>
      </c>
      <c r="K168">
        <v>1546.9655025081</v>
      </c>
      <c r="L168">
        <v>1555.0972599792</v>
      </c>
      <c r="M168">
        <v>1562.2596179338</v>
      </c>
    </row>
    <row r="169" spans="1:13">
      <c r="A169" t="s">
        <v>596</v>
      </c>
      <c r="B169">
        <v>1538.885782283</v>
      </c>
      <c r="C169">
        <v>1546.7517455496</v>
      </c>
      <c r="D169">
        <v>1555.3605659577</v>
      </c>
      <c r="E169">
        <v>1562.430409772</v>
      </c>
      <c r="F169">
        <v>1538.6621174337</v>
      </c>
      <c r="G169">
        <v>1546.7067813516</v>
      </c>
      <c r="H169">
        <v>1555.133463977</v>
      </c>
      <c r="I169">
        <v>1562.3100564787</v>
      </c>
      <c r="J169">
        <v>1538.7098895083</v>
      </c>
      <c r="K169">
        <v>1546.9662809105</v>
      </c>
      <c r="L169">
        <v>1555.0947020682</v>
      </c>
      <c r="M169">
        <v>1562.2592200287</v>
      </c>
    </row>
    <row r="170" spans="1:13">
      <c r="A170" t="s">
        <v>597</v>
      </c>
      <c r="B170">
        <v>1538.8859762686</v>
      </c>
      <c r="C170">
        <v>1546.7511614339</v>
      </c>
      <c r="D170">
        <v>1555.3591884495</v>
      </c>
      <c r="E170">
        <v>1562.4272316647</v>
      </c>
      <c r="F170">
        <v>1538.6611553197</v>
      </c>
      <c r="G170">
        <v>1546.7063932321</v>
      </c>
      <c r="H170">
        <v>1555.1344468014</v>
      </c>
      <c r="I170">
        <v>1562.3011195832</v>
      </c>
      <c r="J170">
        <v>1538.7106596248</v>
      </c>
      <c r="K170">
        <v>1546.9645280788</v>
      </c>
      <c r="L170">
        <v>1555.0952925026</v>
      </c>
      <c r="M170">
        <v>1562.257234388</v>
      </c>
    </row>
    <row r="171" spans="1:13">
      <c r="A171" t="s">
        <v>598</v>
      </c>
      <c r="B171">
        <v>1538.8852040933</v>
      </c>
      <c r="C171">
        <v>1546.7523296657</v>
      </c>
      <c r="D171">
        <v>1555.3597790847</v>
      </c>
      <c r="E171">
        <v>1562.4302117466</v>
      </c>
      <c r="F171">
        <v>1538.66038337</v>
      </c>
      <c r="G171">
        <v>1546.7065872918</v>
      </c>
      <c r="H171">
        <v>1555.1336601571</v>
      </c>
      <c r="I171">
        <v>1562.3005256055</v>
      </c>
      <c r="J171">
        <v>1538.7087333936</v>
      </c>
      <c r="K171">
        <v>1546.9631654024</v>
      </c>
      <c r="L171">
        <v>1555.0945039747</v>
      </c>
      <c r="M171">
        <v>1562.2546528685</v>
      </c>
    </row>
    <row r="172" spans="1:13">
      <c r="A172" t="s">
        <v>599</v>
      </c>
      <c r="B172">
        <v>1538.8830853235</v>
      </c>
      <c r="C172">
        <v>1546.7525237369</v>
      </c>
      <c r="D172">
        <v>1555.3585978147</v>
      </c>
      <c r="E172">
        <v>1562.4298137545</v>
      </c>
      <c r="F172">
        <v>1538.6607693447</v>
      </c>
      <c r="G172">
        <v>1546.7056131886</v>
      </c>
      <c r="H172">
        <v>1555.1330696936</v>
      </c>
      <c r="I172">
        <v>1562.3029073423</v>
      </c>
      <c r="J172">
        <v>1538.7091193926</v>
      </c>
      <c r="K172">
        <v>1546.9658907576</v>
      </c>
      <c r="L172">
        <v>1555.0952925026</v>
      </c>
      <c r="M172">
        <v>1562.2550507713</v>
      </c>
    </row>
    <row r="173" spans="1:13">
      <c r="A173" t="s">
        <v>600</v>
      </c>
      <c r="B173">
        <v>1538.8861683709</v>
      </c>
      <c r="C173">
        <v>1546.7519396207</v>
      </c>
      <c r="D173">
        <v>1555.3578109437</v>
      </c>
      <c r="E173">
        <v>1562.4355739812</v>
      </c>
      <c r="F173">
        <v>1538.6617314583</v>
      </c>
      <c r="G173">
        <v>1546.7063932321</v>
      </c>
      <c r="H173">
        <v>1555.1344468014</v>
      </c>
      <c r="I173">
        <v>1562.3003256719</v>
      </c>
      <c r="J173">
        <v>1538.7118157424</v>
      </c>
      <c r="K173">
        <v>1546.964918231</v>
      </c>
      <c r="L173">
        <v>1555.0972599792</v>
      </c>
      <c r="M173">
        <v>1562.2550507713</v>
      </c>
    </row>
    <row r="174" spans="1:13">
      <c r="A174" t="s">
        <v>601</v>
      </c>
      <c r="B174">
        <v>1538.8861683709</v>
      </c>
      <c r="C174">
        <v>1546.7531078536</v>
      </c>
      <c r="D174">
        <v>1555.3554484116</v>
      </c>
      <c r="E174">
        <v>1562.4252455969</v>
      </c>
      <c r="F174">
        <v>1538.6617314583</v>
      </c>
      <c r="G174">
        <v>1546.7075594936</v>
      </c>
      <c r="H174">
        <v>1555.1344468014</v>
      </c>
      <c r="I174">
        <v>1562.2911908976</v>
      </c>
      <c r="J174">
        <v>1538.7108516833</v>
      </c>
      <c r="K174">
        <v>1546.9651123556</v>
      </c>
      <c r="L174">
        <v>1555.0952925026</v>
      </c>
      <c r="M174">
        <v>1562.2550507713</v>
      </c>
    </row>
    <row r="175" spans="1:13">
      <c r="A175" t="s">
        <v>602</v>
      </c>
      <c r="B175">
        <v>1538.8867465613</v>
      </c>
      <c r="C175">
        <v>1546.7525237369</v>
      </c>
      <c r="D175">
        <v>1555.3570221496</v>
      </c>
      <c r="E175">
        <v>1562.422863487</v>
      </c>
      <c r="F175">
        <v>1538.661539412</v>
      </c>
      <c r="G175">
        <v>1546.7069773139</v>
      </c>
      <c r="H175">
        <v>1555.1344468014</v>
      </c>
      <c r="I175">
        <v>1562.2814603258</v>
      </c>
      <c r="J175">
        <v>1538.7106596248</v>
      </c>
      <c r="K175">
        <v>1546.9658907576</v>
      </c>
      <c r="L175">
        <v>1555.0919460728</v>
      </c>
      <c r="M175">
        <v>1562.2532631217</v>
      </c>
    </row>
    <row r="176" spans="1:13">
      <c r="A176" t="s">
        <v>603</v>
      </c>
      <c r="B176">
        <v>1538.8861683709</v>
      </c>
      <c r="C176">
        <v>1546.7521336918</v>
      </c>
      <c r="D176">
        <v>1555.3552521755</v>
      </c>
      <c r="E176">
        <v>1562.4294177041</v>
      </c>
      <c r="F176">
        <v>1538.6630814318</v>
      </c>
      <c r="G176">
        <v>1546.7052250698</v>
      </c>
      <c r="H176">
        <v>1555.1344468014</v>
      </c>
      <c r="I176">
        <v>1562.3154178886</v>
      </c>
      <c r="J176">
        <v>1538.7116236836</v>
      </c>
      <c r="K176">
        <v>1546.9639438024</v>
      </c>
      <c r="L176">
        <v>1555.0952925026</v>
      </c>
      <c r="M176">
        <v>1562.2574323695</v>
      </c>
    </row>
    <row r="177" spans="1:13">
      <c r="A177" t="s">
        <v>604</v>
      </c>
      <c r="B177">
        <v>1538.8836635117</v>
      </c>
      <c r="C177">
        <v>1546.7513555049</v>
      </c>
      <c r="D177">
        <v>1555.3619434684</v>
      </c>
      <c r="E177">
        <v>1562.4381560986</v>
      </c>
      <c r="F177">
        <v>1538.6613473659</v>
      </c>
      <c r="G177">
        <v>1546.7060032103</v>
      </c>
      <c r="H177">
        <v>1555.1338563373</v>
      </c>
      <c r="I177">
        <v>1562.291588819</v>
      </c>
      <c r="J177">
        <v>1538.7096955671</v>
      </c>
      <c r="K177">
        <v>1546.9639438024</v>
      </c>
      <c r="L177">
        <v>1555.0947020682</v>
      </c>
      <c r="M177">
        <v>1562.2580282554</v>
      </c>
    </row>
    <row r="178" spans="1:13">
      <c r="A178" t="s">
        <v>605</v>
      </c>
      <c r="B178">
        <v>1538.8859762686</v>
      </c>
      <c r="C178">
        <v>1546.7527178082</v>
      </c>
      <c r="D178">
        <v>1555.35722031</v>
      </c>
      <c r="E178">
        <v>1562.4220675106</v>
      </c>
      <c r="F178">
        <v>1538.6630814318</v>
      </c>
      <c r="G178">
        <v>1546.7077554562</v>
      </c>
      <c r="H178">
        <v>1555.1324792306</v>
      </c>
      <c r="I178">
        <v>1562.2937725378</v>
      </c>
      <c r="J178">
        <v>1538.710273625</v>
      </c>
      <c r="K178">
        <v>1546.9643339543</v>
      </c>
      <c r="L178">
        <v>1555.0952925026</v>
      </c>
      <c r="M178">
        <v>1562.2564405213</v>
      </c>
    </row>
    <row r="179" spans="1:13">
      <c r="A179" t="s">
        <v>606</v>
      </c>
      <c r="B179">
        <v>1538.8853980787</v>
      </c>
      <c r="C179">
        <v>1546.7527178082</v>
      </c>
      <c r="D179">
        <v>1555.3574165466</v>
      </c>
      <c r="E179">
        <v>1562.4186914148</v>
      </c>
      <c r="F179">
        <v>1538.6626954558</v>
      </c>
      <c r="G179">
        <v>1546.7063932321</v>
      </c>
      <c r="H179">
        <v>1555.1316925884</v>
      </c>
      <c r="I179">
        <v>1562.2901990065</v>
      </c>
      <c r="J179">
        <v>1538.7095035089</v>
      </c>
      <c r="K179">
        <v>1546.964918231</v>
      </c>
      <c r="L179">
        <v>1555.0919460728</v>
      </c>
      <c r="M179">
        <v>1562.2560426178</v>
      </c>
    </row>
    <row r="180" spans="1:13">
      <c r="A180" t="s">
        <v>607</v>
      </c>
      <c r="B180">
        <v>1538.8842417002</v>
      </c>
      <c r="C180">
        <v>1546.7538860423</v>
      </c>
      <c r="D180">
        <v>1555.3605659577</v>
      </c>
      <c r="E180">
        <v>1562.4413342504</v>
      </c>
      <c r="F180">
        <v>1538.6621174337</v>
      </c>
      <c r="G180">
        <v>1546.7077554562</v>
      </c>
      <c r="H180">
        <v>1555.1350372659</v>
      </c>
      <c r="I180">
        <v>1562.2905949864</v>
      </c>
      <c r="J180">
        <v>1538.7096955671</v>
      </c>
      <c r="K180">
        <v>1546.9643339543</v>
      </c>
      <c r="L180">
        <v>1555.0978504155</v>
      </c>
      <c r="M180">
        <v>1562.2556466554</v>
      </c>
    </row>
    <row r="181" spans="1:13">
      <c r="A181" t="s">
        <v>608</v>
      </c>
      <c r="B181">
        <v>1538.8861683709</v>
      </c>
      <c r="C181">
        <v>1546.7538860423</v>
      </c>
      <c r="D181">
        <v>1555.3574165466</v>
      </c>
      <c r="E181">
        <v>1562.4234575577</v>
      </c>
      <c r="F181">
        <v>1538.6617314583</v>
      </c>
      <c r="G181">
        <v>1546.7077554562</v>
      </c>
      <c r="H181">
        <v>1555.1326773338</v>
      </c>
      <c r="I181">
        <v>1562.3017155025</v>
      </c>
      <c r="J181">
        <v>1538.710273625</v>
      </c>
      <c r="K181">
        <v>1546.9662809105</v>
      </c>
      <c r="L181">
        <v>1555.092734598</v>
      </c>
      <c r="M181">
        <v>1562.2556466554</v>
      </c>
    </row>
    <row r="182" spans="1:13">
      <c r="A182" t="s">
        <v>609</v>
      </c>
      <c r="B182">
        <v>1538.8853980787</v>
      </c>
      <c r="C182">
        <v>1546.7527178082</v>
      </c>
      <c r="D182">
        <v>1555.3591884495</v>
      </c>
      <c r="E182">
        <v>1562.4337859184</v>
      </c>
      <c r="F182">
        <v>1538.6609613908</v>
      </c>
      <c r="G182">
        <v>1546.7065872918</v>
      </c>
      <c r="H182">
        <v>1555.1344468014</v>
      </c>
      <c r="I182">
        <v>1562.303503263</v>
      </c>
      <c r="J182">
        <v>1538.7100815666</v>
      </c>
      <c r="K182">
        <v>1546.967255342</v>
      </c>
      <c r="L182">
        <v>1555.0952925026</v>
      </c>
      <c r="M182">
        <v>1562.261403657</v>
      </c>
    </row>
    <row r="183" spans="1:13">
      <c r="A183" t="s">
        <v>610</v>
      </c>
      <c r="B183">
        <v>1538.8859762686</v>
      </c>
      <c r="C183">
        <v>1546.7527178082</v>
      </c>
      <c r="D183">
        <v>1555.3574165466</v>
      </c>
      <c r="E183">
        <v>1562.4341839125</v>
      </c>
      <c r="F183">
        <v>1538.6636594546</v>
      </c>
      <c r="G183">
        <v>1546.708339539</v>
      </c>
      <c r="H183">
        <v>1555.134644905</v>
      </c>
      <c r="I183">
        <v>1562.299133836</v>
      </c>
      <c r="J183">
        <v>1538.7131639208</v>
      </c>
      <c r="K183">
        <v>1546.964918231</v>
      </c>
      <c r="L183">
        <v>1555.0952925026</v>
      </c>
      <c r="M183">
        <v>1562.2570364065</v>
      </c>
    </row>
    <row r="184" spans="1:13">
      <c r="A184" t="s">
        <v>611</v>
      </c>
      <c r="B184">
        <v>1538.8846277873</v>
      </c>
      <c r="C184">
        <v>1546.7540801139</v>
      </c>
      <c r="D184">
        <v>1555.3544653079</v>
      </c>
      <c r="E184">
        <v>1562.4359719762</v>
      </c>
      <c r="F184">
        <v>1538.6619253874</v>
      </c>
      <c r="G184">
        <v>1546.7077554562</v>
      </c>
      <c r="H184">
        <v>1555.1326773338</v>
      </c>
      <c r="I184">
        <v>1562.3033052697</v>
      </c>
      <c r="J184">
        <v>1538.7089254516</v>
      </c>
      <c r="K184">
        <v>1546.9655025081</v>
      </c>
      <c r="L184">
        <v>1555.093913541</v>
      </c>
      <c r="M184">
        <v>1562.2580282554</v>
      </c>
    </row>
    <row r="185" spans="1:13">
      <c r="A185" t="s">
        <v>612</v>
      </c>
      <c r="B185">
        <v>1538.885782283</v>
      </c>
      <c r="C185">
        <v>1546.7531078536</v>
      </c>
      <c r="D185">
        <v>1555.3558428077</v>
      </c>
      <c r="E185">
        <v>1562.4274316307</v>
      </c>
      <c r="F185">
        <v>1538.6628875024</v>
      </c>
      <c r="G185">
        <v>1546.7073654337</v>
      </c>
      <c r="H185">
        <v>1555.1330696936</v>
      </c>
      <c r="I185">
        <v>1562.318199547</v>
      </c>
      <c r="J185">
        <v>1538.7116236836</v>
      </c>
      <c r="K185">
        <v>1546.9655025081</v>
      </c>
      <c r="L185">
        <v>1555.0952925026</v>
      </c>
      <c r="M185">
        <v>1562.2570364065</v>
      </c>
    </row>
    <row r="186" spans="1:13">
      <c r="A186" t="s">
        <v>613</v>
      </c>
      <c r="B186">
        <v>1538.88347141</v>
      </c>
      <c r="C186">
        <v>1546.7546642317</v>
      </c>
      <c r="D186">
        <v>1555.3570221496</v>
      </c>
      <c r="E186">
        <v>1562.4240535703</v>
      </c>
      <c r="F186">
        <v>1538.661539412</v>
      </c>
      <c r="G186">
        <v>1546.7077554562</v>
      </c>
      <c r="H186">
        <v>1555.1330696936</v>
      </c>
      <c r="I186">
        <v>1562.2967521106</v>
      </c>
      <c r="J186">
        <v>1538.7083473948</v>
      </c>
      <c r="K186">
        <v>1546.9662809105</v>
      </c>
      <c r="L186">
        <v>1555.0958829374</v>
      </c>
      <c r="M186">
        <v>1562.2594180107</v>
      </c>
    </row>
    <row r="187" spans="1:13">
      <c r="A187" t="s">
        <v>614</v>
      </c>
      <c r="B187">
        <v>1538.8846277873</v>
      </c>
      <c r="C187">
        <v>1546.7540801139</v>
      </c>
      <c r="D187">
        <v>1555.3552521755</v>
      </c>
      <c r="E187">
        <v>1562.4310057899</v>
      </c>
      <c r="F187">
        <v>1538.6628875024</v>
      </c>
      <c r="G187">
        <v>1546.7071713738</v>
      </c>
      <c r="H187">
        <v>1555.1350372659</v>
      </c>
      <c r="I187">
        <v>1562.2894031653</v>
      </c>
      <c r="J187">
        <v>1538.7096955671</v>
      </c>
      <c r="K187">
        <v>1546.9639438024</v>
      </c>
      <c r="L187">
        <v>1555.0978504155</v>
      </c>
      <c r="M187">
        <v>1562.2552487523</v>
      </c>
    </row>
    <row r="188" spans="1:13">
      <c r="A188" t="s">
        <v>615</v>
      </c>
      <c r="B188">
        <v>1538.885782283</v>
      </c>
      <c r="C188">
        <v>1546.7536919707</v>
      </c>
      <c r="D188">
        <v>1555.3587940516</v>
      </c>
      <c r="E188">
        <v>1562.4216714641</v>
      </c>
      <c r="F188">
        <v>1538.6613473659</v>
      </c>
      <c r="G188">
        <v>1546.7073654337</v>
      </c>
      <c r="H188">
        <v>1555.1338563373</v>
      </c>
      <c r="I188">
        <v>1562.2971480938</v>
      </c>
      <c r="J188">
        <v>1538.7096955671</v>
      </c>
      <c r="K188">
        <v>1546.9635555539</v>
      </c>
      <c r="L188">
        <v>1555.0933250309</v>
      </c>
      <c r="M188">
        <v>1562.2610076919</v>
      </c>
    </row>
    <row r="189" spans="1:13">
      <c r="A189" t="s">
        <v>616</v>
      </c>
      <c r="B189">
        <v>1538.8842417002</v>
      </c>
      <c r="C189">
        <v>1546.7525237369</v>
      </c>
      <c r="D189">
        <v>1555.3599753219</v>
      </c>
      <c r="E189">
        <v>1562.4323958529</v>
      </c>
      <c r="F189">
        <v>1538.6596133039</v>
      </c>
      <c r="G189">
        <v>1546.7081435763</v>
      </c>
      <c r="H189">
        <v>1555.1362181963</v>
      </c>
      <c r="I189">
        <v>1562.3090645637</v>
      </c>
      <c r="J189">
        <v>1538.7083473948</v>
      </c>
      <c r="K189">
        <v>1546.9666710636</v>
      </c>
      <c r="L189">
        <v>1555.0952925026</v>
      </c>
      <c r="M189">
        <v>1562.2592200287</v>
      </c>
    </row>
    <row r="190" spans="1:13">
      <c r="A190" t="s">
        <v>617</v>
      </c>
      <c r="B190">
        <v>1538.8842417002</v>
      </c>
      <c r="C190">
        <v>1546.7523296657</v>
      </c>
      <c r="D190">
        <v>1555.3582034172</v>
      </c>
      <c r="E190">
        <v>1562.4395461744</v>
      </c>
      <c r="F190">
        <v>1538.66038337</v>
      </c>
      <c r="G190">
        <v>1546.7048350485</v>
      </c>
      <c r="H190">
        <v>1555.1324792306</v>
      </c>
      <c r="I190">
        <v>1562.296552178</v>
      </c>
      <c r="J190">
        <v>1538.7087333936</v>
      </c>
      <c r="K190">
        <v>1546.964918231</v>
      </c>
      <c r="L190">
        <v>1555.0947020682</v>
      </c>
      <c r="M190">
        <v>1562.2580282554</v>
      </c>
    </row>
    <row r="191" spans="1:13">
      <c r="A191" t="s">
        <v>618</v>
      </c>
      <c r="B191">
        <v>1538.8867465613</v>
      </c>
      <c r="C191">
        <v>1546.7529137822</v>
      </c>
      <c r="D191">
        <v>1555.3584015779</v>
      </c>
      <c r="E191">
        <v>1562.442128305</v>
      </c>
      <c r="F191">
        <v>1538.6630814318</v>
      </c>
      <c r="G191">
        <v>1546.7056131886</v>
      </c>
      <c r="H191">
        <v>1555.1332658736</v>
      </c>
      <c r="I191">
        <v>1562.3066808669</v>
      </c>
      <c r="J191">
        <v>1538.7108516833</v>
      </c>
      <c r="K191">
        <v>1546.9641398299</v>
      </c>
      <c r="L191">
        <v>1555.0947020682</v>
      </c>
      <c r="M191">
        <v>1562.2534611022</v>
      </c>
    </row>
    <row r="192" spans="1:13">
      <c r="A192" t="s">
        <v>619</v>
      </c>
      <c r="B192">
        <v>1538.8863604732</v>
      </c>
      <c r="C192">
        <v>1546.7529137822</v>
      </c>
      <c r="D192">
        <v>1555.3570221496</v>
      </c>
      <c r="E192">
        <v>1562.4280257049</v>
      </c>
      <c r="F192">
        <v>1538.6638515014</v>
      </c>
      <c r="G192">
        <v>1546.7060032103</v>
      </c>
      <c r="H192">
        <v>1555.1326773338</v>
      </c>
      <c r="I192">
        <v>1562.3048930991</v>
      </c>
      <c r="J192">
        <v>1538.7116236836</v>
      </c>
      <c r="K192">
        <v>1546.9656966328</v>
      </c>
      <c r="L192">
        <v>1555.0933250309</v>
      </c>
      <c r="M192">
        <v>1562.2582281782</v>
      </c>
    </row>
    <row r="193" spans="1:13">
      <c r="A193" t="s">
        <v>620</v>
      </c>
      <c r="B193">
        <v>1538.8859762686</v>
      </c>
      <c r="C193">
        <v>1546.7531078536</v>
      </c>
      <c r="D193">
        <v>1555.3564334404</v>
      </c>
      <c r="E193">
        <v>1562.4234575577</v>
      </c>
      <c r="F193">
        <v>1538.6623094801</v>
      </c>
      <c r="G193">
        <v>1546.7069773139</v>
      </c>
      <c r="H193">
        <v>1555.1332658736</v>
      </c>
      <c r="I193">
        <v>1562.2894031653</v>
      </c>
      <c r="J193">
        <v>1538.7093114507</v>
      </c>
      <c r="K193">
        <v>1546.9678377177</v>
      </c>
      <c r="L193">
        <v>1555.0952925026</v>
      </c>
      <c r="M193">
        <v>1562.2532631217</v>
      </c>
    </row>
    <row r="194" spans="1:13">
      <c r="A194" t="s">
        <v>621</v>
      </c>
      <c r="B194">
        <v>1538.8852040933</v>
      </c>
      <c r="C194">
        <v>1546.7523296657</v>
      </c>
      <c r="D194">
        <v>1555.3593846865</v>
      </c>
      <c r="E194">
        <v>1562.4030012058</v>
      </c>
      <c r="F194">
        <v>1538.6611553197</v>
      </c>
      <c r="G194">
        <v>1546.7061972699</v>
      </c>
      <c r="H194">
        <v>1555.1352353697</v>
      </c>
      <c r="I194">
        <v>1562.2953622889</v>
      </c>
      <c r="J194">
        <v>1538.710273625</v>
      </c>
      <c r="K194">
        <v>1546.9666710636</v>
      </c>
      <c r="L194">
        <v>1555.0958829374</v>
      </c>
      <c r="M194">
        <v>1562.2554467333</v>
      </c>
    </row>
    <row r="195" spans="1:13">
      <c r="A195" t="s">
        <v>622</v>
      </c>
      <c r="B195">
        <v>1538.8869386638</v>
      </c>
      <c r="C195">
        <v>1546.7517455496</v>
      </c>
      <c r="D195">
        <v>1555.3587940516</v>
      </c>
      <c r="E195">
        <v>1562.4208754889</v>
      </c>
      <c r="F195">
        <v>1538.6630814318</v>
      </c>
      <c r="G195">
        <v>1546.7067813516</v>
      </c>
      <c r="H195">
        <v>1555.1336601571</v>
      </c>
      <c r="I195">
        <v>1562.2802685187</v>
      </c>
      <c r="J195">
        <v>1538.7106596248</v>
      </c>
      <c r="K195">
        <v>1546.9655025081</v>
      </c>
      <c r="L195">
        <v>1555.0945039747</v>
      </c>
      <c r="M195">
        <v>1562.2542549659</v>
      </c>
    </row>
    <row r="196" spans="1:13">
      <c r="A196" t="s">
        <v>623</v>
      </c>
      <c r="B196">
        <v>1538.8871326497</v>
      </c>
      <c r="C196">
        <v>1546.7519396207</v>
      </c>
      <c r="D196">
        <v>1555.3582034172</v>
      </c>
      <c r="E196">
        <v>1562.4194854463</v>
      </c>
      <c r="F196">
        <v>1538.6619253874</v>
      </c>
      <c r="G196">
        <v>1546.7063932321</v>
      </c>
      <c r="H196">
        <v>1555.1336601571</v>
      </c>
      <c r="I196">
        <v>1562.3003256719</v>
      </c>
      <c r="J196">
        <v>1538.7116236836</v>
      </c>
      <c r="K196">
        <v>1546.964918231</v>
      </c>
      <c r="L196">
        <v>1555.092734598</v>
      </c>
      <c r="M196">
        <v>1562.2550507713</v>
      </c>
    </row>
    <row r="197" spans="1:13">
      <c r="A197" t="s">
        <v>624</v>
      </c>
      <c r="B197">
        <v>1538.8840495984</v>
      </c>
      <c r="C197">
        <v>1546.7515495759</v>
      </c>
      <c r="D197">
        <v>1555.35722031</v>
      </c>
      <c r="E197">
        <v>1562.4270336401</v>
      </c>
      <c r="F197">
        <v>1538.6623094801</v>
      </c>
      <c r="G197">
        <v>1546.7071713738</v>
      </c>
      <c r="H197">
        <v>1555.1332658736</v>
      </c>
      <c r="I197">
        <v>1562.3015175097</v>
      </c>
      <c r="J197">
        <v>1538.7100815666</v>
      </c>
      <c r="K197">
        <v>1546.964918231</v>
      </c>
      <c r="L197">
        <v>1555.0933250309</v>
      </c>
      <c r="M197">
        <v>1562.2554467333</v>
      </c>
    </row>
    <row r="198" spans="1:13">
      <c r="A198" t="s">
        <v>625</v>
      </c>
      <c r="B198">
        <v>1538.8836635117</v>
      </c>
      <c r="C198">
        <v>1546.7529137822</v>
      </c>
      <c r="D198">
        <v>1555.3574165466</v>
      </c>
      <c r="E198">
        <v>1562.4355739812</v>
      </c>
      <c r="F198">
        <v>1538.6611553197</v>
      </c>
      <c r="G198">
        <v>1546.7077554562</v>
      </c>
      <c r="H198">
        <v>1555.1356277309</v>
      </c>
      <c r="I198">
        <v>1562.2923827214</v>
      </c>
      <c r="J198">
        <v>1538.7087333936</v>
      </c>
      <c r="K198">
        <v>1546.9666710636</v>
      </c>
      <c r="L198">
        <v>1555.0958829374</v>
      </c>
      <c r="M198">
        <v>1562.2510795161</v>
      </c>
    </row>
    <row r="199" spans="1:13">
      <c r="A199" t="s">
        <v>626</v>
      </c>
      <c r="B199">
        <v>1538.8867465613</v>
      </c>
      <c r="C199">
        <v>1546.7529137822</v>
      </c>
      <c r="D199">
        <v>1555.3584015779</v>
      </c>
      <c r="E199">
        <v>1562.4169033906</v>
      </c>
      <c r="F199">
        <v>1538.6609613908</v>
      </c>
      <c r="G199">
        <v>1546.7075594936</v>
      </c>
      <c r="H199">
        <v>1555.1338563373</v>
      </c>
      <c r="I199">
        <v>1562.2878153673</v>
      </c>
      <c r="J199">
        <v>1538.7093114507</v>
      </c>
      <c r="K199">
        <v>1546.9666710636</v>
      </c>
      <c r="L199">
        <v>1555.0952925026</v>
      </c>
      <c r="M199">
        <v>1562.2528652198</v>
      </c>
    </row>
    <row r="200" spans="1:13">
      <c r="A200" t="s">
        <v>627</v>
      </c>
      <c r="B200">
        <v>1538.8848198893</v>
      </c>
      <c r="C200">
        <v>1546.7531078536</v>
      </c>
      <c r="D200">
        <v>1555.3585978147</v>
      </c>
      <c r="E200">
        <v>1562.4331898984</v>
      </c>
      <c r="F200">
        <v>1538.6596133039</v>
      </c>
      <c r="G200">
        <v>1546.7067813516</v>
      </c>
      <c r="H200">
        <v>1555.1358239115</v>
      </c>
      <c r="I200">
        <v>1562.2935745471</v>
      </c>
      <c r="J200">
        <v>1538.7079632791</v>
      </c>
      <c r="K200">
        <v>1546.9662809105</v>
      </c>
      <c r="L200">
        <v>1555.0966695434</v>
      </c>
      <c r="M200">
        <v>1562.2582281782</v>
      </c>
    </row>
    <row r="201" spans="1:13">
      <c r="A201" t="s">
        <v>628</v>
      </c>
      <c r="B201">
        <v>1538.8853980787</v>
      </c>
      <c r="C201">
        <v>1546.7511614339</v>
      </c>
      <c r="D201">
        <v>1555.3584015779</v>
      </c>
      <c r="E201">
        <v>1562.4240535703</v>
      </c>
      <c r="F201">
        <v>1538.6628875024</v>
      </c>
      <c r="G201">
        <v>1546.7067813516</v>
      </c>
      <c r="H201">
        <v>1555.1340544408</v>
      </c>
      <c r="I201">
        <v>1562.309660489</v>
      </c>
      <c r="J201">
        <v>1538.7112376834</v>
      </c>
      <c r="K201">
        <v>1546.9643339543</v>
      </c>
      <c r="L201">
        <v>1555.0933250309</v>
      </c>
      <c r="M201">
        <v>1562.2600138982</v>
      </c>
    </row>
    <row r="202" spans="1:13">
      <c r="A202" t="s">
        <v>629</v>
      </c>
      <c r="B202">
        <v>1538.8823150344</v>
      </c>
      <c r="C202">
        <v>1546.7513555049</v>
      </c>
      <c r="D202">
        <v>1555.3554484116</v>
      </c>
      <c r="E202">
        <v>1562.4256435866</v>
      </c>
      <c r="F202">
        <v>1538.6626954558</v>
      </c>
      <c r="G202">
        <v>1546.7067813516</v>
      </c>
      <c r="H202">
        <v>1555.1336601571</v>
      </c>
      <c r="I202">
        <v>1562.285829654</v>
      </c>
      <c r="J202">
        <v>1538.7110456248</v>
      </c>
      <c r="K202">
        <v>1546.9664750354</v>
      </c>
      <c r="L202">
        <v>1555.0947020682</v>
      </c>
      <c r="M202">
        <v>1562.2538590044</v>
      </c>
    </row>
    <row r="203" spans="1:13">
      <c r="A203" t="s">
        <v>630</v>
      </c>
      <c r="B203">
        <v>1538.885782283</v>
      </c>
      <c r="C203">
        <v>1546.7521336918</v>
      </c>
      <c r="D203">
        <v>1555.3574165466</v>
      </c>
      <c r="E203">
        <v>1562.4200814559</v>
      </c>
      <c r="F203">
        <v>1538.661539412</v>
      </c>
      <c r="G203">
        <v>1546.7077554562</v>
      </c>
      <c r="H203">
        <v>1555.131888768</v>
      </c>
      <c r="I203">
        <v>1562.3011195832</v>
      </c>
      <c r="J203">
        <v>1538.710273625</v>
      </c>
      <c r="K203">
        <v>1546.9668651886</v>
      </c>
      <c r="L203">
        <v>1555.092734598</v>
      </c>
      <c r="M203">
        <v>1562.2546528685</v>
      </c>
    </row>
    <row r="204" spans="1:13">
      <c r="A204" t="s">
        <v>631</v>
      </c>
      <c r="B204">
        <v>1538.885782283</v>
      </c>
      <c r="C204">
        <v>1546.7525237369</v>
      </c>
      <c r="D204">
        <v>1555.3568259131</v>
      </c>
      <c r="E204">
        <v>1562.4395461744</v>
      </c>
      <c r="F204">
        <v>1538.6613473659</v>
      </c>
      <c r="G204">
        <v>1546.7067813516</v>
      </c>
      <c r="H204">
        <v>1555.1336601571</v>
      </c>
      <c r="I204">
        <v>1562.2824541469</v>
      </c>
      <c r="J204">
        <v>1538.7091193926</v>
      </c>
      <c r="K204">
        <v>1546.9655025081</v>
      </c>
      <c r="L204">
        <v>1555.0952925026</v>
      </c>
      <c r="M204">
        <v>1562.2530651412</v>
      </c>
    </row>
    <row r="205" spans="1:13">
      <c r="A205" t="s">
        <v>632</v>
      </c>
      <c r="B205">
        <v>1538.885782283</v>
      </c>
      <c r="C205">
        <v>1546.7531078536</v>
      </c>
      <c r="D205">
        <v>1555.3564334404</v>
      </c>
      <c r="E205">
        <v>1562.4319998012</v>
      </c>
      <c r="F205">
        <v>1538.6613473659</v>
      </c>
      <c r="G205">
        <v>1546.7069773139</v>
      </c>
      <c r="H205">
        <v>1555.1340544408</v>
      </c>
      <c r="I205">
        <v>1562.3001276795</v>
      </c>
      <c r="J205">
        <v>1538.7096955671</v>
      </c>
      <c r="K205">
        <v>1546.9645280788</v>
      </c>
      <c r="L205">
        <v>1555.0952925026</v>
      </c>
      <c r="M205">
        <v>1562.2526672394</v>
      </c>
    </row>
    <row r="206" spans="1:13">
      <c r="A206" t="s">
        <v>633</v>
      </c>
      <c r="B206">
        <v>1538.8846277873</v>
      </c>
      <c r="C206">
        <v>1546.7531078536</v>
      </c>
      <c r="D206">
        <v>1555.3570221496</v>
      </c>
      <c r="E206">
        <v>1562.4409362527</v>
      </c>
      <c r="F206">
        <v>1538.6617314583</v>
      </c>
      <c r="G206">
        <v>1546.7067813516</v>
      </c>
      <c r="H206">
        <v>1555.1344468014</v>
      </c>
      <c r="I206">
        <v>1562.2931766246</v>
      </c>
      <c r="J206">
        <v>1538.7081553369</v>
      </c>
      <c r="K206">
        <v>1546.9662809105</v>
      </c>
      <c r="L206">
        <v>1555.093913541</v>
      </c>
      <c r="M206">
        <v>1562.2564405213</v>
      </c>
    </row>
    <row r="207" spans="1:13">
      <c r="A207" t="s">
        <v>634</v>
      </c>
      <c r="B207">
        <v>1538.8850119912</v>
      </c>
      <c r="C207">
        <v>1546.7523296657</v>
      </c>
      <c r="D207">
        <v>1555.3580071804</v>
      </c>
      <c r="E207">
        <v>1562.432197827</v>
      </c>
      <c r="F207">
        <v>1538.6607693447</v>
      </c>
      <c r="G207">
        <v>1546.7065872918</v>
      </c>
      <c r="H207">
        <v>1555.1344468014</v>
      </c>
      <c r="I207">
        <v>1562.2985398598</v>
      </c>
      <c r="J207">
        <v>1538.7091193926</v>
      </c>
      <c r="K207">
        <v>1546.9656966328</v>
      </c>
      <c r="L207">
        <v>1555.0947020682</v>
      </c>
      <c r="M207">
        <v>1562.2550507713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1538.8912440316</v>
      </c>
      <c r="C2">
        <v>1546.7539526355</v>
      </c>
      <c r="D2">
        <v>1555.3720497769</v>
      </c>
      <c r="E2">
        <v>1562.4282936209</v>
      </c>
      <c r="F2">
        <v>1538.6750900866</v>
      </c>
      <c r="G2">
        <v>1546.7185277653</v>
      </c>
      <c r="H2">
        <v>1555.1443539708</v>
      </c>
      <c r="I2">
        <v>1562.2986077982</v>
      </c>
      <c r="J2">
        <v>1538.7124597044</v>
      </c>
      <c r="K2">
        <v>1546.9827036713</v>
      </c>
      <c r="L2">
        <v>1555.103820194</v>
      </c>
      <c r="M2">
        <v>1562.2644510418</v>
      </c>
    </row>
    <row r="3" spans="1:13">
      <c r="A3" t="s">
        <v>636</v>
      </c>
      <c r="B3">
        <v>1538.8922064334</v>
      </c>
      <c r="C3">
        <v>1546.7523962587</v>
      </c>
      <c r="D3">
        <v>1555.3704740845</v>
      </c>
      <c r="E3">
        <v>1562.4455724533</v>
      </c>
      <c r="F3">
        <v>1538.6775942669</v>
      </c>
      <c r="G3">
        <v>1546.7159973437</v>
      </c>
      <c r="H3">
        <v>1555.1419920871</v>
      </c>
      <c r="I3">
        <v>1562.3071467354</v>
      </c>
      <c r="J3">
        <v>1538.7149640063</v>
      </c>
      <c r="K3">
        <v>1546.9793920656</v>
      </c>
      <c r="L3">
        <v>1555.1026393128</v>
      </c>
      <c r="M3">
        <v>1562.2573023228</v>
      </c>
    </row>
    <row r="4" spans="1:13">
      <c r="A4" t="s">
        <v>637</v>
      </c>
      <c r="B4">
        <v>1538.8920143296</v>
      </c>
      <c r="C4">
        <v>1546.7529803753</v>
      </c>
      <c r="D4">
        <v>1555.3667339923</v>
      </c>
      <c r="E4">
        <v>1562.4447783952</v>
      </c>
      <c r="F4">
        <v>1538.6737400921</v>
      </c>
      <c r="G4">
        <v>1546.7183318</v>
      </c>
      <c r="H4">
        <v>1555.1453368089</v>
      </c>
      <c r="I4">
        <v>1562.2944363895</v>
      </c>
      <c r="J4">
        <v>1538.7130377643</v>
      </c>
      <c r="K4">
        <v>1546.978419522</v>
      </c>
      <c r="L4">
        <v>1555.1044106353</v>
      </c>
      <c r="M4">
        <v>1562.2604797388</v>
      </c>
    </row>
    <row r="5" spans="1:13">
      <c r="A5" t="s">
        <v>638</v>
      </c>
      <c r="B5">
        <v>1538.8920143296</v>
      </c>
      <c r="C5">
        <v>1546.7531744467</v>
      </c>
      <c r="D5">
        <v>1555.3694909618</v>
      </c>
      <c r="E5">
        <v>1562.440408178</v>
      </c>
      <c r="F5">
        <v>1538.6737400921</v>
      </c>
      <c r="G5">
        <v>1546.7185277653</v>
      </c>
      <c r="H5">
        <v>1555.1396302105</v>
      </c>
      <c r="I5">
        <v>1562.3123101299</v>
      </c>
      <c r="J5">
        <v>1538.7124597044</v>
      </c>
      <c r="K5">
        <v>1546.9791979374</v>
      </c>
      <c r="L5">
        <v>1555.1012622614</v>
      </c>
      <c r="M5">
        <v>1562.263855151</v>
      </c>
    </row>
    <row r="6" spans="1:13">
      <c r="A6" t="s">
        <v>639</v>
      </c>
      <c r="B6">
        <v>1538.8916301222</v>
      </c>
      <c r="C6">
        <v>1546.7543426815</v>
      </c>
      <c r="D6">
        <v>1555.3679152746</v>
      </c>
      <c r="E6">
        <v>1562.4390181006</v>
      </c>
      <c r="F6">
        <v>1538.6737400921</v>
      </c>
      <c r="G6">
        <v>1546.7171636197</v>
      </c>
      <c r="H6">
        <v>1555.1419920871</v>
      </c>
      <c r="I6">
        <v>1562.3131040533</v>
      </c>
      <c r="J6">
        <v>1538.7126517634</v>
      </c>
      <c r="K6">
        <v>1546.9774450764</v>
      </c>
      <c r="L6">
        <v>1555.103820194</v>
      </c>
      <c r="M6">
        <v>1562.2632592606</v>
      </c>
    </row>
    <row r="7" spans="1:13">
      <c r="A7" t="s">
        <v>640</v>
      </c>
      <c r="B7">
        <v>1538.8920143296</v>
      </c>
      <c r="C7">
        <v>1546.7558990621</v>
      </c>
      <c r="D7">
        <v>1555.3689003192</v>
      </c>
      <c r="E7">
        <v>1562.4322657771</v>
      </c>
      <c r="F7">
        <v>1538.676244268</v>
      </c>
      <c r="G7">
        <v>1546.7206681661</v>
      </c>
      <c r="H7">
        <v>1555.1404168608</v>
      </c>
      <c r="I7">
        <v>1562.309132503</v>
      </c>
      <c r="J7">
        <v>1538.7149640063</v>
      </c>
      <c r="K7">
        <v>1546.9786136499</v>
      </c>
      <c r="L7">
        <v>1555.0998852125</v>
      </c>
      <c r="M7">
        <v>1562.2612736096</v>
      </c>
    </row>
    <row r="8" spans="1:13">
      <c r="A8" t="s">
        <v>641</v>
      </c>
      <c r="B8">
        <v>1538.8904737344</v>
      </c>
      <c r="C8">
        <v>1546.7549267995</v>
      </c>
      <c r="D8">
        <v>1555.3653564732</v>
      </c>
      <c r="E8">
        <v>1562.4342518627</v>
      </c>
      <c r="F8">
        <v>1538.6754741859</v>
      </c>
      <c r="G8">
        <v>1546.7183318</v>
      </c>
      <c r="H8">
        <v>1555.1421882693</v>
      </c>
      <c r="I8">
        <v>1562.3210472145</v>
      </c>
      <c r="J8">
        <v>1538.7141920026</v>
      </c>
      <c r="K8">
        <v>1546.978419522</v>
      </c>
      <c r="L8">
        <v>1555.103820194</v>
      </c>
      <c r="M8">
        <v>1562.2660387922</v>
      </c>
    </row>
    <row r="9" spans="1:13">
      <c r="A9" t="s">
        <v>642</v>
      </c>
      <c r="B9">
        <v>1538.8931707198</v>
      </c>
      <c r="C9">
        <v>1546.7543426815</v>
      </c>
      <c r="D9">
        <v>1555.3687021559</v>
      </c>
      <c r="E9">
        <v>1562.4374299986</v>
      </c>
      <c r="F9">
        <v>1538.6750900866</v>
      </c>
      <c r="G9">
        <v>1546.7179436748</v>
      </c>
      <c r="H9">
        <v>1555.1417959049</v>
      </c>
      <c r="I9">
        <v>1562.3029752811</v>
      </c>
      <c r="J9">
        <v>1538.7118816449</v>
      </c>
      <c r="K9">
        <v>1546.9805606421</v>
      </c>
      <c r="L9">
        <v>1555.1032297532</v>
      </c>
      <c r="M9">
        <v>1562.2648489496</v>
      </c>
    </row>
    <row r="10" spans="1:13">
      <c r="A10" t="s">
        <v>643</v>
      </c>
      <c r="B10">
        <v>1538.8908579412</v>
      </c>
      <c r="C10">
        <v>1546.7535625897</v>
      </c>
      <c r="D10">
        <v>1555.3683096771</v>
      </c>
      <c r="E10">
        <v>1562.4249174982</v>
      </c>
      <c r="F10">
        <v>1538.6737400921</v>
      </c>
      <c r="G10">
        <v>1546.7169695573</v>
      </c>
      <c r="H10">
        <v>1555.142386375</v>
      </c>
      <c r="I10">
        <v>1562.3037691951</v>
      </c>
      <c r="J10">
        <v>1538.7111115272</v>
      </c>
      <c r="K10">
        <v>1546.981144931</v>
      </c>
      <c r="L10">
        <v>1555.1032297532</v>
      </c>
      <c r="M10">
        <v>1562.2610756271</v>
      </c>
    </row>
    <row r="11" spans="1:13">
      <c r="A11" t="s">
        <v>644</v>
      </c>
      <c r="B11">
        <v>1538.8914361352</v>
      </c>
      <c r="C11">
        <v>1546.7539526355</v>
      </c>
      <c r="D11">
        <v>1555.3706722483</v>
      </c>
      <c r="E11">
        <v>1562.4308757143</v>
      </c>
      <c r="F11">
        <v>1538.6754741859</v>
      </c>
      <c r="G11">
        <v>1546.7175536471</v>
      </c>
      <c r="H11">
        <v>1555.142386375</v>
      </c>
      <c r="I11">
        <v>1562.3097284284</v>
      </c>
      <c r="J11">
        <v>1538.7141920026</v>
      </c>
      <c r="K11">
        <v>1546.9774450764</v>
      </c>
      <c r="L11">
        <v>1555.1012622614</v>
      </c>
      <c r="M11">
        <v>1562.2656428248</v>
      </c>
    </row>
    <row r="12" spans="1:13">
      <c r="A12" t="s">
        <v>645</v>
      </c>
      <c r="B12">
        <v>1538.8898955411</v>
      </c>
      <c r="C12">
        <v>1546.7545367532</v>
      </c>
      <c r="D12">
        <v>1555.3683096771</v>
      </c>
      <c r="E12">
        <v>1562.4423942843</v>
      </c>
      <c r="F12">
        <v>1538.6748961542</v>
      </c>
      <c r="G12">
        <v>1546.7185277653</v>
      </c>
      <c r="H12">
        <v>1555.1410073299</v>
      </c>
      <c r="I12">
        <v>1562.2970180405</v>
      </c>
      <c r="J12">
        <v>1538.7109175857</v>
      </c>
      <c r="K12">
        <v>1546.9805606421</v>
      </c>
      <c r="L12">
        <v>1555.1032297532</v>
      </c>
      <c r="M12">
        <v>1562.2656428248</v>
      </c>
    </row>
    <row r="13" spans="1:13">
      <c r="A13" t="s">
        <v>646</v>
      </c>
      <c r="B13">
        <v>1538.8916301222</v>
      </c>
      <c r="C13">
        <v>1546.7549267995</v>
      </c>
      <c r="D13">
        <v>1555.3698834412</v>
      </c>
      <c r="E13">
        <v>1562.4459704534</v>
      </c>
      <c r="F13">
        <v>1538.6764382007</v>
      </c>
      <c r="G13">
        <v>1546.7204741028</v>
      </c>
      <c r="H13">
        <v>1555.142386375</v>
      </c>
      <c r="I13">
        <v>1562.3109183394</v>
      </c>
      <c r="J13">
        <v>1538.7145780043</v>
      </c>
      <c r="K13">
        <v>1546.9801723852</v>
      </c>
      <c r="L13">
        <v>1555.1032297532</v>
      </c>
      <c r="M13">
        <v>1562.2624653878</v>
      </c>
    </row>
    <row r="14" spans="1:13">
      <c r="A14" t="s">
        <v>647</v>
      </c>
      <c r="B14">
        <v>1538.8916301222</v>
      </c>
      <c r="C14">
        <v>1546.7520062137</v>
      </c>
      <c r="D14">
        <v>1555.3637827182</v>
      </c>
      <c r="E14">
        <v>1562.4453744241</v>
      </c>
      <c r="F14">
        <v>1538.6745120552</v>
      </c>
      <c r="G14">
        <v>1546.7159973437</v>
      </c>
      <c r="H14">
        <v>1555.1443539708</v>
      </c>
      <c r="I14">
        <v>1562.3095284925</v>
      </c>
      <c r="J14">
        <v>1538.7136158247</v>
      </c>
      <c r="K14">
        <v>1546.9786136499</v>
      </c>
      <c r="L14">
        <v>1555.1044106353</v>
      </c>
      <c r="M14">
        <v>1562.2630612776</v>
      </c>
    </row>
    <row r="15" spans="1:13">
      <c r="A15" t="s">
        <v>648</v>
      </c>
      <c r="B15">
        <v>1538.8916301222</v>
      </c>
      <c r="C15">
        <v>1546.7543426815</v>
      </c>
      <c r="D15">
        <v>1555.3665377534</v>
      </c>
      <c r="E15">
        <v>1562.4406081474</v>
      </c>
      <c r="F15">
        <v>1538.6737400921</v>
      </c>
      <c r="G15">
        <v>1546.7196940452</v>
      </c>
      <c r="H15">
        <v>1555.1427787397</v>
      </c>
      <c r="I15">
        <v>1562.3005935441</v>
      </c>
      <c r="J15">
        <v>1538.7136158247</v>
      </c>
      <c r="K15">
        <v>1546.9801723852</v>
      </c>
      <c r="L15">
        <v>1555.1004756507</v>
      </c>
      <c r="M15">
        <v>1562.2592879637</v>
      </c>
    </row>
    <row r="16" spans="1:13">
      <c r="A16" t="s">
        <v>649</v>
      </c>
      <c r="B16">
        <v>1538.8918222259</v>
      </c>
      <c r="C16">
        <v>1546.7539526355</v>
      </c>
      <c r="D16">
        <v>1555.3685059165</v>
      </c>
      <c r="E16">
        <v>1562.4382240492</v>
      </c>
      <c r="F16">
        <v>1538.6735480429</v>
      </c>
      <c r="G16">
        <v>1546.7179436748</v>
      </c>
      <c r="H16">
        <v>1555.1421882693</v>
      </c>
      <c r="I16">
        <v>1562.3109183394</v>
      </c>
      <c r="J16">
        <v>1538.7122657626</v>
      </c>
      <c r="K16">
        <v>1546.9805606421</v>
      </c>
      <c r="L16">
        <v>1555.1032297532</v>
      </c>
      <c r="M16">
        <v>1562.2630612776</v>
      </c>
    </row>
    <row r="17" spans="1:13">
      <c r="A17" t="s">
        <v>650</v>
      </c>
      <c r="B17">
        <v>1538.8916301222</v>
      </c>
      <c r="C17">
        <v>1546.7535625897</v>
      </c>
      <c r="D17">
        <v>1555.3687021559</v>
      </c>
      <c r="E17">
        <v>1562.4352439368</v>
      </c>
      <c r="F17">
        <v>1538.6756662357</v>
      </c>
      <c r="G17">
        <v>1546.7171636197</v>
      </c>
      <c r="H17">
        <v>1555.1437634992</v>
      </c>
      <c r="I17">
        <v>1562.3307782794</v>
      </c>
      <c r="J17">
        <v>1538.7141920026</v>
      </c>
      <c r="K17">
        <v>1546.9774450764</v>
      </c>
      <c r="L17">
        <v>1555.1032297532</v>
      </c>
      <c r="M17">
        <v>1562.2644510418</v>
      </c>
    </row>
    <row r="18" spans="1:13">
      <c r="A18" t="s">
        <v>651</v>
      </c>
      <c r="B18">
        <v>1538.8895094514</v>
      </c>
      <c r="C18">
        <v>1546.7545367532</v>
      </c>
      <c r="D18">
        <v>1555.3677190354</v>
      </c>
      <c r="E18">
        <v>1562.4312717654</v>
      </c>
      <c r="F18">
        <v>1538.6735480429</v>
      </c>
      <c r="G18">
        <v>1546.7181377374</v>
      </c>
      <c r="H18">
        <v>1555.1429749222</v>
      </c>
      <c r="I18">
        <v>1562.3055569603</v>
      </c>
      <c r="J18">
        <v>1538.7120737037</v>
      </c>
      <c r="K18">
        <v>1546.978225394</v>
      </c>
      <c r="L18">
        <v>1555.1024431405</v>
      </c>
      <c r="M18">
        <v>1562.2668346097</v>
      </c>
    </row>
    <row r="19" spans="1:13">
      <c r="A19" t="s">
        <v>652</v>
      </c>
      <c r="B19">
        <v>1538.8922064334</v>
      </c>
      <c r="C19">
        <v>1546.7531744467</v>
      </c>
      <c r="D19">
        <v>1555.3673246332</v>
      </c>
      <c r="E19">
        <v>1562.4356419316</v>
      </c>
      <c r="F19">
        <v>1538.676244268</v>
      </c>
      <c r="G19">
        <v>1546.716775495</v>
      </c>
      <c r="H19">
        <v>1555.1398283155</v>
      </c>
      <c r="I19">
        <v>1562.2962241334</v>
      </c>
      <c r="J19">
        <v>1538.7130377643</v>
      </c>
      <c r="K19">
        <v>1546.9768626935</v>
      </c>
      <c r="L19">
        <v>1555.1018527007</v>
      </c>
      <c r="M19">
        <v>1562.2614715922</v>
      </c>
    </row>
    <row r="20" spans="1:13">
      <c r="A20" t="s">
        <v>653</v>
      </c>
      <c r="B20">
        <v>1538.8912440316</v>
      </c>
      <c r="C20">
        <v>1546.7551208714</v>
      </c>
      <c r="D20">
        <v>1555.3685059165</v>
      </c>
      <c r="E20">
        <v>1562.4366359488</v>
      </c>
      <c r="F20">
        <v>1538.6737400921</v>
      </c>
      <c r="G20">
        <v>1546.7193059192</v>
      </c>
      <c r="H20">
        <v>1555.1431730281</v>
      </c>
      <c r="I20">
        <v>1562.2882812246</v>
      </c>
      <c r="J20">
        <v>1538.7130377643</v>
      </c>
      <c r="K20">
        <v>1546.978225394</v>
      </c>
      <c r="L20">
        <v>1555.103820194</v>
      </c>
      <c r="M20">
        <v>1562.2606777212</v>
      </c>
    </row>
    <row r="21" spans="1:13">
      <c r="A21" t="s">
        <v>654</v>
      </c>
      <c r="B21">
        <v>1538.8920143296</v>
      </c>
      <c r="C21">
        <v>1546.7535625897</v>
      </c>
      <c r="D21">
        <v>1555.3661452757</v>
      </c>
      <c r="E21">
        <v>1562.4598734029</v>
      </c>
      <c r="F21">
        <v>1538.6766302507</v>
      </c>
      <c r="G21">
        <v>1546.7171636197</v>
      </c>
      <c r="H21">
        <v>1555.142386375</v>
      </c>
      <c r="I21">
        <v>1562.3248208267</v>
      </c>
      <c r="J21">
        <v>1538.7147700638</v>
      </c>
      <c r="K21">
        <v>1546.9788096812</v>
      </c>
      <c r="L21">
        <v>1555.1026393128</v>
      </c>
      <c r="M21">
        <v>1562.2640531342</v>
      </c>
    </row>
    <row r="22" spans="1:13">
      <c r="A22" t="s">
        <v>655</v>
      </c>
      <c r="B22">
        <v>1538.8906658378</v>
      </c>
      <c r="C22">
        <v>1546.7551208714</v>
      </c>
      <c r="D22">
        <v>1555.3645695953</v>
      </c>
      <c r="E22">
        <v>1562.4421962559</v>
      </c>
      <c r="F22">
        <v>1538.672007885</v>
      </c>
      <c r="G22">
        <v>1546.7193059192</v>
      </c>
      <c r="H22">
        <v>1555.1429749222</v>
      </c>
      <c r="I22">
        <v>1562.296026142</v>
      </c>
      <c r="J22">
        <v>1538.7107255272</v>
      </c>
      <c r="K22">
        <v>1546.9797822253</v>
      </c>
      <c r="L22">
        <v>1555.1051972499</v>
      </c>
      <c r="M22">
        <v>1562.2600818332</v>
      </c>
    </row>
    <row r="23" spans="1:13">
      <c r="A23" t="s">
        <v>656</v>
      </c>
      <c r="B23">
        <v>1538.8916301222</v>
      </c>
      <c r="C23">
        <v>1546.755510918</v>
      </c>
      <c r="D23">
        <v>1555.3679152746</v>
      </c>
      <c r="E23">
        <v>1562.4396141251</v>
      </c>
      <c r="F23">
        <v>1538.6756662357</v>
      </c>
      <c r="G23">
        <v>1546.7194999822</v>
      </c>
      <c r="H23">
        <v>1555.1437634992</v>
      </c>
      <c r="I23">
        <v>1562.2938404758</v>
      </c>
      <c r="J23">
        <v>1538.7132298234</v>
      </c>
      <c r="K23">
        <v>1546.9786136499</v>
      </c>
      <c r="L23">
        <v>1555.103820194</v>
      </c>
      <c r="M23">
        <v>1562.2634572436</v>
      </c>
    </row>
    <row r="24" spans="1:13">
      <c r="A24" t="s">
        <v>657</v>
      </c>
      <c r="B24">
        <v>1538.8908579412</v>
      </c>
      <c r="C24">
        <v>1546.7543426815</v>
      </c>
      <c r="D24">
        <v>1555.3667339923</v>
      </c>
      <c r="E24">
        <v>1562.4294856539</v>
      </c>
      <c r="F24">
        <v>1538.6747041047</v>
      </c>
      <c r="G24">
        <v>1546.7183318</v>
      </c>
      <c r="H24">
        <v>1555.1429749222</v>
      </c>
      <c r="I24">
        <v>1562.3214451512</v>
      </c>
      <c r="J24">
        <v>1538.7114956445</v>
      </c>
      <c r="K24">
        <v>1546.9791979374</v>
      </c>
      <c r="L24">
        <v>1555.103820194</v>
      </c>
      <c r="M24">
        <v>1562.2664367008</v>
      </c>
    </row>
    <row r="25" spans="1:13">
      <c r="A25" t="s">
        <v>658</v>
      </c>
      <c r="B25">
        <v>1538.8918222259</v>
      </c>
      <c r="C25">
        <v>1546.7537585639</v>
      </c>
      <c r="D25">
        <v>1555.3653564732</v>
      </c>
      <c r="E25">
        <v>1562.432661829</v>
      </c>
      <c r="F25">
        <v>1538.6752821363</v>
      </c>
      <c r="G25">
        <v>1546.7171636197</v>
      </c>
      <c r="H25">
        <v>1555.1421882693</v>
      </c>
      <c r="I25">
        <v>1562.3144939066</v>
      </c>
      <c r="J25">
        <v>1538.7120737037</v>
      </c>
      <c r="K25">
        <v>1546.9805606421</v>
      </c>
      <c r="L25">
        <v>1555.1032297532</v>
      </c>
      <c r="M25">
        <v>1562.2686203493</v>
      </c>
    </row>
    <row r="26" spans="1:13">
      <c r="A26" t="s">
        <v>659</v>
      </c>
      <c r="B26">
        <v>1538.8920143296</v>
      </c>
      <c r="C26">
        <v>1546.7529803753</v>
      </c>
      <c r="D26">
        <v>1555.3696872015</v>
      </c>
      <c r="E26">
        <v>1562.4360399266</v>
      </c>
      <c r="F26">
        <v>1538.6756662357</v>
      </c>
      <c r="G26">
        <v>1546.716775495</v>
      </c>
      <c r="H26">
        <v>1555.142386375</v>
      </c>
      <c r="I26">
        <v>1562.3005935441</v>
      </c>
      <c r="J26">
        <v>1538.7130377643</v>
      </c>
      <c r="K26">
        <v>1546.9770568211</v>
      </c>
      <c r="L26">
        <v>1555.103820194</v>
      </c>
      <c r="M26">
        <v>1562.2606777212</v>
      </c>
    </row>
    <row r="27" spans="1:13">
      <c r="A27" t="s">
        <v>660</v>
      </c>
      <c r="B27">
        <v>1538.8906658378</v>
      </c>
      <c r="C27">
        <v>1546.7543426815</v>
      </c>
      <c r="D27">
        <v>1555.3681134378</v>
      </c>
      <c r="E27">
        <v>1562.4527228954</v>
      </c>
      <c r="F27">
        <v>1538.6752821363</v>
      </c>
      <c r="G27">
        <v>1546.7165795302</v>
      </c>
      <c r="H27">
        <v>1555.1404168608</v>
      </c>
      <c r="I27">
        <v>1562.3262107008</v>
      </c>
      <c r="J27">
        <v>1538.7132298234</v>
      </c>
      <c r="K27">
        <v>1546.9766666627</v>
      </c>
      <c r="L27">
        <v>1555.1006718225</v>
      </c>
      <c r="M27">
        <v>1562.2626633707</v>
      </c>
    </row>
    <row r="28" spans="1:13">
      <c r="A28" t="s">
        <v>661</v>
      </c>
      <c r="B28">
        <v>1538.8927846284</v>
      </c>
      <c r="C28">
        <v>1546.755510918</v>
      </c>
      <c r="D28">
        <v>1555.3671283942</v>
      </c>
      <c r="E28">
        <v>1562.4487506352</v>
      </c>
      <c r="F28">
        <v>1538.6748961542</v>
      </c>
      <c r="G28">
        <v>1546.7189158909</v>
      </c>
      <c r="H28">
        <v>1555.1441558647</v>
      </c>
      <c r="I28">
        <v>1562.3148918399</v>
      </c>
      <c r="J28">
        <v>1538.7136158247</v>
      </c>
      <c r="K28">
        <v>1546.9786136499</v>
      </c>
      <c r="L28">
        <v>1555.103820194</v>
      </c>
      <c r="M28">
        <v>1562.2618694985</v>
      </c>
    </row>
    <row r="29" spans="1:13">
      <c r="A29" t="s">
        <v>662</v>
      </c>
      <c r="B29">
        <v>1538.8918222259</v>
      </c>
      <c r="C29">
        <v>1546.7543426815</v>
      </c>
      <c r="D29">
        <v>1555.3681134378</v>
      </c>
      <c r="E29">
        <v>1562.4459704534</v>
      </c>
      <c r="F29">
        <v>1538.6748961542</v>
      </c>
      <c r="G29">
        <v>1546.7191099537</v>
      </c>
      <c r="H29">
        <v>1555.142386375</v>
      </c>
      <c r="I29">
        <v>1562.3121101933</v>
      </c>
      <c r="J29">
        <v>1538.7136158247</v>
      </c>
      <c r="K29">
        <v>1546.9788096812</v>
      </c>
      <c r="L29">
        <v>1555.1026393128</v>
      </c>
      <c r="M29">
        <v>1562.262267405</v>
      </c>
    </row>
    <row r="30" spans="1:13">
      <c r="A30" t="s">
        <v>663</v>
      </c>
      <c r="B30">
        <v>1538.8925925245</v>
      </c>
      <c r="C30">
        <v>1546.7543426815</v>
      </c>
      <c r="D30">
        <v>1555.3643733569</v>
      </c>
      <c r="E30">
        <v>1562.4354439049</v>
      </c>
      <c r="F30">
        <v>1538.6737400921</v>
      </c>
      <c r="G30">
        <v>1546.7177477096</v>
      </c>
      <c r="H30">
        <v>1555.1429749222</v>
      </c>
      <c r="I30">
        <v>1562.2999976257</v>
      </c>
      <c r="J30">
        <v>1538.7116895861</v>
      </c>
      <c r="K30">
        <v>1546.9791979374</v>
      </c>
      <c r="L30">
        <v>1555.1044106353</v>
      </c>
      <c r="M30">
        <v>1562.2620674812</v>
      </c>
    </row>
    <row r="31" spans="1:13">
      <c r="A31" t="s">
        <v>664</v>
      </c>
      <c r="B31">
        <v>1538.8924004206</v>
      </c>
      <c r="C31">
        <v>1546.7537585639</v>
      </c>
      <c r="D31">
        <v>1555.3663415145</v>
      </c>
      <c r="E31">
        <v>1562.4509367348</v>
      </c>
      <c r="F31">
        <v>1538.6727779635</v>
      </c>
      <c r="G31">
        <v>1546.7191099537</v>
      </c>
      <c r="H31">
        <v>1555.140614966</v>
      </c>
      <c r="I31">
        <v>1562.3035712018</v>
      </c>
      <c r="J31">
        <v>1538.7120737037</v>
      </c>
      <c r="K31">
        <v>1546.979588097</v>
      </c>
      <c r="L31">
        <v>1555.1006718225</v>
      </c>
      <c r="M31">
        <v>1562.2634572436</v>
      </c>
    </row>
    <row r="32" spans="1:13">
      <c r="A32" t="s">
        <v>665</v>
      </c>
      <c r="B32">
        <v>1538.8922064334</v>
      </c>
      <c r="C32">
        <v>1546.755510918</v>
      </c>
      <c r="D32">
        <v>1555.365947113</v>
      </c>
      <c r="E32">
        <v>1562.4421962559</v>
      </c>
      <c r="F32">
        <v>1538.6727779635</v>
      </c>
      <c r="G32">
        <v>1546.7193059192</v>
      </c>
      <c r="H32">
        <v>1555.1435653932</v>
      </c>
      <c r="I32">
        <v>1562.2999976257</v>
      </c>
      <c r="J32">
        <v>1538.7120737037</v>
      </c>
      <c r="K32">
        <v>1546.9778352351</v>
      </c>
      <c r="L32">
        <v>1555.1044106353</v>
      </c>
      <c r="M32">
        <v>1562.2632592606</v>
      </c>
    </row>
    <row r="33" spans="1:13">
      <c r="A33" t="s">
        <v>666</v>
      </c>
      <c r="B33">
        <v>1538.8893173483</v>
      </c>
      <c r="C33">
        <v>1546.7539526355</v>
      </c>
      <c r="D33">
        <v>1555.3690965587</v>
      </c>
      <c r="E33">
        <v>1562.4340538364</v>
      </c>
      <c r="F33">
        <v>1538.6754741859</v>
      </c>
      <c r="G33">
        <v>1546.7181377374</v>
      </c>
      <c r="H33">
        <v>1555.1443539708</v>
      </c>
      <c r="I33">
        <v>1562.2894711029</v>
      </c>
      <c r="J33">
        <v>1538.7136158247</v>
      </c>
      <c r="K33">
        <v>1546.9788096812</v>
      </c>
      <c r="L33">
        <v>1555.1044106353</v>
      </c>
      <c r="M33">
        <v>1562.2646490252</v>
      </c>
    </row>
    <row r="34" spans="1:13">
      <c r="A34" t="s">
        <v>667</v>
      </c>
      <c r="B34">
        <v>1538.8924004206</v>
      </c>
      <c r="C34">
        <v>1546.7535625897</v>
      </c>
      <c r="D34">
        <v>1555.3663415145</v>
      </c>
      <c r="E34">
        <v>1562.4320677512</v>
      </c>
      <c r="F34">
        <v>1538.6760522181</v>
      </c>
      <c r="G34">
        <v>1546.7177477096</v>
      </c>
      <c r="H34">
        <v>1555.1417959049</v>
      </c>
      <c r="I34">
        <v>1562.3089325672</v>
      </c>
      <c r="J34">
        <v>1538.7141920026</v>
      </c>
      <c r="K34">
        <v>1546.978419522</v>
      </c>
      <c r="L34">
        <v>1555.1024431405</v>
      </c>
      <c r="M34">
        <v>1562.2676284869</v>
      </c>
    </row>
    <row r="35" spans="1:13">
      <c r="A35" t="s">
        <v>668</v>
      </c>
      <c r="B35">
        <v>1538.8922064334</v>
      </c>
      <c r="C35">
        <v>1546.7531744467</v>
      </c>
      <c r="D35">
        <v>1555.3663415145</v>
      </c>
      <c r="E35">
        <v>1562.4382240492</v>
      </c>
      <c r="F35">
        <v>1538.6766302507</v>
      </c>
      <c r="G35">
        <v>1546.7179436748</v>
      </c>
      <c r="H35">
        <v>1555.1429749222</v>
      </c>
      <c r="I35">
        <v>1562.3228350193</v>
      </c>
      <c r="J35">
        <v>1538.7139999432</v>
      </c>
      <c r="K35">
        <v>1546.9805606421</v>
      </c>
      <c r="L35">
        <v>1555.1032297532</v>
      </c>
      <c r="M35">
        <v>1562.2658408085</v>
      </c>
    </row>
    <row r="36" spans="1:13">
      <c r="A36" t="s">
        <v>669</v>
      </c>
      <c r="B36">
        <v>1538.8918222259</v>
      </c>
      <c r="C36">
        <v>1546.7533685182</v>
      </c>
      <c r="D36">
        <v>1555.3689003192</v>
      </c>
      <c r="E36">
        <v>1562.4382240492</v>
      </c>
      <c r="F36">
        <v>1538.6747041047</v>
      </c>
      <c r="G36">
        <v>1546.7175536471</v>
      </c>
      <c r="H36">
        <v>1555.142386375</v>
      </c>
      <c r="I36">
        <v>1562.3105223492</v>
      </c>
      <c r="J36">
        <v>1538.7132298234</v>
      </c>
      <c r="K36">
        <v>1546.9788096812</v>
      </c>
      <c r="L36">
        <v>1555.103820194</v>
      </c>
      <c r="M36">
        <v>1562.2634572436</v>
      </c>
    </row>
    <row r="37" spans="1:13">
      <c r="A37" t="s">
        <v>670</v>
      </c>
      <c r="B37">
        <v>1538.8924004206</v>
      </c>
      <c r="C37">
        <v>1546.7549267995</v>
      </c>
      <c r="D37">
        <v>1555.3690965587</v>
      </c>
      <c r="E37">
        <v>1562.4459704534</v>
      </c>
      <c r="F37">
        <v>1538.6766302507</v>
      </c>
      <c r="G37">
        <v>1546.7183318</v>
      </c>
      <c r="H37">
        <v>1555.1417959049</v>
      </c>
      <c r="I37">
        <v>1562.3013874556</v>
      </c>
      <c r="J37">
        <v>1538.7145780043</v>
      </c>
      <c r="K37">
        <v>1546.9830919295</v>
      </c>
      <c r="L37">
        <v>1555.1032297532</v>
      </c>
      <c r="M37">
        <v>1562.2594859457</v>
      </c>
    </row>
    <row r="38" spans="1:13">
      <c r="A38" t="s">
        <v>671</v>
      </c>
      <c r="B38">
        <v>1538.8897034379</v>
      </c>
      <c r="C38">
        <v>1546.7541467071</v>
      </c>
      <c r="D38">
        <v>1555.3687021559</v>
      </c>
      <c r="E38">
        <v>1562.4342518627</v>
      </c>
      <c r="F38">
        <v>1538.6750900866</v>
      </c>
      <c r="G38">
        <v>1546.7183318</v>
      </c>
      <c r="H38">
        <v>1555.1400244972</v>
      </c>
      <c r="I38">
        <v>1562.3129041165</v>
      </c>
      <c r="J38">
        <v>1538.7118816449</v>
      </c>
      <c r="K38">
        <v>1546.9791979374</v>
      </c>
      <c r="L38">
        <v>1555.1018527007</v>
      </c>
      <c r="M38">
        <v>1562.2588900587</v>
      </c>
    </row>
    <row r="39" spans="1:13">
      <c r="A39" t="s">
        <v>672</v>
      </c>
      <c r="B39">
        <v>1538.8939410197</v>
      </c>
      <c r="C39">
        <v>1546.7539526355</v>
      </c>
      <c r="D39">
        <v>1555.3714591324</v>
      </c>
      <c r="E39">
        <v>1562.45431297</v>
      </c>
      <c r="F39">
        <v>1538.6743181229</v>
      </c>
      <c r="G39">
        <v>1546.716775495</v>
      </c>
      <c r="H39">
        <v>1555.1443539708</v>
      </c>
      <c r="I39">
        <v>1562.3146919026</v>
      </c>
      <c r="J39">
        <v>1538.7143859449</v>
      </c>
      <c r="K39">
        <v>1546.9788096812</v>
      </c>
      <c r="L39">
        <v>1555.103820194</v>
      </c>
      <c r="M39">
        <v>1562.2644510418</v>
      </c>
    </row>
    <row r="40" spans="1:13">
      <c r="A40" t="s">
        <v>673</v>
      </c>
      <c r="B40">
        <v>1538.8906658378</v>
      </c>
      <c r="C40">
        <v>1546.7539526355</v>
      </c>
      <c r="D40">
        <v>1555.3694909618</v>
      </c>
      <c r="E40">
        <v>1562.4382240492</v>
      </c>
      <c r="F40">
        <v>1538.6743181229</v>
      </c>
      <c r="G40">
        <v>1546.7187218281</v>
      </c>
      <c r="H40">
        <v>1555.145532992</v>
      </c>
      <c r="I40">
        <v>1562.3131040533</v>
      </c>
      <c r="J40">
        <v>1538.7130377643</v>
      </c>
      <c r="K40">
        <v>1546.9778352351</v>
      </c>
      <c r="L40">
        <v>1555.1044106353</v>
      </c>
      <c r="M40">
        <v>1562.2620674812</v>
      </c>
    </row>
    <row r="41" spans="1:13">
      <c r="A41" t="s">
        <v>674</v>
      </c>
      <c r="B41">
        <v>1538.8922064334</v>
      </c>
      <c r="C41">
        <v>1546.7551208714</v>
      </c>
      <c r="D41">
        <v>1555.3669321552</v>
      </c>
      <c r="E41">
        <v>1562.4406081474</v>
      </c>
      <c r="F41">
        <v>1538.676244268</v>
      </c>
      <c r="G41">
        <v>1546.7185277653</v>
      </c>
      <c r="H41">
        <v>1555.1435653932</v>
      </c>
      <c r="I41">
        <v>1562.3083366425</v>
      </c>
      <c r="J41">
        <v>1538.7130377643</v>
      </c>
      <c r="K41">
        <v>1546.9791979374</v>
      </c>
      <c r="L41">
        <v>1555.1032297532</v>
      </c>
      <c r="M41">
        <v>1562.2644510418</v>
      </c>
    </row>
    <row r="42" spans="1:13">
      <c r="A42" t="s">
        <v>675</v>
      </c>
      <c r="B42">
        <v>1538.8912440316</v>
      </c>
      <c r="C42">
        <v>1546.7520062137</v>
      </c>
      <c r="D42">
        <v>1555.3692927983</v>
      </c>
      <c r="E42">
        <v>1562.4340538364</v>
      </c>
      <c r="F42">
        <v>1538.6770162336</v>
      </c>
      <c r="G42">
        <v>1546.7161914058</v>
      </c>
      <c r="H42">
        <v>1555.1449425195</v>
      </c>
      <c r="I42">
        <v>1562.3095284925</v>
      </c>
      <c r="J42">
        <v>1538.7149640063</v>
      </c>
      <c r="K42">
        <v>1546.9793920656</v>
      </c>
      <c r="L42">
        <v>1555.1044106353</v>
      </c>
      <c r="M42">
        <v>1562.2666346847</v>
      </c>
    </row>
    <row r="43" spans="1:13">
      <c r="A43" t="s">
        <v>676</v>
      </c>
      <c r="B43">
        <v>1538.8904737344</v>
      </c>
      <c r="C43">
        <v>1546.7523962587</v>
      </c>
      <c r="D43">
        <v>1555.3673246332</v>
      </c>
      <c r="E43">
        <v>1562.4390181006</v>
      </c>
      <c r="F43">
        <v>1538.6752821363</v>
      </c>
      <c r="G43">
        <v>1546.7163854679</v>
      </c>
      <c r="H43">
        <v>1555.1429749222</v>
      </c>
      <c r="I43">
        <v>1562.3017834412</v>
      </c>
      <c r="J43">
        <v>1538.7132298234</v>
      </c>
      <c r="K43">
        <v>1546.978419522</v>
      </c>
      <c r="L43">
        <v>1555.103820194</v>
      </c>
      <c r="M43">
        <v>1562.2624653878</v>
      </c>
    </row>
    <row r="44" spans="1:13">
      <c r="A44" t="s">
        <v>677</v>
      </c>
      <c r="B44">
        <v>1538.8916301222</v>
      </c>
      <c r="C44">
        <v>1546.755510918</v>
      </c>
      <c r="D44">
        <v>1555.365947113</v>
      </c>
      <c r="E44">
        <v>1562.4304777219</v>
      </c>
      <c r="F44">
        <v>1538.6750900866</v>
      </c>
      <c r="G44">
        <v>1546.7183318</v>
      </c>
      <c r="H44">
        <v>1555.1437634992</v>
      </c>
      <c r="I44">
        <v>1562.320253283</v>
      </c>
      <c r="J44">
        <v>1538.7132298234</v>
      </c>
      <c r="K44">
        <v>1546.9799763536</v>
      </c>
      <c r="L44">
        <v>1555.1032297532</v>
      </c>
      <c r="M44">
        <v>1562.2672305777</v>
      </c>
    </row>
    <row r="45" spans="1:13">
      <c r="A45" t="s">
        <v>678</v>
      </c>
      <c r="B45">
        <v>1538.8922064334</v>
      </c>
      <c r="C45">
        <v>1546.7553149433</v>
      </c>
      <c r="D45">
        <v>1555.3673246332</v>
      </c>
      <c r="E45">
        <v>1562.4187593636</v>
      </c>
      <c r="F45">
        <v>1538.6760522181</v>
      </c>
      <c r="G45">
        <v>1546.7191099537</v>
      </c>
      <c r="H45">
        <v>1555.1429749222</v>
      </c>
      <c r="I45">
        <v>1562.2990037823</v>
      </c>
      <c r="J45">
        <v>1538.7134218826</v>
      </c>
      <c r="K45">
        <v>1546.9790038093</v>
      </c>
      <c r="L45">
        <v>1555.1051972499</v>
      </c>
      <c r="M45">
        <v>1562.2642530585</v>
      </c>
    </row>
    <row r="46" spans="1:13">
      <c r="A46" t="s">
        <v>679</v>
      </c>
      <c r="B46">
        <v>1538.8912440316</v>
      </c>
      <c r="C46">
        <v>1546.7527844013</v>
      </c>
      <c r="D46">
        <v>1555.3685059165</v>
      </c>
      <c r="E46">
        <v>1562.4292856873</v>
      </c>
      <c r="F46">
        <v>1538.676244268</v>
      </c>
      <c r="G46">
        <v>1546.7181377374</v>
      </c>
      <c r="H46">
        <v>1555.1410073299</v>
      </c>
      <c r="I46">
        <v>1562.3001956181</v>
      </c>
      <c r="J46">
        <v>1538.7153481255</v>
      </c>
      <c r="K46">
        <v>1546.9801723852</v>
      </c>
      <c r="L46">
        <v>1555.1012622614</v>
      </c>
      <c r="M46">
        <v>1562.2604797388</v>
      </c>
    </row>
    <row r="47" spans="1:13">
      <c r="A47" t="s">
        <v>680</v>
      </c>
      <c r="B47">
        <v>1538.8916301222</v>
      </c>
      <c r="C47">
        <v>1546.7531744467</v>
      </c>
      <c r="D47">
        <v>1555.3679152746</v>
      </c>
      <c r="E47">
        <v>1562.4451763949</v>
      </c>
      <c r="F47">
        <v>1538.6739340242</v>
      </c>
      <c r="G47">
        <v>1546.716775495</v>
      </c>
      <c r="H47">
        <v>1555.142386375</v>
      </c>
      <c r="I47">
        <v>1562.2950323037</v>
      </c>
      <c r="J47">
        <v>1538.7136158247</v>
      </c>
      <c r="K47">
        <v>1546.979588097</v>
      </c>
      <c r="L47">
        <v>1555.103820194</v>
      </c>
      <c r="M47">
        <v>1562.2602817565</v>
      </c>
    </row>
    <row r="48" spans="1:13">
      <c r="A48" t="s">
        <v>681</v>
      </c>
      <c r="B48">
        <v>1538.8925925245</v>
      </c>
      <c r="C48">
        <v>1546.7535625897</v>
      </c>
      <c r="D48">
        <v>1555.3679152746</v>
      </c>
      <c r="E48">
        <v>1562.4336558424</v>
      </c>
      <c r="F48">
        <v>1538.6777863171</v>
      </c>
      <c r="G48">
        <v>1546.7175536471</v>
      </c>
      <c r="H48">
        <v>1555.1435653932</v>
      </c>
      <c r="I48">
        <v>1562.3077426593</v>
      </c>
      <c r="J48">
        <v>1538.7159261876</v>
      </c>
      <c r="K48">
        <v>1546.9791979374</v>
      </c>
      <c r="L48">
        <v>1555.1032297532</v>
      </c>
      <c r="M48">
        <v>1562.2644510418</v>
      </c>
    </row>
    <row r="49" spans="1:13">
      <c r="A49" t="s">
        <v>682</v>
      </c>
      <c r="B49">
        <v>1538.8906658378</v>
      </c>
      <c r="C49">
        <v>1546.7523962587</v>
      </c>
      <c r="D49">
        <v>1555.3657508743</v>
      </c>
      <c r="E49">
        <v>1562.4398121529</v>
      </c>
      <c r="F49">
        <v>1538.6739340242</v>
      </c>
      <c r="G49">
        <v>1546.7179436748</v>
      </c>
      <c r="H49">
        <v>1555.1412054352</v>
      </c>
      <c r="I49">
        <v>1562.2898690235</v>
      </c>
      <c r="J49">
        <v>1538.7120737037</v>
      </c>
      <c r="K49">
        <v>1546.9774450764</v>
      </c>
      <c r="L49">
        <v>1555.1018527007</v>
      </c>
      <c r="M49">
        <v>1562.2628632946</v>
      </c>
    </row>
    <row r="50" spans="1:13">
      <c r="A50" t="s">
        <v>683</v>
      </c>
      <c r="B50">
        <v>1538.8914361352</v>
      </c>
      <c r="C50">
        <v>1546.7539526355</v>
      </c>
      <c r="D50">
        <v>1555.3679152746</v>
      </c>
      <c r="E50">
        <v>1562.447360543</v>
      </c>
      <c r="F50">
        <v>1538.6754741859</v>
      </c>
      <c r="G50">
        <v>1546.7187218281</v>
      </c>
      <c r="H50">
        <v>1555.1437634992</v>
      </c>
      <c r="I50">
        <v>1562.2988057902</v>
      </c>
      <c r="J50">
        <v>1538.7120737037</v>
      </c>
      <c r="K50">
        <v>1546.9797822253</v>
      </c>
      <c r="L50">
        <v>1555.103820194</v>
      </c>
      <c r="M50">
        <v>1562.2614715922</v>
      </c>
    </row>
    <row r="51" spans="1:13">
      <c r="A51" t="s">
        <v>684</v>
      </c>
      <c r="B51">
        <v>1538.8937489155</v>
      </c>
      <c r="C51">
        <v>1546.7543426815</v>
      </c>
      <c r="D51">
        <v>1555.3679152746</v>
      </c>
      <c r="E51">
        <v>1562.4302796965</v>
      </c>
      <c r="F51">
        <v>1538.6756662357</v>
      </c>
      <c r="G51">
        <v>1546.7171636197</v>
      </c>
      <c r="H51">
        <v>1555.1429749222</v>
      </c>
      <c r="I51">
        <v>1562.3019833751</v>
      </c>
      <c r="J51">
        <v>1538.713807884</v>
      </c>
      <c r="K51">
        <v>1546.9780293629</v>
      </c>
      <c r="L51">
        <v>1555.1026393128</v>
      </c>
      <c r="M51">
        <v>1562.2612736096</v>
      </c>
    </row>
    <row r="52" spans="1:13">
      <c r="A52" t="s">
        <v>685</v>
      </c>
      <c r="B52">
        <v>1538.8897034379</v>
      </c>
      <c r="C52">
        <v>1546.7543426815</v>
      </c>
      <c r="D52">
        <v>1555.3653564732</v>
      </c>
      <c r="E52">
        <v>1562.4362379535</v>
      </c>
      <c r="F52">
        <v>1538.6737400921</v>
      </c>
      <c r="G52">
        <v>1546.7185277653</v>
      </c>
      <c r="H52">
        <v>1555.1412054352</v>
      </c>
      <c r="I52">
        <v>1562.3242248898</v>
      </c>
      <c r="J52">
        <v>1538.7111115272</v>
      </c>
      <c r="K52">
        <v>1546.9786136499</v>
      </c>
      <c r="L52">
        <v>1555.1032297532</v>
      </c>
      <c r="M52">
        <v>1562.2632592606</v>
      </c>
    </row>
    <row r="53" spans="1:13">
      <c r="A53" t="s">
        <v>686</v>
      </c>
      <c r="B53">
        <v>1538.8924004206</v>
      </c>
      <c r="C53">
        <v>1546.7541467071</v>
      </c>
      <c r="D53">
        <v>1555.3669321552</v>
      </c>
      <c r="E53">
        <v>1562.4408061754</v>
      </c>
      <c r="F53">
        <v>1538.6768223007</v>
      </c>
      <c r="G53">
        <v>1546.7183318</v>
      </c>
      <c r="H53">
        <v>1555.1439596819</v>
      </c>
      <c r="I53">
        <v>1562.3121101933</v>
      </c>
      <c r="J53">
        <v>1538.7149640063</v>
      </c>
      <c r="K53">
        <v>1546.9772509487</v>
      </c>
      <c r="L53">
        <v>1555.103820194</v>
      </c>
      <c r="M53">
        <v>1562.2674305028</v>
      </c>
    </row>
    <row r="54" spans="1:13">
      <c r="A54" t="s">
        <v>687</v>
      </c>
      <c r="B54">
        <v>1538.8916301222</v>
      </c>
      <c r="C54">
        <v>1546.7551208714</v>
      </c>
      <c r="D54">
        <v>1555.3667339923</v>
      </c>
      <c r="E54">
        <v>1562.4459704534</v>
      </c>
      <c r="F54">
        <v>1538.6756662357</v>
      </c>
      <c r="G54">
        <v>1546.7171636197</v>
      </c>
      <c r="H54">
        <v>1555.1429749222</v>
      </c>
      <c r="I54">
        <v>1562.2958262096</v>
      </c>
      <c r="J54">
        <v>1538.7126517634</v>
      </c>
      <c r="K54">
        <v>1546.9793920656</v>
      </c>
      <c r="L54">
        <v>1555.1018527007</v>
      </c>
      <c r="M54">
        <v>1562.2616715158</v>
      </c>
    </row>
    <row r="55" spans="1:13">
      <c r="A55" t="s">
        <v>688</v>
      </c>
      <c r="B55">
        <v>1538.8931707198</v>
      </c>
      <c r="C55">
        <v>1546.755510918</v>
      </c>
      <c r="D55">
        <v>1555.3669321552</v>
      </c>
      <c r="E55">
        <v>1562.4382240492</v>
      </c>
      <c r="F55">
        <v>1538.6754741859</v>
      </c>
      <c r="G55">
        <v>1546.7189158909</v>
      </c>
      <c r="H55">
        <v>1555.1439596819</v>
      </c>
      <c r="I55">
        <v>1562.2994017077</v>
      </c>
      <c r="J55">
        <v>1538.7147700638</v>
      </c>
      <c r="K55">
        <v>1546.978419522</v>
      </c>
      <c r="L55">
        <v>1555.103820194</v>
      </c>
      <c r="M55">
        <v>1562.2642530585</v>
      </c>
    </row>
    <row r="56" spans="1:13">
      <c r="A56" t="s">
        <v>689</v>
      </c>
      <c r="B56">
        <v>1538.8889312588</v>
      </c>
      <c r="C56">
        <v>1546.75259033</v>
      </c>
      <c r="D56">
        <v>1555.3651602346</v>
      </c>
      <c r="E56">
        <v>1562.4316697582</v>
      </c>
      <c r="F56">
        <v>1538.6737400921</v>
      </c>
      <c r="G56">
        <v>1546.716775495</v>
      </c>
      <c r="H56">
        <v>1555.1412054352</v>
      </c>
      <c r="I56">
        <v>1562.3083366425</v>
      </c>
      <c r="J56">
        <v>1538.7111115272</v>
      </c>
      <c r="K56">
        <v>1546.9768626935</v>
      </c>
      <c r="L56">
        <v>1555.1018527007</v>
      </c>
      <c r="M56">
        <v>1562.2630612776</v>
      </c>
    </row>
    <row r="57" spans="1:13">
      <c r="A57" t="s">
        <v>690</v>
      </c>
      <c r="B57">
        <v>1538.8916301222</v>
      </c>
      <c r="C57">
        <v>1546.7543426815</v>
      </c>
      <c r="D57">
        <v>1555.3698834412</v>
      </c>
      <c r="E57">
        <v>1562.4382240492</v>
      </c>
      <c r="F57">
        <v>1538.6750900866</v>
      </c>
      <c r="G57">
        <v>1546.7185277653</v>
      </c>
      <c r="H57">
        <v>1555.1429749222</v>
      </c>
      <c r="I57">
        <v>1562.2968200489</v>
      </c>
      <c r="J57">
        <v>1538.7124597044</v>
      </c>
      <c r="K57">
        <v>1546.978225394</v>
      </c>
      <c r="L57">
        <v>1555.1018527007</v>
      </c>
      <c r="M57">
        <v>1562.2600818332</v>
      </c>
    </row>
    <row r="58" spans="1:13">
      <c r="A58" t="s">
        <v>691</v>
      </c>
      <c r="B58">
        <v>1538.8920143296</v>
      </c>
      <c r="C58">
        <v>1546.7531744467</v>
      </c>
      <c r="D58">
        <v>1555.3681134378</v>
      </c>
      <c r="E58">
        <v>1562.4366359488</v>
      </c>
      <c r="F58">
        <v>1538.6756662357</v>
      </c>
      <c r="G58">
        <v>1546.7171636197</v>
      </c>
      <c r="H58">
        <v>1555.1429749222</v>
      </c>
      <c r="I58">
        <v>1562.2908628552</v>
      </c>
      <c r="J58">
        <v>1538.7130377643</v>
      </c>
      <c r="K58">
        <v>1546.9780293629</v>
      </c>
      <c r="L58">
        <v>1555.103820194</v>
      </c>
      <c r="M58">
        <v>1562.2567064374</v>
      </c>
    </row>
    <row r="59" spans="1:13">
      <c r="A59" t="s">
        <v>692</v>
      </c>
      <c r="B59">
        <v>1538.8937489155</v>
      </c>
      <c r="C59">
        <v>1546.7523962587</v>
      </c>
      <c r="D59">
        <v>1555.3681134378</v>
      </c>
      <c r="E59">
        <v>1562.4513327962</v>
      </c>
      <c r="F59">
        <v>1538.6760522181</v>
      </c>
      <c r="G59">
        <v>1546.7171636197</v>
      </c>
      <c r="H59">
        <v>1555.142386375</v>
      </c>
      <c r="I59">
        <v>1562.3063508769</v>
      </c>
      <c r="J59">
        <v>1538.7141920026</v>
      </c>
      <c r="K59">
        <v>1546.9788096812</v>
      </c>
      <c r="L59">
        <v>1555.1057876922</v>
      </c>
      <c r="M59">
        <v>1562.266238717</v>
      </c>
    </row>
    <row r="60" spans="1:13">
      <c r="A60" t="s">
        <v>693</v>
      </c>
      <c r="B60">
        <v>1538.8931707198</v>
      </c>
      <c r="C60">
        <v>1546.7527844013</v>
      </c>
      <c r="D60">
        <v>1555.3679152746</v>
      </c>
      <c r="E60">
        <v>1562.4467645127</v>
      </c>
      <c r="F60">
        <v>1538.676244268</v>
      </c>
      <c r="G60">
        <v>1546.7169695573</v>
      </c>
      <c r="H60">
        <v>1555.1421882693</v>
      </c>
      <c r="I60">
        <v>1562.2902669442</v>
      </c>
      <c r="J60">
        <v>1538.7130377643</v>
      </c>
      <c r="K60">
        <v>1546.9780293629</v>
      </c>
      <c r="L60">
        <v>1555.1051972499</v>
      </c>
      <c r="M60">
        <v>1562.2588900587</v>
      </c>
    </row>
    <row r="61" spans="1:13">
      <c r="A61" t="s">
        <v>694</v>
      </c>
      <c r="B61">
        <v>1538.8925925245</v>
      </c>
      <c r="C61">
        <v>1546.7537585639</v>
      </c>
      <c r="D61">
        <v>1555.3655546357</v>
      </c>
      <c r="E61">
        <v>1562.4459704534</v>
      </c>
      <c r="F61">
        <v>1538.676244268</v>
      </c>
      <c r="G61">
        <v>1546.7173595847</v>
      </c>
      <c r="H61">
        <v>1555.1415977994</v>
      </c>
      <c r="I61">
        <v>1562.3464670379</v>
      </c>
      <c r="J61">
        <v>1538.7143859449</v>
      </c>
      <c r="K61">
        <v>1546.9790038093</v>
      </c>
      <c r="L61">
        <v>1555.1024431405</v>
      </c>
      <c r="M61">
        <v>1562.2678264711</v>
      </c>
    </row>
    <row r="62" spans="1:13">
      <c r="A62" t="s">
        <v>695</v>
      </c>
      <c r="B62">
        <v>1538.8918222259</v>
      </c>
      <c r="C62">
        <v>1546.7535625897</v>
      </c>
      <c r="D62">
        <v>1555.3687021559</v>
      </c>
      <c r="E62">
        <v>1562.4380260219</v>
      </c>
      <c r="F62">
        <v>1538.6760522181</v>
      </c>
      <c r="G62">
        <v>1546.7177477096</v>
      </c>
      <c r="H62">
        <v>1555.1437634992</v>
      </c>
      <c r="I62">
        <v>1562.2986077982</v>
      </c>
      <c r="J62">
        <v>1538.7141920026</v>
      </c>
      <c r="K62">
        <v>1546.9788096812</v>
      </c>
      <c r="L62">
        <v>1555.1051972499</v>
      </c>
      <c r="M62">
        <v>1562.2604797388</v>
      </c>
    </row>
    <row r="63" spans="1:13">
      <c r="A63" t="s">
        <v>696</v>
      </c>
      <c r="B63">
        <v>1538.8918222259</v>
      </c>
      <c r="C63">
        <v>1546.7543426815</v>
      </c>
      <c r="D63">
        <v>1555.3657508743</v>
      </c>
      <c r="E63">
        <v>1562.4380260219</v>
      </c>
      <c r="F63">
        <v>1538.6739340242</v>
      </c>
      <c r="G63">
        <v>1546.7177477096</v>
      </c>
      <c r="H63">
        <v>1555.1421882693</v>
      </c>
      <c r="I63">
        <v>1562.3093304977</v>
      </c>
      <c r="J63">
        <v>1538.7132298234</v>
      </c>
      <c r="K63">
        <v>1546.9803665136</v>
      </c>
      <c r="L63">
        <v>1555.1032297532</v>
      </c>
      <c r="M63">
        <v>1562.2628632946</v>
      </c>
    </row>
    <row r="64" spans="1:13">
      <c r="A64" t="s">
        <v>697</v>
      </c>
      <c r="B64">
        <v>1538.8914361352</v>
      </c>
      <c r="C64">
        <v>1546.7533685182</v>
      </c>
      <c r="D64">
        <v>1555.365947113</v>
      </c>
      <c r="E64">
        <v>1562.432661829</v>
      </c>
      <c r="F64">
        <v>1538.6733559937</v>
      </c>
      <c r="G64">
        <v>1546.7175536471</v>
      </c>
      <c r="H64">
        <v>1555.1429749222</v>
      </c>
      <c r="I64">
        <v>1562.3111182756</v>
      </c>
      <c r="J64">
        <v>1538.7126517634</v>
      </c>
      <c r="K64">
        <v>1546.9780293629</v>
      </c>
      <c r="L64">
        <v>1555.103820194</v>
      </c>
      <c r="M64">
        <v>1562.263855151</v>
      </c>
    </row>
    <row r="65" spans="1:13">
      <c r="A65" t="s">
        <v>698</v>
      </c>
      <c r="B65">
        <v>1538.8935568113</v>
      </c>
      <c r="C65">
        <v>1546.7539526355</v>
      </c>
      <c r="D65">
        <v>1555.3673246332</v>
      </c>
      <c r="E65">
        <v>1562.4362379535</v>
      </c>
      <c r="F65">
        <v>1538.6748961542</v>
      </c>
      <c r="G65">
        <v>1546.7175536471</v>
      </c>
      <c r="H65">
        <v>1555.1437634992</v>
      </c>
      <c r="I65">
        <v>1562.3268066392</v>
      </c>
      <c r="J65">
        <v>1538.7136158247</v>
      </c>
      <c r="K65">
        <v>1546.9788096812</v>
      </c>
      <c r="L65">
        <v>1555.1032297532</v>
      </c>
      <c r="M65">
        <v>1562.2656428248</v>
      </c>
    </row>
    <row r="66" spans="1:13">
      <c r="A66" t="s">
        <v>699</v>
      </c>
      <c r="B66">
        <v>1538.8904737344</v>
      </c>
      <c r="C66">
        <v>1546.7545367532</v>
      </c>
      <c r="D66">
        <v>1555.3689003192</v>
      </c>
      <c r="E66">
        <v>1562.4298817044</v>
      </c>
      <c r="F66">
        <v>1538.6745120552</v>
      </c>
      <c r="G66">
        <v>1546.7173595847</v>
      </c>
      <c r="H66">
        <v>1555.142386375</v>
      </c>
      <c r="I66">
        <v>1562.3136999817</v>
      </c>
      <c r="J66">
        <v>1538.7130377643</v>
      </c>
      <c r="K66">
        <v>1546.9788096812</v>
      </c>
      <c r="L66">
        <v>1555.1051972499</v>
      </c>
      <c r="M66">
        <v>1562.2618694985</v>
      </c>
    </row>
    <row r="67" spans="1:13">
      <c r="A67" t="s">
        <v>700</v>
      </c>
      <c r="B67">
        <v>1538.8906658378</v>
      </c>
      <c r="C67">
        <v>1546.7523962587</v>
      </c>
      <c r="D67">
        <v>1555.3681134378</v>
      </c>
      <c r="E67">
        <v>1562.4310737398</v>
      </c>
      <c r="F67">
        <v>1538.6743181229</v>
      </c>
      <c r="G67">
        <v>1546.7171636197</v>
      </c>
      <c r="H67">
        <v>1555.1417959049</v>
      </c>
      <c r="I67">
        <v>1562.3109183394</v>
      </c>
      <c r="J67">
        <v>1538.7120737037</v>
      </c>
      <c r="K67">
        <v>1546.9799763536</v>
      </c>
      <c r="L67">
        <v>1555.1012622614</v>
      </c>
      <c r="M67">
        <v>1562.2610756271</v>
      </c>
    </row>
    <row r="68" spans="1:13">
      <c r="A68" t="s">
        <v>701</v>
      </c>
      <c r="B68">
        <v>1538.8914361352</v>
      </c>
      <c r="C68">
        <v>1546.7551208714</v>
      </c>
      <c r="D68">
        <v>1555.3665377534</v>
      </c>
      <c r="E68">
        <v>1562.4433883101</v>
      </c>
      <c r="F68">
        <v>1538.6752821363</v>
      </c>
      <c r="G68">
        <v>1546.7191099537</v>
      </c>
      <c r="H68">
        <v>1555.1415977994</v>
      </c>
      <c r="I68">
        <v>1562.315685766</v>
      </c>
      <c r="J68">
        <v>1538.7126517634</v>
      </c>
      <c r="K68">
        <v>1546.9786136499</v>
      </c>
      <c r="L68">
        <v>1555.1024431405</v>
      </c>
      <c r="M68">
        <v>1562.2646490252</v>
      </c>
    </row>
    <row r="69" spans="1:13">
      <c r="A69" t="s">
        <v>702</v>
      </c>
      <c r="B69">
        <v>1538.8920143296</v>
      </c>
      <c r="C69">
        <v>1546.7541467071</v>
      </c>
      <c r="D69">
        <v>1555.3669321552</v>
      </c>
      <c r="E69">
        <v>1562.4493466671</v>
      </c>
      <c r="F69">
        <v>1538.6739340242</v>
      </c>
      <c r="G69">
        <v>1546.7169695573</v>
      </c>
      <c r="H69">
        <v>1555.142386375</v>
      </c>
      <c r="I69">
        <v>1562.3144939066</v>
      </c>
      <c r="J69">
        <v>1538.7145780043</v>
      </c>
      <c r="K69">
        <v>1546.9791979374</v>
      </c>
      <c r="L69">
        <v>1555.1032297532</v>
      </c>
      <c r="M69">
        <v>1562.2620674812</v>
      </c>
    </row>
    <row r="70" spans="1:13">
      <c r="A70" t="s">
        <v>703</v>
      </c>
      <c r="B70">
        <v>1538.8902797477</v>
      </c>
      <c r="C70">
        <v>1546.7541467071</v>
      </c>
      <c r="D70">
        <v>1555.3718516127</v>
      </c>
      <c r="E70">
        <v>1562.4489506068</v>
      </c>
      <c r="F70">
        <v>1538.6743181229</v>
      </c>
      <c r="G70">
        <v>1546.7171636197</v>
      </c>
      <c r="H70">
        <v>1555.1412054352</v>
      </c>
      <c r="I70">
        <v>1562.3023793609</v>
      </c>
      <c r="J70">
        <v>1538.7116895861</v>
      </c>
      <c r="K70">
        <v>1546.979588097</v>
      </c>
      <c r="L70">
        <v>1555.1012622614</v>
      </c>
      <c r="M70">
        <v>1562.2620674812</v>
      </c>
    </row>
    <row r="71" spans="1:13">
      <c r="A71" t="s">
        <v>704</v>
      </c>
      <c r="B71">
        <v>1538.8906658378</v>
      </c>
      <c r="C71">
        <v>1546.7529803753</v>
      </c>
      <c r="D71">
        <v>1555.3639789565</v>
      </c>
      <c r="E71">
        <v>1562.4406081474</v>
      </c>
      <c r="F71">
        <v>1538.6745120552</v>
      </c>
      <c r="G71">
        <v>1546.7179436748</v>
      </c>
      <c r="H71">
        <v>1555.1412054352</v>
      </c>
      <c r="I71">
        <v>1562.2980118813</v>
      </c>
      <c r="J71">
        <v>1538.7132298234</v>
      </c>
      <c r="K71">
        <v>1546.9778352351</v>
      </c>
      <c r="L71">
        <v>1555.1032297532</v>
      </c>
      <c r="M71">
        <v>1562.2632592606</v>
      </c>
    </row>
    <row r="72" spans="1:13">
      <c r="A72" t="s">
        <v>705</v>
      </c>
      <c r="B72">
        <v>1538.8927846284</v>
      </c>
      <c r="C72">
        <v>1546.754730825</v>
      </c>
      <c r="D72">
        <v>1555.3667339923</v>
      </c>
      <c r="E72">
        <v>1562.4489506068</v>
      </c>
      <c r="F72">
        <v>1538.6774003338</v>
      </c>
      <c r="G72">
        <v>1546.7187218281</v>
      </c>
      <c r="H72">
        <v>1555.1427787397</v>
      </c>
      <c r="I72">
        <v>1562.2995997</v>
      </c>
      <c r="J72">
        <v>1538.7155420681</v>
      </c>
      <c r="K72">
        <v>1546.979588097</v>
      </c>
      <c r="L72">
        <v>1555.1032297532</v>
      </c>
      <c r="M72">
        <v>1562.2600818332</v>
      </c>
    </row>
    <row r="73" spans="1:13">
      <c r="A73" t="s">
        <v>706</v>
      </c>
      <c r="B73">
        <v>1538.8924004206</v>
      </c>
      <c r="C73">
        <v>1546.754730825</v>
      </c>
      <c r="D73">
        <v>1555.3679152746</v>
      </c>
      <c r="E73">
        <v>1562.4421962559</v>
      </c>
      <c r="F73">
        <v>1538.6739340242</v>
      </c>
      <c r="G73">
        <v>1546.7193059192</v>
      </c>
      <c r="H73">
        <v>1555.1441558647</v>
      </c>
      <c r="I73">
        <v>1562.3131040533</v>
      </c>
      <c r="J73">
        <v>1538.7120737037</v>
      </c>
      <c r="K73">
        <v>1546.9803665136</v>
      </c>
      <c r="L73">
        <v>1555.1044106353</v>
      </c>
      <c r="M73">
        <v>1562.263855151</v>
      </c>
    </row>
    <row r="74" spans="1:13">
      <c r="A74" t="s">
        <v>707</v>
      </c>
      <c r="B74">
        <v>1538.8916301222</v>
      </c>
      <c r="C74">
        <v>1546.7543426815</v>
      </c>
      <c r="D74">
        <v>1555.3690965587</v>
      </c>
      <c r="E74">
        <v>1562.4410042035</v>
      </c>
      <c r="F74">
        <v>1538.6756662357</v>
      </c>
      <c r="G74">
        <v>1546.7171636197</v>
      </c>
      <c r="H74">
        <v>1555.1419920871</v>
      </c>
      <c r="I74">
        <v>1562.3095284925</v>
      </c>
      <c r="J74">
        <v>1538.7132298234</v>
      </c>
      <c r="K74">
        <v>1546.9793920656</v>
      </c>
      <c r="L74">
        <v>1555.1020488729</v>
      </c>
      <c r="M74">
        <v>1562.2642530585</v>
      </c>
    </row>
    <row r="75" spans="1:13">
      <c r="A75" t="s">
        <v>708</v>
      </c>
      <c r="B75">
        <v>1538.8906658378</v>
      </c>
      <c r="C75">
        <v>1546.7551208714</v>
      </c>
      <c r="D75">
        <v>1555.3665377534</v>
      </c>
      <c r="E75">
        <v>1562.4394160974</v>
      </c>
      <c r="F75">
        <v>1538.6770162336</v>
      </c>
      <c r="G75">
        <v>1546.7179436748</v>
      </c>
      <c r="H75">
        <v>1555.1421882693</v>
      </c>
      <c r="I75">
        <v>1562.3214451512</v>
      </c>
      <c r="J75">
        <v>1538.7130377643</v>
      </c>
      <c r="K75">
        <v>1546.9774450764</v>
      </c>
      <c r="L75">
        <v>1555.1024431405</v>
      </c>
      <c r="M75">
        <v>1562.2616715158</v>
      </c>
    </row>
    <row r="76" spans="1:13">
      <c r="A76" t="s">
        <v>709</v>
      </c>
      <c r="B76">
        <v>1538.8918222259</v>
      </c>
      <c r="C76">
        <v>1546.75259033</v>
      </c>
      <c r="D76">
        <v>1555.3675227963</v>
      </c>
      <c r="E76">
        <v>1562.44021015</v>
      </c>
      <c r="F76">
        <v>1538.6739340242</v>
      </c>
      <c r="G76">
        <v>1546.7173595847</v>
      </c>
      <c r="H76">
        <v>1555.1435653932</v>
      </c>
      <c r="I76">
        <v>1562.3051609729</v>
      </c>
      <c r="J76">
        <v>1538.7126517634</v>
      </c>
      <c r="K76">
        <v>1546.9791979374</v>
      </c>
      <c r="L76">
        <v>1555.1030316575</v>
      </c>
      <c r="M76">
        <v>1562.2580961903</v>
      </c>
    </row>
    <row r="77" spans="1:13">
      <c r="A77" t="s">
        <v>710</v>
      </c>
      <c r="B77">
        <v>1538.8906658378</v>
      </c>
      <c r="C77">
        <v>1546.7539526355</v>
      </c>
      <c r="D77">
        <v>1555.365947113</v>
      </c>
      <c r="E77">
        <v>1562.452922868</v>
      </c>
      <c r="F77">
        <v>1538.6752821363</v>
      </c>
      <c r="G77">
        <v>1546.7194999822</v>
      </c>
      <c r="H77">
        <v>1555.1419920871</v>
      </c>
      <c r="I77">
        <v>1562.302579295</v>
      </c>
      <c r="J77">
        <v>1538.7126517634</v>
      </c>
      <c r="K77">
        <v>1546.9774450764</v>
      </c>
      <c r="L77">
        <v>1555.103820194</v>
      </c>
      <c r="M77">
        <v>1562.2630612776</v>
      </c>
    </row>
    <row r="78" spans="1:13">
      <c r="A78" t="s">
        <v>711</v>
      </c>
      <c r="B78">
        <v>1538.8924004206</v>
      </c>
      <c r="C78">
        <v>1546.7531744467</v>
      </c>
      <c r="D78">
        <v>1555.365947113</v>
      </c>
      <c r="E78">
        <v>1562.4215394486</v>
      </c>
      <c r="F78">
        <v>1538.6764382007</v>
      </c>
      <c r="G78">
        <v>1546.7165795302</v>
      </c>
      <c r="H78">
        <v>1555.1441558647</v>
      </c>
      <c r="I78">
        <v>1562.2966201163</v>
      </c>
      <c r="J78">
        <v>1538.7143859449</v>
      </c>
      <c r="K78">
        <v>1546.9786136499</v>
      </c>
      <c r="L78">
        <v>1555.1044106353</v>
      </c>
      <c r="M78">
        <v>1562.2626633707</v>
      </c>
    </row>
    <row r="79" spans="1:13">
      <c r="A79" t="s">
        <v>712</v>
      </c>
      <c r="B79">
        <v>1538.8916301222</v>
      </c>
      <c r="C79">
        <v>1546.7543426815</v>
      </c>
      <c r="D79">
        <v>1555.3657508743</v>
      </c>
      <c r="E79">
        <v>1562.4660318616</v>
      </c>
      <c r="F79">
        <v>1538.6718139534</v>
      </c>
      <c r="G79">
        <v>1546.7191099537</v>
      </c>
      <c r="H79">
        <v>1555.1431730281</v>
      </c>
      <c r="I79">
        <v>1562.3214451512</v>
      </c>
      <c r="J79">
        <v>1538.7103395274</v>
      </c>
      <c r="K79">
        <v>1546.9788096812</v>
      </c>
      <c r="L79">
        <v>1555.104606808</v>
      </c>
      <c r="M79">
        <v>1562.2668346097</v>
      </c>
    </row>
    <row r="80" spans="1:13">
      <c r="A80" t="s">
        <v>713</v>
      </c>
      <c r="B80">
        <v>1538.8906658378</v>
      </c>
      <c r="C80">
        <v>1546.7551208714</v>
      </c>
      <c r="D80">
        <v>1555.3665377534</v>
      </c>
      <c r="E80">
        <v>1562.4588812977</v>
      </c>
      <c r="F80">
        <v>1538.6752821363</v>
      </c>
      <c r="G80">
        <v>1546.7194999822</v>
      </c>
      <c r="H80">
        <v>1555.1435653932</v>
      </c>
      <c r="I80">
        <v>1562.3055569603</v>
      </c>
      <c r="J80">
        <v>1538.7132298234</v>
      </c>
      <c r="K80">
        <v>1546.9791979374</v>
      </c>
      <c r="L80">
        <v>1555.103820194</v>
      </c>
      <c r="M80">
        <v>1562.2648489496</v>
      </c>
    </row>
    <row r="81" spans="1:13">
      <c r="A81" t="s">
        <v>714</v>
      </c>
      <c r="B81">
        <v>1538.8906658378</v>
      </c>
      <c r="C81">
        <v>1546.7543426815</v>
      </c>
      <c r="D81">
        <v>1555.3675227963</v>
      </c>
      <c r="E81">
        <v>1562.4274995804</v>
      </c>
      <c r="F81">
        <v>1538.6743181229</v>
      </c>
      <c r="G81">
        <v>1546.7185277653</v>
      </c>
      <c r="H81">
        <v>1555.142386375</v>
      </c>
      <c r="I81">
        <v>1562.3019833751</v>
      </c>
      <c r="J81">
        <v>1538.7136158247</v>
      </c>
      <c r="K81">
        <v>1546.9786136499</v>
      </c>
      <c r="L81">
        <v>1555.103820194</v>
      </c>
      <c r="M81">
        <v>1562.2580961903</v>
      </c>
    </row>
    <row r="82" spans="1:13">
      <c r="A82" t="s">
        <v>715</v>
      </c>
      <c r="B82">
        <v>1538.8924004206</v>
      </c>
      <c r="C82">
        <v>1546.754730825</v>
      </c>
      <c r="D82">
        <v>1555.3679152746</v>
      </c>
      <c r="E82">
        <v>1562.4334578162</v>
      </c>
      <c r="F82">
        <v>1538.6739340242</v>
      </c>
      <c r="G82">
        <v>1546.7175536471</v>
      </c>
      <c r="H82">
        <v>1555.1435653932</v>
      </c>
      <c r="I82">
        <v>1562.3083366425</v>
      </c>
      <c r="J82">
        <v>1538.7143859449</v>
      </c>
      <c r="K82">
        <v>1546.9791979374</v>
      </c>
      <c r="L82">
        <v>1555.1044106353</v>
      </c>
      <c r="M82">
        <v>1562.2644510418</v>
      </c>
    </row>
    <row r="83" spans="1:13">
      <c r="A83" t="s">
        <v>716</v>
      </c>
      <c r="B83">
        <v>1538.8920143296</v>
      </c>
      <c r="C83">
        <v>1546.754730825</v>
      </c>
      <c r="D83">
        <v>1555.3698834412</v>
      </c>
      <c r="E83">
        <v>1562.4459704534</v>
      </c>
      <c r="F83">
        <v>1538.6745120552</v>
      </c>
      <c r="G83">
        <v>1546.7169695573</v>
      </c>
      <c r="H83">
        <v>1555.1419920871</v>
      </c>
      <c r="I83">
        <v>1562.3160817587</v>
      </c>
      <c r="J83">
        <v>1538.7120737037</v>
      </c>
      <c r="K83">
        <v>1546.981144931</v>
      </c>
      <c r="L83">
        <v>1555.1032297532</v>
      </c>
      <c r="M83">
        <v>1562.2648489496</v>
      </c>
    </row>
    <row r="84" spans="1:13">
      <c r="A84" t="s">
        <v>717</v>
      </c>
      <c r="B84">
        <v>1538.8916301222</v>
      </c>
      <c r="C84">
        <v>1546.7531744467</v>
      </c>
      <c r="D84">
        <v>1555.3665377534</v>
      </c>
      <c r="E84">
        <v>1562.4308757143</v>
      </c>
      <c r="F84">
        <v>1538.6739340242</v>
      </c>
      <c r="G84">
        <v>1546.7179436748</v>
      </c>
      <c r="H84">
        <v>1555.1412054352</v>
      </c>
      <c r="I84">
        <v>1562.3005935441</v>
      </c>
      <c r="J84">
        <v>1538.7124597044</v>
      </c>
      <c r="K84">
        <v>1546.9786136499</v>
      </c>
      <c r="L84">
        <v>1555.1018527007</v>
      </c>
      <c r="M84">
        <v>1562.2646490252</v>
      </c>
    </row>
    <row r="85" spans="1:13">
      <c r="A85" t="s">
        <v>718</v>
      </c>
      <c r="B85">
        <v>1538.8935568113</v>
      </c>
      <c r="C85">
        <v>1546.7527844013</v>
      </c>
      <c r="D85">
        <v>1555.3663415145</v>
      </c>
      <c r="E85">
        <v>1562.4294856539</v>
      </c>
      <c r="F85">
        <v>1538.6764382007</v>
      </c>
      <c r="G85">
        <v>1546.7171636197</v>
      </c>
      <c r="H85">
        <v>1555.1441558647</v>
      </c>
      <c r="I85">
        <v>1562.2904649341</v>
      </c>
      <c r="J85">
        <v>1538.7157341278</v>
      </c>
      <c r="K85">
        <v>1546.9790038093</v>
      </c>
      <c r="L85">
        <v>1555.1057876922</v>
      </c>
      <c r="M85">
        <v>1562.2604797388</v>
      </c>
    </row>
    <row r="86" spans="1:13">
      <c r="A86" t="s">
        <v>719</v>
      </c>
      <c r="B86">
        <v>1538.8927846284</v>
      </c>
      <c r="C86">
        <v>1546.7549267995</v>
      </c>
      <c r="D86">
        <v>1555.3679152746</v>
      </c>
      <c r="E86">
        <v>1562.4441823668</v>
      </c>
      <c r="F86">
        <v>1538.6748961542</v>
      </c>
      <c r="G86">
        <v>1546.7185277653</v>
      </c>
      <c r="H86">
        <v>1555.1429749222</v>
      </c>
      <c r="I86">
        <v>1562.2986077982</v>
      </c>
      <c r="J86">
        <v>1538.7141920026</v>
      </c>
      <c r="K86">
        <v>1546.9788096812</v>
      </c>
      <c r="L86">
        <v>1555.1044106353</v>
      </c>
      <c r="M86">
        <v>1562.2618694985</v>
      </c>
    </row>
    <row r="87" spans="1:13">
      <c r="A87" t="s">
        <v>720</v>
      </c>
      <c r="B87">
        <v>1538.8924004206</v>
      </c>
      <c r="C87">
        <v>1546.7549267995</v>
      </c>
      <c r="D87">
        <v>1555.3681134378</v>
      </c>
      <c r="E87">
        <v>1562.4302796965</v>
      </c>
      <c r="F87">
        <v>1538.6760522181</v>
      </c>
      <c r="G87">
        <v>1546.7177477096</v>
      </c>
      <c r="H87">
        <v>1555.1429749222</v>
      </c>
      <c r="I87">
        <v>1562.2890751236</v>
      </c>
      <c r="J87">
        <v>1538.7139999432</v>
      </c>
      <c r="K87">
        <v>1546.9791979374</v>
      </c>
      <c r="L87">
        <v>1555.1032297532</v>
      </c>
      <c r="M87">
        <v>1562.262267405</v>
      </c>
    </row>
    <row r="88" spans="1:13">
      <c r="A88" t="s">
        <v>721</v>
      </c>
      <c r="B88">
        <v>1538.8916301222</v>
      </c>
      <c r="C88">
        <v>1546.7545367532</v>
      </c>
      <c r="D88">
        <v>1555.3694909618</v>
      </c>
      <c r="E88">
        <v>1562.4356419316</v>
      </c>
      <c r="F88">
        <v>1538.6737400921</v>
      </c>
      <c r="G88">
        <v>1546.7173595847</v>
      </c>
      <c r="H88">
        <v>1555.1435653932</v>
      </c>
      <c r="I88">
        <v>1562.304565051</v>
      </c>
      <c r="J88">
        <v>1538.7130377643</v>
      </c>
      <c r="K88">
        <v>1546.9786136499</v>
      </c>
      <c r="L88">
        <v>1555.1018527007</v>
      </c>
      <c r="M88">
        <v>1562.2626633707</v>
      </c>
    </row>
    <row r="89" spans="1:13">
      <c r="A89" t="s">
        <v>722</v>
      </c>
      <c r="B89">
        <v>1538.8912440316</v>
      </c>
      <c r="C89">
        <v>1546.7553149433</v>
      </c>
      <c r="D89">
        <v>1555.3689003192</v>
      </c>
      <c r="E89">
        <v>1562.4386220456</v>
      </c>
      <c r="F89">
        <v>1538.6750900866</v>
      </c>
      <c r="G89">
        <v>1546.7181377374</v>
      </c>
      <c r="H89">
        <v>1555.1443539708</v>
      </c>
      <c r="I89">
        <v>1562.3031752154</v>
      </c>
      <c r="J89">
        <v>1538.7130377643</v>
      </c>
      <c r="K89">
        <v>1546.9799763536</v>
      </c>
      <c r="L89">
        <v>1555.1044106353</v>
      </c>
      <c r="M89">
        <v>1562.2672305777</v>
      </c>
    </row>
    <row r="90" spans="1:13">
      <c r="A90" t="s">
        <v>723</v>
      </c>
      <c r="B90">
        <v>1538.8900876444</v>
      </c>
      <c r="C90">
        <v>1546.7543426815</v>
      </c>
      <c r="D90">
        <v>1555.3667339923</v>
      </c>
      <c r="E90">
        <v>1562.4388200731</v>
      </c>
      <c r="F90">
        <v>1538.6737400921</v>
      </c>
      <c r="G90">
        <v>1546.7177477096</v>
      </c>
      <c r="H90">
        <v>1555.140614966</v>
      </c>
      <c r="I90">
        <v>1562.2926486498</v>
      </c>
      <c r="J90">
        <v>1538.7111115272</v>
      </c>
      <c r="K90">
        <v>1546.9788096812</v>
      </c>
      <c r="L90">
        <v>1555.1018527007</v>
      </c>
      <c r="M90">
        <v>1562.2584940949</v>
      </c>
    </row>
    <row r="91" spans="1:13">
      <c r="A91" t="s">
        <v>724</v>
      </c>
      <c r="B91">
        <v>1538.8920143296</v>
      </c>
      <c r="C91">
        <v>1546.7553149433</v>
      </c>
      <c r="D91">
        <v>1555.3702778447</v>
      </c>
      <c r="E91">
        <v>1562.4376280258</v>
      </c>
      <c r="F91">
        <v>1538.6756662357</v>
      </c>
      <c r="G91">
        <v>1546.7191099537</v>
      </c>
      <c r="H91">
        <v>1555.1431730281</v>
      </c>
      <c r="I91">
        <v>1562.2995997</v>
      </c>
      <c r="J91">
        <v>1538.7155420681</v>
      </c>
      <c r="K91">
        <v>1546.9776411073</v>
      </c>
      <c r="L91">
        <v>1555.104606808</v>
      </c>
      <c r="M91">
        <v>1562.2628632946</v>
      </c>
    </row>
    <row r="92" spans="1:13">
      <c r="A92" t="s">
        <v>725</v>
      </c>
      <c r="B92">
        <v>1538.8891252452</v>
      </c>
      <c r="C92">
        <v>1546.7551208714</v>
      </c>
      <c r="D92">
        <v>1555.3679152746</v>
      </c>
      <c r="E92">
        <v>1562.4429903114</v>
      </c>
      <c r="F92">
        <v>1538.6745120552</v>
      </c>
      <c r="G92">
        <v>1546.7191099537</v>
      </c>
      <c r="H92">
        <v>1555.1417959049</v>
      </c>
      <c r="I92">
        <v>1562.2986077982</v>
      </c>
      <c r="J92">
        <v>1538.7116895861</v>
      </c>
      <c r="K92">
        <v>1546.9780293629</v>
      </c>
      <c r="L92">
        <v>1555.103820194</v>
      </c>
      <c r="M92">
        <v>1562.2664367008</v>
      </c>
    </row>
    <row r="93" spans="1:13">
      <c r="A93" t="s">
        <v>726</v>
      </c>
      <c r="B93">
        <v>1538.8925925245</v>
      </c>
      <c r="C93">
        <v>1546.7539526355</v>
      </c>
      <c r="D93">
        <v>1555.3685059165</v>
      </c>
      <c r="E93">
        <v>1562.4372319714</v>
      </c>
      <c r="F93">
        <v>1538.6750900866</v>
      </c>
      <c r="G93">
        <v>1546.7173595847</v>
      </c>
      <c r="H93">
        <v>1555.1415977994</v>
      </c>
      <c r="I93">
        <v>1562.2948343126</v>
      </c>
      <c r="J93">
        <v>1538.7143859449</v>
      </c>
      <c r="K93">
        <v>1546.9797822253</v>
      </c>
      <c r="L93">
        <v>1555.1018527007</v>
      </c>
      <c r="M93">
        <v>1562.2642530585</v>
      </c>
    </row>
    <row r="94" spans="1:13">
      <c r="A94" t="s">
        <v>727</v>
      </c>
      <c r="B94">
        <v>1538.8925925245</v>
      </c>
      <c r="C94">
        <v>1546.7543426815</v>
      </c>
      <c r="D94">
        <v>1555.3657508743</v>
      </c>
      <c r="E94">
        <v>1562.4561010798</v>
      </c>
      <c r="F94">
        <v>1538.6750900866</v>
      </c>
      <c r="G94">
        <v>1546.7177477096</v>
      </c>
      <c r="H94">
        <v>1555.1449425195</v>
      </c>
      <c r="I94">
        <v>1562.3103243542</v>
      </c>
      <c r="J94">
        <v>1538.7136158247</v>
      </c>
      <c r="K94">
        <v>1546.9791979374</v>
      </c>
      <c r="L94">
        <v>1555.1071647516</v>
      </c>
      <c r="M94">
        <v>1562.2668346097</v>
      </c>
    </row>
    <row r="95" spans="1:13">
      <c r="A95" t="s">
        <v>728</v>
      </c>
      <c r="B95">
        <v>1538.8933628238</v>
      </c>
      <c r="C95">
        <v>1546.7537585639</v>
      </c>
      <c r="D95">
        <v>1555.3661452757</v>
      </c>
      <c r="E95">
        <v>1562.4362379535</v>
      </c>
      <c r="F95">
        <v>1538.6758601683</v>
      </c>
      <c r="G95">
        <v>1546.7179436748</v>
      </c>
      <c r="H95">
        <v>1555.1435653932</v>
      </c>
      <c r="I95">
        <v>1562.3053589666</v>
      </c>
      <c r="J95">
        <v>1538.7139999432</v>
      </c>
      <c r="K95">
        <v>1546.978419522</v>
      </c>
      <c r="L95">
        <v>1555.1057876922</v>
      </c>
      <c r="M95">
        <v>1562.262267405</v>
      </c>
    </row>
    <row r="96" spans="1:13">
      <c r="A96" t="s">
        <v>729</v>
      </c>
      <c r="B96">
        <v>1538.8902797477</v>
      </c>
      <c r="C96">
        <v>1546.7537585639</v>
      </c>
      <c r="D96">
        <v>1555.3681134378</v>
      </c>
      <c r="E96">
        <v>1562.4394160974</v>
      </c>
      <c r="F96">
        <v>1538.6741260736</v>
      </c>
      <c r="G96">
        <v>1546.7171636197</v>
      </c>
      <c r="H96">
        <v>1555.142386375</v>
      </c>
      <c r="I96">
        <v>1562.3023793609</v>
      </c>
      <c r="J96">
        <v>1538.7120737037</v>
      </c>
      <c r="K96">
        <v>1546.9786136499</v>
      </c>
      <c r="L96">
        <v>1555.1026393128</v>
      </c>
      <c r="M96">
        <v>1562.2630612776</v>
      </c>
    </row>
    <row r="97" spans="1:13">
      <c r="A97" t="s">
        <v>730</v>
      </c>
      <c r="B97">
        <v>1538.8912440316</v>
      </c>
      <c r="C97">
        <v>1546.75259033</v>
      </c>
      <c r="D97">
        <v>1555.3657508743</v>
      </c>
      <c r="E97">
        <v>1562.4398121529</v>
      </c>
      <c r="F97">
        <v>1538.6768223007</v>
      </c>
      <c r="G97">
        <v>1546.7193059192</v>
      </c>
      <c r="H97">
        <v>1555.1412054352</v>
      </c>
      <c r="I97">
        <v>1562.2978119484</v>
      </c>
      <c r="J97">
        <v>1538.7134218826</v>
      </c>
      <c r="K97">
        <v>1546.9805606421</v>
      </c>
      <c r="L97">
        <v>1555.1016546054</v>
      </c>
      <c r="M97">
        <v>1562.2612736096</v>
      </c>
    </row>
    <row r="98" spans="1:13">
      <c r="A98" t="s">
        <v>731</v>
      </c>
      <c r="B98">
        <v>1538.8910519281</v>
      </c>
      <c r="C98">
        <v>1546.7523962587</v>
      </c>
      <c r="D98">
        <v>1555.3663415145</v>
      </c>
      <c r="E98">
        <v>1562.4481546038</v>
      </c>
      <c r="F98">
        <v>1538.6745120552</v>
      </c>
      <c r="G98">
        <v>1546.7185277653</v>
      </c>
      <c r="H98">
        <v>1555.1435653932</v>
      </c>
      <c r="I98">
        <v>1562.3274025781</v>
      </c>
      <c r="J98">
        <v>1538.7124597044</v>
      </c>
      <c r="K98">
        <v>1546.9793920656</v>
      </c>
      <c r="L98">
        <v>1555.103820194</v>
      </c>
      <c r="M98">
        <v>1562.2670325936</v>
      </c>
    </row>
    <row r="99" spans="1:13">
      <c r="A99" t="s">
        <v>732</v>
      </c>
      <c r="B99">
        <v>1538.8922064334</v>
      </c>
      <c r="C99">
        <v>1546.7553149433</v>
      </c>
      <c r="D99">
        <v>1555.3714591324</v>
      </c>
      <c r="E99">
        <v>1562.4269035652</v>
      </c>
      <c r="F99">
        <v>1538.6748961542</v>
      </c>
      <c r="G99">
        <v>1546.7181377374</v>
      </c>
      <c r="H99">
        <v>1555.1421882693</v>
      </c>
      <c r="I99">
        <v>1562.3031752154</v>
      </c>
      <c r="J99">
        <v>1538.7139999432</v>
      </c>
      <c r="K99">
        <v>1546.9793920656</v>
      </c>
      <c r="L99">
        <v>1555.105001077</v>
      </c>
      <c r="M99">
        <v>1562.2672305777</v>
      </c>
    </row>
    <row r="100" spans="1:13">
      <c r="A100" t="s">
        <v>733</v>
      </c>
      <c r="B100">
        <v>1538.8922064334</v>
      </c>
      <c r="C100">
        <v>1546.7527844013</v>
      </c>
      <c r="D100">
        <v>1555.3679152746</v>
      </c>
      <c r="E100">
        <v>1562.4501407298</v>
      </c>
      <c r="F100">
        <v>1538.6756662357</v>
      </c>
      <c r="G100">
        <v>1546.7175536471</v>
      </c>
      <c r="H100">
        <v>1555.142386375</v>
      </c>
      <c r="I100">
        <v>1562.2952302948</v>
      </c>
      <c r="J100">
        <v>1538.7132298234</v>
      </c>
      <c r="K100">
        <v>1546.9807566738</v>
      </c>
      <c r="L100">
        <v>1555.1012622614</v>
      </c>
      <c r="M100">
        <v>1562.2630612776</v>
      </c>
    </row>
    <row r="101" spans="1:13">
      <c r="A101" t="s">
        <v>734</v>
      </c>
      <c r="B101">
        <v>1538.8897034379</v>
      </c>
      <c r="C101">
        <v>1546.7535625897</v>
      </c>
      <c r="D101">
        <v>1555.3663415145</v>
      </c>
      <c r="E101">
        <v>1562.45431297</v>
      </c>
      <c r="F101">
        <v>1538.6737400921</v>
      </c>
      <c r="G101">
        <v>1546.7175536471</v>
      </c>
      <c r="H101">
        <v>1555.1435653932</v>
      </c>
      <c r="I101">
        <v>1562.2878833048</v>
      </c>
      <c r="J101">
        <v>1538.7114956445</v>
      </c>
      <c r="K101">
        <v>1546.9799763536</v>
      </c>
      <c r="L101">
        <v>1555.1032297532</v>
      </c>
      <c r="M101">
        <v>1562.2608776446</v>
      </c>
    </row>
    <row r="102" spans="1:13">
      <c r="A102" t="s">
        <v>735</v>
      </c>
      <c r="B102">
        <v>1538.8910519281</v>
      </c>
      <c r="C102">
        <v>1546.7543426815</v>
      </c>
      <c r="D102">
        <v>1555.3657508743</v>
      </c>
      <c r="E102">
        <v>1562.4416002295</v>
      </c>
      <c r="F102">
        <v>1538.6747041047</v>
      </c>
      <c r="G102">
        <v>1546.7177477096</v>
      </c>
      <c r="H102">
        <v>1555.1412054352</v>
      </c>
      <c r="I102">
        <v>1562.3222390839</v>
      </c>
      <c r="J102">
        <v>1538.7126517634</v>
      </c>
      <c r="K102">
        <v>1546.9774450764</v>
      </c>
      <c r="L102">
        <v>1555.1026393128</v>
      </c>
      <c r="M102">
        <v>1562.2650469331</v>
      </c>
    </row>
    <row r="103" spans="1:13">
      <c r="A103" t="s">
        <v>736</v>
      </c>
      <c r="B103">
        <v>1538.8927846284</v>
      </c>
      <c r="C103">
        <v>1546.7543426815</v>
      </c>
      <c r="D103">
        <v>1555.3675227963</v>
      </c>
      <c r="E103">
        <v>1562.4296836791</v>
      </c>
      <c r="F103">
        <v>1538.6729700126</v>
      </c>
      <c r="G103">
        <v>1546.7189158909</v>
      </c>
      <c r="H103">
        <v>1555.142386375</v>
      </c>
      <c r="I103">
        <v>1562.3142959106</v>
      </c>
      <c r="J103">
        <v>1538.7122657626</v>
      </c>
      <c r="K103">
        <v>1546.981144931</v>
      </c>
      <c r="L103">
        <v>1555.1018527007</v>
      </c>
      <c r="M103">
        <v>1562.2646490252</v>
      </c>
    </row>
    <row r="104" spans="1:13">
      <c r="A104" t="s">
        <v>737</v>
      </c>
      <c r="B104">
        <v>1538.8912440316</v>
      </c>
      <c r="C104">
        <v>1546.7531744467</v>
      </c>
      <c r="D104">
        <v>1555.3679152746</v>
      </c>
      <c r="E104">
        <v>1562.432463803</v>
      </c>
      <c r="F104">
        <v>1538.6750900866</v>
      </c>
      <c r="G104">
        <v>1546.7185277653</v>
      </c>
      <c r="H104">
        <v>1555.140614966</v>
      </c>
      <c r="I104">
        <v>1562.3055569603</v>
      </c>
      <c r="J104">
        <v>1538.7132298234</v>
      </c>
      <c r="K104">
        <v>1546.9774450764</v>
      </c>
      <c r="L104">
        <v>1555.1032297532</v>
      </c>
      <c r="M104">
        <v>1562.2608776446</v>
      </c>
    </row>
    <row r="105" spans="1:13">
      <c r="A105" t="s">
        <v>738</v>
      </c>
      <c r="B105">
        <v>1538.8914361352</v>
      </c>
      <c r="C105">
        <v>1546.7558990621</v>
      </c>
      <c r="D105">
        <v>1555.3647658337</v>
      </c>
      <c r="E105">
        <v>1562.4360399266</v>
      </c>
      <c r="F105">
        <v>1538.6760522181</v>
      </c>
      <c r="G105">
        <v>1546.7187218281</v>
      </c>
      <c r="H105">
        <v>1555.1435653932</v>
      </c>
      <c r="I105">
        <v>1562.304565051</v>
      </c>
      <c r="J105">
        <v>1538.7139999432</v>
      </c>
      <c r="K105">
        <v>1546.9788096812</v>
      </c>
      <c r="L105">
        <v>1555.1057876922</v>
      </c>
      <c r="M105">
        <v>1562.2660387922</v>
      </c>
    </row>
    <row r="106" spans="1:13">
      <c r="A106" t="s">
        <v>739</v>
      </c>
      <c r="B106">
        <v>1538.8912440316</v>
      </c>
      <c r="C106">
        <v>1546.7537585639</v>
      </c>
      <c r="D106">
        <v>1555.3698834412</v>
      </c>
      <c r="E106">
        <v>1562.4342518627</v>
      </c>
      <c r="F106">
        <v>1538.676244268</v>
      </c>
      <c r="G106">
        <v>1546.7171636197</v>
      </c>
      <c r="H106">
        <v>1555.1429749222</v>
      </c>
      <c r="I106">
        <v>1562.3005935441</v>
      </c>
      <c r="J106">
        <v>1538.7130377643</v>
      </c>
      <c r="K106">
        <v>1546.9786136499</v>
      </c>
      <c r="L106">
        <v>1555.1032297532</v>
      </c>
      <c r="M106">
        <v>1562.2567064374</v>
      </c>
    </row>
    <row r="107" spans="1:13">
      <c r="A107" t="s">
        <v>740</v>
      </c>
      <c r="B107">
        <v>1538.8918222259</v>
      </c>
      <c r="C107">
        <v>1546.7527844013</v>
      </c>
      <c r="D107">
        <v>1555.3637827182</v>
      </c>
      <c r="E107">
        <v>1562.440408178</v>
      </c>
      <c r="F107">
        <v>1538.6747041047</v>
      </c>
      <c r="G107">
        <v>1546.7175536471</v>
      </c>
      <c r="H107">
        <v>1555.1431730281</v>
      </c>
      <c r="I107">
        <v>1562.3148918399</v>
      </c>
      <c r="J107">
        <v>1538.7120737037</v>
      </c>
      <c r="K107">
        <v>1546.9799763536</v>
      </c>
      <c r="L107">
        <v>1555.103820194</v>
      </c>
      <c r="M107">
        <v>1562.2616715158</v>
      </c>
    </row>
    <row r="108" spans="1:13">
      <c r="A108" t="s">
        <v>741</v>
      </c>
      <c r="B108">
        <v>1538.8927846284</v>
      </c>
      <c r="C108">
        <v>1546.7533685182</v>
      </c>
      <c r="D108">
        <v>1555.3679152746</v>
      </c>
      <c r="E108">
        <v>1562.4360399266</v>
      </c>
      <c r="F108">
        <v>1538.676244268</v>
      </c>
      <c r="G108">
        <v>1546.7175536471</v>
      </c>
      <c r="H108">
        <v>1555.1431730281</v>
      </c>
      <c r="I108">
        <v>1562.3087345726</v>
      </c>
      <c r="J108">
        <v>1538.7149640063</v>
      </c>
      <c r="K108">
        <v>1546.9780293629</v>
      </c>
      <c r="L108">
        <v>1555.1018527007</v>
      </c>
      <c r="M108">
        <v>1562.2652449166</v>
      </c>
    </row>
    <row r="109" spans="1:13">
      <c r="A109" t="s">
        <v>742</v>
      </c>
      <c r="B109">
        <v>1538.8914361352</v>
      </c>
      <c r="C109">
        <v>1546.7535625897</v>
      </c>
      <c r="D109">
        <v>1555.3696872015</v>
      </c>
      <c r="E109">
        <v>1562.4185613412</v>
      </c>
      <c r="F109">
        <v>1538.6752821363</v>
      </c>
      <c r="G109">
        <v>1546.7183318</v>
      </c>
      <c r="H109">
        <v>1555.1447463366</v>
      </c>
      <c r="I109">
        <v>1562.3037691951</v>
      </c>
      <c r="J109">
        <v>1538.7145780043</v>
      </c>
      <c r="K109">
        <v>1546.9791979374</v>
      </c>
      <c r="L109">
        <v>1555.1044106353</v>
      </c>
      <c r="M109">
        <v>1562.2604797388</v>
      </c>
    </row>
    <row r="110" spans="1:13">
      <c r="A110" t="s">
        <v>743</v>
      </c>
      <c r="B110">
        <v>1538.8920143296</v>
      </c>
      <c r="C110">
        <v>1546.7551208714</v>
      </c>
      <c r="D110">
        <v>1555.3651602346</v>
      </c>
      <c r="E110">
        <v>1562.44021015</v>
      </c>
      <c r="F110">
        <v>1538.6770162336</v>
      </c>
      <c r="G110">
        <v>1546.7185277653</v>
      </c>
      <c r="H110">
        <v>1555.1431730281</v>
      </c>
      <c r="I110">
        <v>1562.3023793609</v>
      </c>
      <c r="J110">
        <v>1538.7149640063</v>
      </c>
      <c r="K110">
        <v>1546.9772509487</v>
      </c>
      <c r="L110">
        <v>1555.104606808</v>
      </c>
      <c r="M110">
        <v>1562.2642530585</v>
      </c>
    </row>
    <row r="111" spans="1:13">
      <c r="A111" t="s">
        <v>744</v>
      </c>
      <c r="B111">
        <v>1538.8929786157</v>
      </c>
      <c r="C111">
        <v>1546.7537585639</v>
      </c>
      <c r="D111">
        <v>1555.3667339923</v>
      </c>
      <c r="E111">
        <v>1562.4421962559</v>
      </c>
      <c r="F111">
        <v>1538.6760522181</v>
      </c>
      <c r="G111">
        <v>1546.7191099537</v>
      </c>
      <c r="H111">
        <v>1555.1429749222</v>
      </c>
      <c r="I111">
        <v>1562.3095284925</v>
      </c>
      <c r="J111">
        <v>1538.7126517634</v>
      </c>
      <c r="K111">
        <v>1546.9805606421</v>
      </c>
      <c r="L111">
        <v>1555.103820194</v>
      </c>
      <c r="M111">
        <v>1562.2634572436</v>
      </c>
    </row>
    <row r="112" spans="1:13">
      <c r="A112" t="s">
        <v>745</v>
      </c>
      <c r="B112">
        <v>1538.8910519281</v>
      </c>
      <c r="C112">
        <v>1546.7529803753</v>
      </c>
      <c r="D112">
        <v>1555.3643733569</v>
      </c>
      <c r="E112">
        <v>1562.4388200731</v>
      </c>
      <c r="F112">
        <v>1538.6745120552</v>
      </c>
      <c r="G112">
        <v>1546.7163854679</v>
      </c>
      <c r="H112">
        <v>1555.1412054352</v>
      </c>
      <c r="I112">
        <v>1562.3117142025</v>
      </c>
      <c r="J112">
        <v>1538.7136158247</v>
      </c>
      <c r="K112">
        <v>1546.9791979374</v>
      </c>
      <c r="L112">
        <v>1555.1012622614</v>
      </c>
      <c r="M112">
        <v>1562.2664367008</v>
      </c>
    </row>
    <row r="113" spans="1:13">
      <c r="A113" t="s">
        <v>746</v>
      </c>
      <c r="B113">
        <v>1538.8902797477</v>
      </c>
      <c r="C113">
        <v>1546.7558990621</v>
      </c>
      <c r="D113">
        <v>1555.3673246332</v>
      </c>
      <c r="E113">
        <v>1562.431867784</v>
      </c>
      <c r="F113">
        <v>1538.6745120552</v>
      </c>
      <c r="G113">
        <v>1546.7189158909</v>
      </c>
      <c r="H113">
        <v>1555.1419920871</v>
      </c>
      <c r="I113">
        <v>1562.3129041165</v>
      </c>
      <c r="J113">
        <v>1538.713807884</v>
      </c>
      <c r="K113">
        <v>1546.9788096812</v>
      </c>
      <c r="L113">
        <v>1555.1026393128</v>
      </c>
      <c r="M113">
        <v>1562.2642530585</v>
      </c>
    </row>
    <row r="114" spans="1:13">
      <c r="A114" t="s">
        <v>747</v>
      </c>
      <c r="B114">
        <v>1538.8910519281</v>
      </c>
      <c r="C114">
        <v>1546.7533685182</v>
      </c>
      <c r="D114">
        <v>1555.3673246332</v>
      </c>
      <c r="E114">
        <v>1562.4296836791</v>
      </c>
      <c r="F114">
        <v>1538.6739340242</v>
      </c>
      <c r="G114">
        <v>1546.716775495</v>
      </c>
      <c r="H114">
        <v>1555.1421882693</v>
      </c>
      <c r="I114">
        <v>1562.3001956181</v>
      </c>
      <c r="J114">
        <v>1538.7120737037</v>
      </c>
      <c r="K114">
        <v>1546.9790038093</v>
      </c>
      <c r="L114">
        <v>1555.1030316575</v>
      </c>
      <c r="M114">
        <v>1562.257700227</v>
      </c>
    </row>
    <row r="115" spans="1:13">
      <c r="A115" t="s">
        <v>748</v>
      </c>
      <c r="B115">
        <v>1538.8916301222</v>
      </c>
      <c r="C115">
        <v>1546.7549267995</v>
      </c>
      <c r="D115">
        <v>1555.3661452757</v>
      </c>
      <c r="E115">
        <v>1562.4280936546</v>
      </c>
      <c r="F115">
        <v>1538.6731620617</v>
      </c>
      <c r="G115">
        <v>1546.7189158909</v>
      </c>
      <c r="H115">
        <v>1555.142386375</v>
      </c>
      <c r="I115">
        <v>1562.3188634195</v>
      </c>
      <c r="J115">
        <v>1538.7124597044</v>
      </c>
      <c r="K115">
        <v>1546.9797822253</v>
      </c>
      <c r="L115">
        <v>1555.1051972499</v>
      </c>
      <c r="M115">
        <v>1562.2618694985</v>
      </c>
    </row>
    <row r="116" spans="1:13">
      <c r="A116" t="s">
        <v>749</v>
      </c>
      <c r="B116">
        <v>1538.8922064334</v>
      </c>
      <c r="C116">
        <v>1546.7543426815</v>
      </c>
      <c r="D116">
        <v>1555.3702778447</v>
      </c>
      <c r="E116">
        <v>1562.4414022012</v>
      </c>
      <c r="F116">
        <v>1538.6748961542</v>
      </c>
      <c r="G116">
        <v>1546.7177477096</v>
      </c>
      <c r="H116">
        <v>1555.142386375</v>
      </c>
      <c r="I116">
        <v>1562.3125081254</v>
      </c>
      <c r="J116">
        <v>1538.7122657626</v>
      </c>
      <c r="K116">
        <v>1546.9797822253</v>
      </c>
      <c r="L116">
        <v>1555.1044106353</v>
      </c>
      <c r="M116">
        <v>1562.2614715922</v>
      </c>
    </row>
    <row r="117" spans="1:13">
      <c r="A117" t="s">
        <v>750</v>
      </c>
      <c r="B117">
        <v>1538.8914361352</v>
      </c>
      <c r="C117">
        <v>1546.7543426815</v>
      </c>
      <c r="D117">
        <v>1555.3651602346</v>
      </c>
      <c r="E117">
        <v>1562.4183633188</v>
      </c>
      <c r="F117">
        <v>1538.6752821363</v>
      </c>
      <c r="G117">
        <v>1546.7183318</v>
      </c>
      <c r="H117">
        <v>1555.1435653932</v>
      </c>
      <c r="I117">
        <v>1562.3005935441</v>
      </c>
      <c r="J117">
        <v>1538.7143859449</v>
      </c>
      <c r="K117">
        <v>1546.9809508024</v>
      </c>
      <c r="L117">
        <v>1555.105001077</v>
      </c>
      <c r="M117">
        <v>1562.263855151</v>
      </c>
    </row>
    <row r="118" spans="1:13">
      <c r="A118" t="s">
        <v>751</v>
      </c>
      <c r="B118">
        <v>1538.8922064334</v>
      </c>
      <c r="C118">
        <v>1546.7535625897</v>
      </c>
      <c r="D118">
        <v>1555.3669321552</v>
      </c>
      <c r="E118">
        <v>1562.4453744241</v>
      </c>
      <c r="F118">
        <v>1538.6747041047</v>
      </c>
      <c r="G118">
        <v>1546.7189158909</v>
      </c>
      <c r="H118">
        <v>1555.1433692106</v>
      </c>
      <c r="I118">
        <v>1562.3144939066</v>
      </c>
      <c r="J118">
        <v>1538.7139999432</v>
      </c>
      <c r="K118">
        <v>1546.9786136499</v>
      </c>
      <c r="L118">
        <v>1555.1044106353</v>
      </c>
      <c r="M118">
        <v>1562.2648489496</v>
      </c>
    </row>
    <row r="119" spans="1:13">
      <c r="A119" t="s">
        <v>752</v>
      </c>
      <c r="B119">
        <v>1538.8929786157</v>
      </c>
      <c r="C119">
        <v>1546.754730825</v>
      </c>
      <c r="D119">
        <v>1555.3683096771</v>
      </c>
      <c r="E119">
        <v>1562.4376280258</v>
      </c>
      <c r="F119">
        <v>1538.6760522181</v>
      </c>
      <c r="G119">
        <v>1546.7175536471</v>
      </c>
      <c r="H119">
        <v>1555.1447463366</v>
      </c>
      <c r="I119">
        <v>1562.2982098732</v>
      </c>
      <c r="J119">
        <v>1538.7132298234</v>
      </c>
      <c r="K119">
        <v>1546.9788096812</v>
      </c>
      <c r="L119">
        <v>1555.1032297532</v>
      </c>
      <c r="M119">
        <v>1562.2602817565</v>
      </c>
    </row>
    <row r="120" spans="1:13">
      <c r="A120" t="s">
        <v>753</v>
      </c>
      <c r="B120">
        <v>1538.8924004206</v>
      </c>
      <c r="C120">
        <v>1546.7537585639</v>
      </c>
      <c r="D120">
        <v>1555.3657508743</v>
      </c>
      <c r="E120">
        <v>1562.4421962559</v>
      </c>
      <c r="F120">
        <v>1538.6752821363</v>
      </c>
      <c r="G120">
        <v>1546.7171636197</v>
      </c>
      <c r="H120">
        <v>1555.142386375</v>
      </c>
      <c r="I120">
        <v>1562.3083366425</v>
      </c>
      <c r="J120">
        <v>1538.7132298234</v>
      </c>
      <c r="K120">
        <v>1546.9774450764</v>
      </c>
      <c r="L120">
        <v>1555.1032297532</v>
      </c>
      <c r="M120">
        <v>1562.2602817565</v>
      </c>
    </row>
    <row r="121" spans="1:13">
      <c r="A121" t="s">
        <v>754</v>
      </c>
      <c r="B121">
        <v>1538.8925925245</v>
      </c>
      <c r="C121">
        <v>1546.7539526355</v>
      </c>
      <c r="D121">
        <v>1555.3689003192</v>
      </c>
      <c r="E121">
        <v>1562.4459704534</v>
      </c>
      <c r="F121">
        <v>1538.6752821363</v>
      </c>
      <c r="G121">
        <v>1546.7187218281</v>
      </c>
      <c r="H121">
        <v>1555.1415977994</v>
      </c>
      <c r="I121">
        <v>1562.2978119484</v>
      </c>
      <c r="J121">
        <v>1538.7139999432</v>
      </c>
      <c r="K121">
        <v>1546.9776411073</v>
      </c>
      <c r="L121">
        <v>1555.1018527007</v>
      </c>
      <c r="M121">
        <v>1562.2634572436</v>
      </c>
    </row>
    <row r="122" spans="1:13">
      <c r="A122" t="s">
        <v>755</v>
      </c>
      <c r="B122">
        <v>1538.8933628238</v>
      </c>
      <c r="C122">
        <v>1546.7543426815</v>
      </c>
      <c r="D122">
        <v>1555.3683096771</v>
      </c>
      <c r="E122">
        <v>1562.4418001992</v>
      </c>
      <c r="F122">
        <v>1538.6733559937</v>
      </c>
      <c r="G122">
        <v>1546.7177477096</v>
      </c>
      <c r="H122">
        <v>1555.1410073299</v>
      </c>
      <c r="I122">
        <v>1562.3123101299</v>
      </c>
      <c r="J122">
        <v>1538.7128438224</v>
      </c>
      <c r="K122">
        <v>1546.9768626935</v>
      </c>
      <c r="L122">
        <v>1555.1024431405</v>
      </c>
      <c r="M122">
        <v>1562.2610756271</v>
      </c>
    </row>
    <row r="123" spans="1:13">
      <c r="A123" t="s">
        <v>756</v>
      </c>
      <c r="B123">
        <v>1538.8897034379</v>
      </c>
      <c r="C123">
        <v>1546.7543426815</v>
      </c>
      <c r="D123">
        <v>1555.3718516127</v>
      </c>
      <c r="E123">
        <v>1562.4525248643</v>
      </c>
      <c r="F123">
        <v>1538.6731620617</v>
      </c>
      <c r="G123">
        <v>1546.7179436748</v>
      </c>
      <c r="H123">
        <v>1555.1421882693</v>
      </c>
      <c r="I123">
        <v>1562.3029752811</v>
      </c>
      <c r="J123">
        <v>1538.7107255272</v>
      </c>
      <c r="K123">
        <v>1546.9797822253</v>
      </c>
      <c r="L123">
        <v>1555.1018527007</v>
      </c>
      <c r="M123">
        <v>1562.2614715922</v>
      </c>
    </row>
    <row r="124" spans="1:13">
      <c r="A124" t="s">
        <v>757</v>
      </c>
      <c r="B124">
        <v>1538.8924004206</v>
      </c>
      <c r="C124">
        <v>1546.7533685182</v>
      </c>
      <c r="D124">
        <v>1555.3698834412</v>
      </c>
      <c r="E124">
        <v>1562.4525248643</v>
      </c>
      <c r="F124">
        <v>1538.6764382007</v>
      </c>
      <c r="G124">
        <v>1546.7181377374</v>
      </c>
      <c r="H124">
        <v>1555.1439596819</v>
      </c>
      <c r="I124">
        <v>1562.3224370819</v>
      </c>
      <c r="J124">
        <v>1538.7143859449</v>
      </c>
      <c r="K124">
        <v>1546.9799763536</v>
      </c>
      <c r="L124">
        <v>1555.1044106353</v>
      </c>
      <c r="M124">
        <v>1562.2642530585</v>
      </c>
    </row>
    <row r="125" spans="1:13">
      <c r="A125" t="s">
        <v>758</v>
      </c>
      <c r="B125">
        <v>1538.8910519281</v>
      </c>
      <c r="C125">
        <v>1546.7543426815</v>
      </c>
      <c r="D125">
        <v>1555.3698834412</v>
      </c>
      <c r="E125">
        <v>1562.4453744241</v>
      </c>
      <c r="F125">
        <v>1538.6750900866</v>
      </c>
      <c r="G125">
        <v>1546.7177477096</v>
      </c>
      <c r="H125">
        <v>1555.1414016173</v>
      </c>
      <c r="I125">
        <v>1562.321643149</v>
      </c>
      <c r="J125">
        <v>1538.7136158247</v>
      </c>
      <c r="K125">
        <v>1546.9801723852</v>
      </c>
      <c r="L125">
        <v>1555.1030316575</v>
      </c>
      <c r="M125">
        <v>1562.2634572436</v>
      </c>
    </row>
    <row r="126" spans="1:13">
      <c r="A126" t="s">
        <v>759</v>
      </c>
      <c r="B126">
        <v>1538.8910519281</v>
      </c>
      <c r="C126">
        <v>1546.7545367532</v>
      </c>
      <c r="D126">
        <v>1555.3622070426</v>
      </c>
      <c r="E126">
        <v>1562.4237254721</v>
      </c>
      <c r="F126">
        <v>1538.676244268</v>
      </c>
      <c r="G126">
        <v>1546.7193059192</v>
      </c>
      <c r="H126">
        <v>1555.1429749222</v>
      </c>
      <c r="I126">
        <v>1562.3009895292</v>
      </c>
      <c r="J126">
        <v>1538.7128438224</v>
      </c>
      <c r="K126">
        <v>1546.9805606421</v>
      </c>
      <c r="L126">
        <v>1555.1051972499</v>
      </c>
      <c r="M126">
        <v>1562.2612736096</v>
      </c>
    </row>
    <row r="127" spans="1:13">
      <c r="A127" t="s">
        <v>760</v>
      </c>
      <c r="B127">
        <v>1538.8906658378</v>
      </c>
      <c r="C127">
        <v>1546.7551208714</v>
      </c>
      <c r="D127">
        <v>1555.3665377534</v>
      </c>
      <c r="E127">
        <v>1562.4545110015</v>
      </c>
      <c r="F127">
        <v>1538.6750900866</v>
      </c>
      <c r="G127">
        <v>1546.7181377374</v>
      </c>
      <c r="H127">
        <v>1555.1441558647</v>
      </c>
      <c r="I127">
        <v>1562.3196573496</v>
      </c>
      <c r="J127">
        <v>1538.713807884</v>
      </c>
      <c r="K127">
        <v>1546.979588097</v>
      </c>
      <c r="L127">
        <v>1555.1044106353</v>
      </c>
      <c r="M127">
        <v>1562.263855151</v>
      </c>
    </row>
    <row r="128" spans="1:13">
      <c r="A128" t="s">
        <v>761</v>
      </c>
      <c r="B128">
        <v>1538.8935568113</v>
      </c>
      <c r="C128">
        <v>1546.7545367532</v>
      </c>
      <c r="D128">
        <v>1555.3685059165</v>
      </c>
      <c r="E128">
        <v>1562.4515308269</v>
      </c>
      <c r="F128">
        <v>1538.676244268</v>
      </c>
      <c r="G128">
        <v>1546.7179436748</v>
      </c>
      <c r="H128">
        <v>1555.1417959049</v>
      </c>
      <c r="I128">
        <v>1562.3103243542</v>
      </c>
      <c r="J128">
        <v>1538.7141920026</v>
      </c>
      <c r="K128">
        <v>1546.9778352351</v>
      </c>
      <c r="L128">
        <v>1555.1026393128</v>
      </c>
      <c r="M128">
        <v>1562.2650469331</v>
      </c>
    </row>
    <row r="129" spans="1:13">
      <c r="A129" t="s">
        <v>762</v>
      </c>
      <c r="B129">
        <v>1538.8914361352</v>
      </c>
      <c r="C129">
        <v>1546.7529803753</v>
      </c>
      <c r="D129">
        <v>1555.3706722483</v>
      </c>
      <c r="E129">
        <v>1562.4374299986</v>
      </c>
      <c r="F129">
        <v>1538.6741260736</v>
      </c>
      <c r="G129">
        <v>1546.7171636197</v>
      </c>
      <c r="H129">
        <v>1555.1425825573</v>
      </c>
      <c r="I129">
        <v>1562.3043651164</v>
      </c>
      <c r="J129">
        <v>1538.7134218826</v>
      </c>
      <c r="K129">
        <v>1546.9774450764</v>
      </c>
      <c r="L129">
        <v>1555.1057876922</v>
      </c>
      <c r="M129">
        <v>1562.2624653878</v>
      </c>
    </row>
    <row r="130" spans="1:13">
      <c r="A130" t="s">
        <v>763</v>
      </c>
      <c r="B130">
        <v>1538.8910519281</v>
      </c>
      <c r="C130">
        <v>1546.7539526355</v>
      </c>
      <c r="D130">
        <v>1555.3653564732</v>
      </c>
      <c r="E130">
        <v>1562.4433883101</v>
      </c>
      <c r="F130">
        <v>1538.6760522181</v>
      </c>
      <c r="G130">
        <v>1546.7185277653</v>
      </c>
      <c r="H130">
        <v>1555.1417959049</v>
      </c>
      <c r="I130">
        <v>1562.3105223492</v>
      </c>
      <c r="J130">
        <v>1538.7139999432</v>
      </c>
      <c r="K130">
        <v>1546.9786136499</v>
      </c>
      <c r="L130">
        <v>1555.1018527007</v>
      </c>
      <c r="M130">
        <v>1562.2632592606</v>
      </c>
    </row>
    <row r="131" spans="1:13">
      <c r="A131" t="s">
        <v>764</v>
      </c>
      <c r="B131">
        <v>1538.8922064334</v>
      </c>
      <c r="C131">
        <v>1546.7545367532</v>
      </c>
      <c r="D131">
        <v>1555.3683096771</v>
      </c>
      <c r="E131">
        <v>1562.4489506068</v>
      </c>
      <c r="F131">
        <v>1538.678364351</v>
      </c>
      <c r="G131">
        <v>1546.7193059192</v>
      </c>
      <c r="H131">
        <v>1555.1400244972</v>
      </c>
      <c r="I131">
        <v>1562.3115142661</v>
      </c>
      <c r="J131">
        <v>1538.7170823131</v>
      </c>
      <c r="K131">
        <v>1546.981144931</v>
      </c>
      <c r="L131">
        <v>1555.1018527007</v>
      </c>
      <c r="M131">
        <v>1562.2602817565</v>
      </c>
    </row>
    <row r="132" spans="1:13">
      <c r="A132" t="s">
        <v>765</v>
      </c>
      <c r="B132">
        <v>1538.8916301222</v>
      </c>
      <c r="C132">
        <v>1546.7553149433</v>
      </c>
      <c r="D132">
        <v>1555.3669321552</v>
      </c>
      <c r="E132">
        <v>1562.4408061754</v>
      </c>
      <c r="F132">
        <v>1538.6756662357</v>
      </c>
      <c r="G132">
        <v>1546.7200840739</v>
      </c>
      <c r="H132">
        <v>1555.1439596819</v>
      </c>
      <c r="I132">
        <v>1562.3053589666</v>
      </c>
      <c r="J132">
        <v>1538.7128438224</v>
      </c>
      <c r="K132">
        <v>1546.9809508024</v>
      </c>
      <c r="L132">
        <v>1555.103820194</v>
      </c>
      <c r="M132">
        <v>1562.2628632946</v>
      </c>
    </row>
    <row r="133" spans="1:13">
      <c r="A133" t="s">
        <v>766</v>
      </c>
      <c r="B133">
        <v>1538.8908579412</v>
      </c>
      <c r="C133">
        <v>1546.7539526355</v>
      </c>
      <c r="D133">
        <v>1555.3704740845</v>
      </c>
      <c r="E133">
        <v>1562.4348478836</v>
      </c>
      <c r="F133">
        <v>1538.6748961542</v>
      </c>
      <c r="G133">
        <v>1546.7181377374</v>
      </c>
      <c r="H133">
        <v>1555.1433692106</v>
      </c>
      <c r="I133">
        <v>1562.3031752154</v>
      </c>
      <c r="J133">
        <v>1538.7130377643</v>
      </c>
      <c r="K133">
        <v>1546.9807566738</v>
      </c>
      <c r="L133">
        <v>1555.1044106353</v>
      </c>
      <c r="M133">
        <v>1562.2624653878</v>
      </c>
    </row>
    <row r="134" spans="1:13">
      <c r="A134" t="s">
        <v>767</v>
      </c>
      <c r="B134">
        <v>1538.8920143296</v>
      </c>
      <c r="C134">
        <v>1546.7549267995</v>
      </c>
      <c r="D134">
        <v>1555.3692927983</v>
      </c>
      <c r="E134">
        <v>1562.4539149657</v>
      </c>
      <c r="F134">
        <v>1538.6750900866</v>
      </c>
      <c r="G134">
        <v>1546.7177477096</v>
      </c>
      <c r="H134">
        <v>1555.1429749222</v>
      </c>
      <c r="I134">
        <v>1562.3023793609</v>
      </c>
      <c r="J134">
        <v>1538.7124597044</v>
      </c>
      <c r="K134">
        <v>1546.9797822253</v>
      </c>
      <c r="L134">
        <v>1555.1051972499</v>
      </c>
      <c r="M134">
        <v>1562.2616715158</v>
      </c>
    </row>
    <row r="135" spans="1:13">
      <c r="A135" t="s">
        <v>768</v>
      </c>
      <c r="B135">
        <v>1538.8914361352</v>
      </c>
      <c r="C135">
        <v>1546.7562891091</v>
      </c>
      <c r="D135">
        <v>1555.3718516127</v>
      </c>
      <c r="E135">
        <v>1562.4489506068</v>
      </c>
      <c r="F135">
        <v>1538.6745120552</v>
      </c>
      <c r="G135">
        <v>1546.7191099537</v>
      </c>
      <c r="H135">
        <v>1555.1404168608</v>
      </c>
      <c r="I135">
        <v>1562.3079406536</v>
      </c>
      <c r="J135">
        <v>1538.7113035858</v>
      </c>
      <c r="K135">
        <v>1546.9788096812</v>
      </c>
      <c r="L135">
        <v>1555.1026393128</v>
      </c>
      <c r="M135">
        <v>1562.2640531342</v>
      </c>
    </row>
    <row r="136" spans="1:13">
      <c r="A136" t="s">
        <v>769</v>
      </c>
      <c r="B136">
        <v>1538.8920143296</v>
      </c>
      <c r="C136">
        <v>1546.7531744467</v>
      </c>
      <c r="D136">
        <v>1555.3698834412</v>
      </c>
      <c r="E136">
        <v>1562.4435863389</v>
      </c>
      <c r="F136">
        <v>1538.6725859145</v>
      </c>
      <c r="G136">
        <v>1546.7159973437</v>
      </c>
      <c r="H136">
        <v>1555.1427787397</v>
      </c>
      <c r="I136">
        <v>1562.3079406536</v>
      </c>
      <c r="J136">
        <v>1538.7113035858</v>
      </c>
      <c r="K136">
        <v>1546.9786136499</v>
      </c>
      <c r="L136">
        <v>1555.103820194</v>
      </c>
      <c r="M136">
        <v>1562.2614715922</v>
      </c>
    </row>
    <row r="137" spans="1:13">
      <c r="A137" t="s">
        <v>770</v>
      </c>
      <c r="B137">
        <v>1538.8914361352</v>
      </c>
      <c r="C137">
        <v>1546.7520062137</v>
      </c>
      <c r="D137">
        <v>1555.3673246332</v>
      </c>
      <c r="E137">
        <v>1562.4366359488</v>
      </c>
      <c r="F137">
        <v>1538.6760522181</v>
      </c>
      <c r="G137">
        <v>1546.7179436748</v>
      </c>
      <c r="H137">
        <v>1555.1421882693</v>
      </c>
      <c r="I137">
        <v>1562.3031752154</v>
      </c>
      <c r="J137">
        <v>1538.7139999432</v>
      </c>
      <c r="K137">
        <v>1546.9778352351</v>
      </c>
      <c r="L137">
        <v>1555.1044106353</v>
      </c>
      <c r="M137">
        <v>1562.263855151</v>
      </c>
    </row>
    <row r="138" spans="1:13">
      <c r="A138" t="s">
        <v>771</v>
      </c>
      <c r="B138">
        <v>1538.8922064334</v>
      </c>
      <c r="C138">
        <v>1546.7531744467</v>
      </c>
      <c r="D138">
        <v>1555.3696872015</v>
      </c>
      <c r="E138">
        <v>1562.4541129971</v>
      </c>
      <c r="F138">
        <v>1538.6766302507</v>
      </c>
      <c r="G138">
        <v>1546.7159973437</v>
      </c>
      <c r="H138">
        <v>1555.1429749222</v>
      </c>
      <c r="I138">
        <v>1562.2956282183</v>
      </c>
      <c r="J138">
        <v>1538.7153481255</v>
      </c>
      <c r="K138">
        <v>1546.9799763536</v>
      </c>
      <c r="L138">
        <v>1555.103820194</v>
      </c>
      <c r="M138">
        <v>1562.2590899817</v>
      </c>
    </row>
    <row r="139" spans="1:13">
      <c r="A139" t="s">
        <v>772</v>
      </c>
      <c r="B139">
        <v>1538.8908579412</v>
      </c>
      <c r="C139">
        <v>1546.7539526355</v>
      </c>
      <c r="D139">
        <v>1555.3667339923</v>
      </c>
      <c r="E139">
        <v>1562.458087226</v>
      </c>
      <c r="F139">
        <v>1538.676244268</v>
      </c>
      <c r="G139">
        <v>1546.7173595847</v>
      </c>
      <c r="H139">
        <v>1555.1417959049</v>
      </c>
      <c r="I139">
        <v>1562.3142959106</v>
      </c>
      <c r="J139">
        <v>1538.7149640063</v>
      </c>
      <c r="K139">
        <v>1546.9788096812</v>
      </c>
      <c r="L139">
        <v>1555.1044106353</v>
      </c>
      <c r="M139">
        <v>1562.2610756271</v>
      </c>
    </row>
    <row r="140" spans="1:13">
      <c r="A140" t="s">
        <v>773</v>
      </c>
      <c r="B140">
        <v>1538.8912440316</v>
      </c>
      <c r="C140">
        <v>1546.7545367532</v>
      </c>
      <c r="D140">
        <v>1555.3681134378</v>
      </c>
      <c r="E140">
        <v>1562.4606694179</v>
      </c>
      <c r="F140">
        <v>1538.6747041047</v>
      </c>
      <c r="G140">
        <v>1546.7198900108</v>
      </c>
      <c r="H140">
        <v>1555.1435653932</v>
      </c>
      <c r="I140">
        <v>1562.306550812</v>
      </c>
      <c r="J140">
        <v>1538.7130377643</v>
      </c>
      <c r="K140">
        <v>1546.9788096812</v>
      </c>
      <c r="L140">
        <v>1555.1044106353</v>
      </c>
      <c r="M140">
        <v>1562.2632592606</v>
      </c>
    </row>
    <row r="141" spans="1:13">
      <c r="A141" t="s">
        <v>774</v>
      </c>
      <c r="B141">
        <v>1538.8918222259</v>
      </c>
      <c r="C141">
        <v>1546.7531744467</v>
      </c>
      <c r="D141">
        <v>1555.3692927983</v>
      </c>
      <c r="E141">
        <v>1562.4562991117</v>
      </c>
      <c r="F141">
        <v>1538.6735480429</v>
      </c>
      <c r="G141">
        <v>1546.7159973437</v>
      </c>
      <c r="H141">
        <v>1555.1429749222</v>
      </c>
      <c r="I141">
        <v>1562.3083366425</v>
      </c>
      <c r="J141">
        <v>1538.7134218826</v>
      </c>
      <c r="K141">
        <v>1546.9786136499</v>
      </c>
      <c r="L141">
        <v>1555.1032297532</v>
      </c>
      <c r="M141">
        <v>1562.2628632946</v>
      </c>
    </row>
    <row r="142" spans="1:13">
      <c r="A142" t="s">
        <v>775</v>
      </c>
      <c r="B142">
        <v>1538.8927846284</v>
      </c>
      <c r="C142">
        <v>1546.7531744467</v>
      </c>
      <c r="D142">
        <v>1555.3663415145</v>
      </c>
      <c r="E142">
        <v>1562.4465664831</v>
      </c>
      <c r="F142">
        <v>1538.6775942669</v>
      </c>
      <c r="G142">
        <v>1546.7185277653</v>
      </c>
      <c r="H142">
        <v>1555.1429749222</v>
      </c>
      <c r="I142">
        <v>1562.3333600505</v>
      </c>
      <c r="J142">
        <v>1538.7149640063</v>
      </c>
      <c r="K142">
        <v>1546.9793920656</v>
      </c>
      <c r="L142">
        <v>1555.1032297532</v>
      </c>
      <c r="M142">
        <v>1562.2656428248</v>
      </c>
    </row>
    <row r="143" spans="1:13">
      <c r="A143" t="s">
        <v>776</v>
      </c>
      <c r="B143">
        <v>1538.8914361352</v>
      </c>
      <c r="C143">
        <v>1546.7527844013</v>
      </c>
      <c r="D143">
        <v>1555.3649639961</v>
      </c>
      <c r="E143">
        <v>1562.4344498892</v>
      </c>
      <c r="F143">
        <v>1538.6727779635</v>
      </c>
      <c r="G143">
        <v>1546.716775495</v>
      </c>
      <c r="H143">
        <v>1555.1404168608</v>
      </c>
      <c r="I143">
        <v>1562.2992017745</v>
      </c>
      <c r="J143">
        <v>1538.7134218826</v>
      </c>
      <c r="K143">
        <v>1546.9799763536</v>
      </c>
      <c r="L143">
        <v>1555.1044106353</v>
      </c>
      <c r="M143">
        <v>1562.2656428248</v>
      </c>
    </row>
    <row r="144" spans="1:13">
      <c r="A144" t="s">
        <v>777</v>
      </c>
      <c r="B144">
        <v>1538.8922064334</v>
      </c>
      <c r="C144">
        <v>1546.7529803753</v>
      </c>
      <c r="D144">
        <v>1555.3655546357</v>
      </c>
      <c r="E144">
        <v>1562.4419982275</v>
      </c>
      <c r="F144">
        <v>1538.6743181229</v>
      </c>
      <c r="G144">
        <v>1546.7165795302</v>
      </c>
      <c r="H144">
        <v>1555.1415977994</v>
      </c>
      <c r="I144">
        <v>1562.2958262096</v>
      </c>
      <c r="J144">
        <v>1538.7136158247</v>
      </c>
      <c r="K144">
        <v>1546.9768626935</v>
      </c>
      <c r="L144">
        <v>1555.103820194</v>
      </c>
      <c r="M144">
        <v>1562.2604797388</v>
      </c>
    </row>
    <row r="145" spans="1:13">
      <c r="A145" t="s">
        <v>778</v>
      </c>
      <c r="B145">
        <v>1538.8908579412</v>
      </c>
      <c r="C145">
        <v>1546.754730825</v>
      </c>
      <c r="D145">
        <v>1555.3679152746</v>
      </c>
      <c r="E145">
        <v>1562.4282936209</v>
      </c>
      <c r="F145">
        <v>1538.6741260736</v>
      </c>
      <c r="G145">
        <v>1546.7183318</v>
      </c>
      <c r="H145">
        <v>1555.1429749222</v>
      </c>
      <c r="I145">
        <v>1562.3307782794</v>
      </c>
      <c r="J145">
        <v>1538.7126517634</v>
      </c>
      <c r="K145">
        <v>1546.9786136499</v>
      </c>
      <c r="L145">
        <v>1555.1032297532</v>
      </c>
      <c r="M145">
        <v>1562.2644510418</v>
      </c>
    </row>
    <row r="146" spans="1:13">
      <c r="A146" t="s">
        <v>779</v>
      </c>
      <c r="B146">
        <v>1538.8914361352</v>
      </c>
      <c r="C146">
        <v>1546.7537585639</v>
      </c>
      <c r="D146">
        <v>1555.3669321552</v>
      </c>
      <c r="E146">
        <v>1562.432661829</v>
      </c>
      <c r="F146">
        <v>1538.6754741859</v>
      </c>
      <c r="G146">
        <v>1546.7165795302</v>
      </c>
      <c r="H146">
        <v>1555.1412054352</v>
      </c>
      <c r="I146">
        <v>1562.304565051</v>
      </c>
      <c r="J146">
        <v>1538.713807884</v>
      </c>
      <c r="K146">
        <v>1546.9766666627</v>
      </c>
      <c r="L146">
        <v>1555.1012622614</v>
      </c>
      <c r="M146">
        <v>1562.2612736096</v>
      </c>
    </row>
    <row r="147" spans="1:13">
      <c r="A147" t="s">
        <v>780</v>
      </c>
      <c r="B147">
        <v>1538.8912440316</v>
      </c>
      <c r="C147">
        <v>1546.7551208714</v>
      </c>
      <c r="D147">
        <v>1555.3716553725</v>
      </c>
      <c r="E147">
        <v>1562.4431902814</v>
      </c>
      <c r="F147">
        <v>1538.6748961542</v>
      </c>
      <c r="G147">
        <v>1546.7185277653</v>
      </c>
      <c r="H147">
        <v>1555.1427787397</v>
      </c>
      <c r="I147">
        <v>1562.2922526689</v>
      </c>
      <c r="J147">
        <v>1538.7134218826</v>
      </c>
      <c r="K147">
        <v>1546.9786136499</v>
      </c>
      <c r="L147">
        <v>1555.1024431405</v>
      </c>
      <c r="M147">
        <v>1562.2590899817</v>
      </c>
    </row>
    <row r="148" spans="1:13">
      <c r="A148" t="s">
        <v>781</v>
      </c>
      <c r="B148">
        <v>1538.8920143296</v>
      </c>
      <c r="C148">
        <v>1546.7545367532</v>
      </c>
      <c r="D148">
        <v>1555.3675227963</v>
      </c>
      <c r="E148">
        <v>1562.4350459101</v>
      </c>
      <c r="F148">
        <v>1538.6756662357</v>
      </c>
      <c r="G148">
        <v>1546.7185277653</v>
      </c>
      <c r="H148">
        <v>1555.1429749222</v>
      </c>
      <c r="I148">
        <v>1562.3011875218</v>
      </c>
      <c r="J148">
        <v>1538.7130377643</v>
      </c>
      <c r="K148">
        <v>1546.9786136499</v>
      </c>
      <c r="L148">
        <v>1555.103820194</v>
      </c>
      <c r="M148">
        <v>1562.2592879637</v>
      </c>
    </row>
    <row r="149" spans="1:13">
      <c r="A149" t="s">
        <v>782</v>
      </c>
      <c r="B149">
        <v>1538.8933628238</v>
      </c>
      <c r="C149">
        <v>1546.7516161689</v>
      </c>
      <c r="D149">
        <v>1555.3690965587</v>
      </c>
      <c r="E149">
        <v>1562.4545110015</v>
      </c>
      <c r="F149">
        <v>1538.6764382007</v>
      </c>
      <c r="G149">
        <v>1546.7150232286</v>
      </c>
      <c r="H149">
        <v>1555.1414016173</v>
      </c>
      <c r="I149">
        <v>1562.3069468002</v>
      </c>
      <c r="J149">
        <v>1538.7139999432</v>
      </c>
      <c r="K149">
        <v>1546.978419522</v>
      </c>
      <c r="L149">
        <v>1555.1030316575</v>
      </c>
      <c r="M149">
        <v>1562.2608776446</v>
      </c>
    </row>
    <row r="150" spans="1:13">
      <c r="A150" t="s">
        <v>783</v>
      </c>
      <c r="B150">
        <v>1538.8922064334</v>
      </c>
      <c r="C150">
        <v>1546.7543426815</v>
      </c>
      <c r="D150">
        <v>1555.3641751947</v>
      </c>
      <c r="E150">
        <v>1562.4360399266</v>
      </c>
      <c r="F150">
        <v>1538.6760522181</v>
      </c>
      <c r="G150">
        <v>1546.7196940452</v>
      </c>
      <c r="H150">
        <v>1555.1417959049</v>
      </c>
      <c r="I150">
        <v>1562.3031752154</v>
      </c>
      <c r="J150">
        <v>1538.7126517634</v>
      </c>
      <c r="K150">
        <v>1546.9790038093</v>
      </c>
      <c r="L150">
        <v>1555.103820194</v>
      </c>
      <c r="M150">
        <v>1562.2630612776</v>
      </c>
    </row>
    <row r="151" spans="1:13">
      <c r="A151" t="s">
        <v>784</v>
      </c>
      <c r="B151">
        <v>1538.8920143296</v>
      </c>
      <c r="C151">
        <v>1546.7545367532</v>
      </c>
      <c r="D151">
        <v>1555.3683096771</v>
      </c>
      <c r="E151">
        <v>1562.4334578162</v>
      </c>
      <c r="F151">
        <v>1538.6760522181</v>
      </c>
      <c r="G151">
        <v>1546.7179436748</v>
      </c>
      <c r="H151">
        <v>1555.1412054352</v>
      </c>
      <c r="I151">
        <v>1562.3097284284</v>
      </c>
      <c r="J151">
        <v>1538.7141920026</v>
      </c>
      <c r="K151">
        <v>1546.9797822253</v>
      </c>
      <c r="L151">
        <v>1555.1032297532</v>
      </c>
      <c r="M151">
        <v>1562.2630612776</v>
      </c>
    </row>
    <row r="152" spans="1:13">
      <c r="A152" t="s">
        <v>785</v>
      </c>
      <c r="B152">
        <v>1538.8912440316</v>
      </c>
      <c r="C152">
        <v>1546.7541467071</v>
      </c>
      <c r="D152">
        <v>1555.3683096771</v>
      </c>
      <c r="E152">
        <v>1562.4336558424</v>
      </c>
      <c r="F152">
        <v>1538.6729700126</v>
      </c>
      <c r="G152">
        <v>1546.7183318</v>
      </c>
      <c r="H152">
        <v>1555.1447463366</v>
      </c>
      <c r="I152">
        <v>1562.306550812</v>
      </c>
      <c r="J152">
        <v>1538.7120737037</v>
      </c>
      <c r="K152">
        <v>1546.9786136499</v>
      </c>
      <c r="L152">
        <v>1555.1057876922</v>
      </c>
      <c r="M152">
        <v>1562.2664367008</v>
      </c>
    </row>
    <row r="153" spans="1:13">
      <c r="A153" t="s">
        <v>786</v>
      </c>
      <c r="B153">
        <v>1538.8931707198</v>
      </c>
      <c r="C153">
        <v>1546.754730825</v>
      </c>
      <c r="D153">
        <v>1555.3692927983</v>
      </c>
      <c r="E153">
        <v>1562.4451763949</v>
      </c>
      <c r="F153">
        <v>1538.6743181229</v>
      </c>
      <c r="G153">
        <v>1546.7183318</v>
      </c>
      <c r="H153">
        <v>1555.1421882693</v>
      </c>
      <c r="I153">
        <v>1562.2946343805</v>
      </c>
      <c r="J153">
        <v>1538.7124597044</v>
      </c>
      <c r="K153">
        <v>1546.9780293629</v>
      </c>
      <c r="L153">
        <v>1555.1018527007</v>
      </c>
      <c r="M153">
        <v>1562.2584940949</v>
      </c>
    </row>
    <row r="154" spans="1:13">
      <c r="A154" t="s">
        <v>787</v>
      </c>
      <c r="B154">
        <v>1538.8924004206</v>
      </c>
      <c r="C154">
        <v>1546.7545367532</v>
      </c>
      <c r="D154">
        <v>1555.3690965587</v>
      </c>
      <c r="E154">
        <v>1562.4505387322</v>
      </c>
      <c r="F154">
        <v>1538.6741260736</v>
      </c>
      <c r="G154">
        <v>1546.7173595847</v>
      </c>
      <c r="H154">
        <v>1555.1437634992</v>
      </c>
      <c r="I154">
        <v>1562.2948343126</v>
      </c>
      <c r="J154">
        <v>1538.7136158247</v>
      </c>
      <c r="K154">
        <v>1546.9797822253</v>
      </c>
      <c r="L154">
        <v>1555.104606808</v>
      </c>
      <c r="M154">
        <v>1562.2620674812</v>
      </c>
    </row>
    <row r="155" spans="1:13">
      <c r="A155" t="s">
        <v>788</v>
      </c>
      <c r="B155">
        <v>1538.8916301222</v>
      </c>
      <c r="C155">
        <v>1546.7539526355</v>
      </c>
      <c r="D155">
        <v>1555.3661452757</v>
      </c>
      <c r="E155">
        <v>1562.4227314713</v>
      </c>
      <c r="F155">
        <v>1538.6743181229</v>
      </c>
      <c r="G155">
        <v>1546.7181377374</v>
      </c>
      <c r="H155">
        <v>1555.1443539708</v>
      </c>
      <c r="I155">
        <v>1562.3011875218</v>
      </c>
      <c r="J155">
        <v>1538.7122657626</v>
      </c>
      <c r="K155">
        <v>1546.9793920656</v>
      </c>
      <c r="L155">
        <v>1555.1051972499</v>
      </c>
      <c r="M155">
        <v>1562.2612736096</v>
      </c>
    </row>
    <row r="156" spans="1:13">
      <c r="A156" t="s">
        <v>789</v>
      </c>
      <c r="B156">
        <v>1538.8922064334</v>
      </c>
      <c r="C156">
        <v>1546.7531744467</v>
      </c>
      <c r="D156">
        <v>1555.3641751947</v>
      </c>
      <c r="E156">
        <v>1562.4378260531</v>
      </c>
      <c r="F156">
        <v>1538.6756662357</v>
      </c>
      <c r="G156">
        <v>1546.7165795302</v>
      </c>
      <c r="H156">
        <v>1555.1431730281</v>
      </c>
      <c r="I156">
        <v>1562.309132503</v>
      </c>
      <c r="J156">
        <v>1538.713807884</v>
      </c>
      <c r="K156">
        <v>1546.9786136499</v>
      </c>
      <c r="L156">
        <v>1555.103820194</v>
      </c>
      <c r="M156">
        <v>1562.2646490252</v>
      </c>
    </row>
    <row r="157" spans="1:13">
      <c r="A157" t="s">
        <v>790</v>
      </c>
      <c r="B157">
        <v>1538.8908579412</v>
      </c>
      <c r="C157">
        <v>1546.7541467071</v>
      </c>
      <c r="D157">
        <v>1555.3689003192</v>
      </c>
      <c r="E157">
        <v>1562.4557030745</v>
      </c>
      <c r="F157">
        <v>1538.6756662357</v>
      </c>
      <c r="G157">
        <v>1546.7183318</v>
      </c>
      <c r="H157">
        <v>1555.1417959049</v>
      </c>
      <c r="I157">
        <v>1562.3154858285</v>
      </c>
      <c r="J157">
        <v>1538.7136158247</v>
      </c>
      <c r="K157">
        <v>1546.9799763536</v>
      </c>
      <c r="L157">
        <v>1555.1026393128</v>
      </c>
      <c r="M157">
        <v>1562.2634572436</v>
      </c>
    </row>
    <row r="158" spans="1:13">
      <c r="A158" t="s">
        <v>791</v>
      </c>
      <c r="B158">
        <v>1538.8912440316</v>
      </c>
      <c r="C158">
        <v>1546.7523962587</v>
      </c>
      <c r="D158">
        <v>1555.3687021559</v>
      </c>
      <c r="E158">
        <v>1562.4376280258</v>
      </c>
      <c r="F158">
        <v>1538.6750900866</v>
      </c>
      <c r="G158">
        <v>1546.7159973437</v>
      </c>
      <c r="H158">
        <v>1555.1421882693</v>
      </c>
      <c r="I158">
        <v>1562.3047630445</v>
      </c>
      <c r="J158">
        <v>1538.7130377643</v>
      </c>
      <c r="K158">
        <v>1546.9793920656</v>
      </c>
      <c r="L158">
        <v>1555.105001077</v>
      </c>
      <c r="M158">
        <v>1562.2642530585</v>
      </c>
    </row>
    <row r="159" spans="1:13">
      <c r="A159" t="s">
        <v>792</v>
      </c>
      <c r="B159">
        <v>1538.8912440316</v>
      </c>
      <c r="C159">
        <v>1546.7522002849</v>
      </c>
      <c r="D159">
        <v>1555.3665377534</v>
      </c>
      <c r="E159">
        <v>1562.4229314362</v>
      </c>
      <c r="F159">
        <v>1538.6754741859</v>
      </c>
      <c r="G159">
        <v>1546.7175536471</v>
      </c>
      <c r="H159">
        <v>1555.1435653932</v>
      </c>
      <c r="I159">
        <v>1562.3073447296</v>
      </c>
      <c r="J159">
        <v>1538.7134218826</v>
      </c>
      <c r="K159">
        <v>1546.9760823772</v>
      </c>
      <c r="L159">
        <v>1555.1057876922</v>
      </c>
      <c r="M159">
        <v>1562.2634572436</v>
      </c>
    </row>
    <row r="160" spans="1:13">
      <c r="A160" t="s">
        <v>793</v>
      </c>
      <c r="B160">
        <v>1538.8929786157</v>
      </c>
      <c r="C160">
        <v>1546.7543426815</v>
      </c>
      <c r="D160">
        <v>1555.3689003192</v>
      </c>
      <c r="E160">
        <v>1562.4330598225</v>
      </c>
      <c r="F160">
        <v>1538.6756662357</v>
      </c>
      <c r="G160">
        <v>1546.7177477096</v>
      </c>
      <c r="H160">
        <v>1555.1431730281</v>
      </c>
      <c r="I160">
        <v>1562.2995997</v>
      </c>
      <c r="J160">
        <v>1538.7132298234</v>
      </c>
      <c r="K160">
        <v>1546.979588097</v>
      </c>
      <c r="L160">
        <v>1555.104606808</v>
      </c>
      <c r="M160">
        <v>1562.2628632946</v>
      </c>
    </row>
    <row r="161" spans="1:13">
      <c r="A161" t="s">
        <v>794</v>
      </c>
      <c r="B161">
        <v>1538.8916301222</v>
      </c>
      <c r="C161">
        <v>1546.7529803753</v>
      </c>
      <c r="D161">
        <v>1555.3687021559</v>
      </c>
      <c r="E161">
        <v>1562.4290876622</v>
      </c>
      <c r="F161">
        <v>1538.6758601683</v>
      </c>
      <c r="G161">
        <v>1546.7171636197</v>
      </c>
      <c r="H161">
        <v>1555.1417959049</v>
      </c>
      <c r="I161">
        <v>1562.3063508769</v>
      </c>
      <c r="J161">
        <v>1538.7136158247</v>
      </c>
      <c r="K161">
        <v>1546.978225394</v>
      </c>
      <c r="L161">
        <v>1555.0998852125</v>
      </c>
      <c r="M161">
        <v>1562.2664367008</v>
      </c>
    </row>
    <row r="162" spans="1:13">
      <c r="A162" t="s">
        <v>795</v>
      </c>
      <c r="B162">
        <v>1538.8918222259</v>
      </c>
      <c r="C162">
        <v>1546.7533685182</v>
      </c>
      <c r="D162">
        <v>1555.3622070426</v>
      </c>
      <c r="E162">
        <v>1562.4439843379</v>
      </c>
      <c r="F162">
        <v>1538.6741260736</v>
      </c>
      <c r="G162">
        <v>1546.7152172905</v>
      </c>
      <c r="H162">
        <v>1555.1429749222</v>
      </c>
      <c r="I162">
        <v>1562.3049610381</v>
      </c>
      <c r="J162">
        <v>1538.7128438224</v>
      </c>
      <c r="K162">
        <v>1546.978419522</v>
      </c>
      <c r="L162">
        <v>1555.1051972499</v>
      </c>
      <c r="M162">
        <v>1562.2616715158</v>
      </c>
    </row>
    <row r="163" spans="1:13">
      <c r="A163" t="s">
        <v>796</v>
      </c>
      <c r="B163">
        <v>1538.8910519281</v>
      </c>
      <c r="C163">
        <v>1546.754730825</v>
      </c>
      <c r="D163">
        <v>1555.3651602346</v>
      </c>
      <c r="E163">
        <v>1562.432661829</v>
      </c>
      <c r="F163">
        <v>1538.6750900866</v>
      </c>
      <c r="G163">
        <v>1546.7194999822</v>
      </c>
      <c r="H163">
        <v>1555.1429749222</v>
      </c>
      <c r="I163">
        <v>1562.3093304977</v>
      </c>
      <c r="J163">
        <v>1538.7116895861</v>
      </c>
      <c r="K163">
        <v>1546.9791979374</v>
      </c>
      <c r="L163">
        <v>1555.1044106353</v>
      </c>
      <c r="M163">
        <v>1562.2656428248</v>
      </c>
    </row>
    <row r="164" spans="1:13">
      <c r="A164" t="s">
        <v>797</v>
      </c>
      <c r="B164">
        <v>1538.8920143296</v>
      </c>
      <c r="C164">
        <v>1546.7537585639</v>
      </c>
      <c r="D164">
        <v>1555.3696872015</v>
      </c>
      <c r="E164">
        <v>1562.4400121222</v>
      </c>
      <c r="F164">
        <v>1538.6747041047</v>
      </c>
      <c r="G164">
        <v>1546.7179436748</v>
      </c>
      <c r="H164">
        <v>1555.1429749222</v>
      </c>
      <c r="I164">
        <v>1562.306550812</v>
      </c>
      <c r="J164">
        <v>1538.7122657626</v>
      </c>
      <c r="K164">
        <v>1546.9790038093</v>
      </c>
      <c r="L164">
        <v>1555.1024431405</v>
      </c>
      <c r="M164">
        <v>1562.2626633707</v>
      </c>
    </row>
    <row r="165" spans="1:13">
      <c r="A165" t="s">
        <v>798</v>
      </c>
      <c r="B165">
        <v>1538.8924004206</v>
      </c>
      <c r="C165">
        <v>1546.7529803753</v>
      </c>
      <c r="D165">
        <v>1555.3698834412</v>
      </c>
      <c r="E165">
        <v>1562.4360399266</v>
      </c>
      <c r="F165">
        <v>1538.6752821363</v>
      </c>
      <c r="G165">
        <v>1546.7171636197</v>
      </c>
      <c r="H165">
        <v>1555.1429749222</v>
      </c>
      <c r="I165">
        <v>1562.3148918399</v>
      </c>
      <c r="J165">
        <v>1538.7139999432</v>
      </c>
      <c r="K165">
        <v>1546.9801723852</v>
      </c>
      <c r="L165">
        <v>1555.1018527007</v>
      </c>
      <c r="M165">
        <v>1562.262267405</v>
      </c>
    </row>
    <row r="166" spans="1:13">
      <c r="A166" t="s">
        <v>799</v>
      </c>
      <c r="B166">
        <v>1538.8916301222</v>
      </c>
      <c r="C166">
        <v>1546.7539526355</v>
      </c>
      <c r="D166">
        <v>1555.365947113</v>
      </c>
      <c r="E166">
        <v>1562.4618595588</v>
      </c>
      <c r="F166">
        <v>1538.6745120552</v>
      </c>
      <c r="G166">
        <v>1546.7175536471</v>
      </c>
      <c r="H166">
        <v>1555.1410073299</v>
      </c>
      <c r="I166">
        <v>1562.3111182756</v>
      </c>
      <c r="J166">
        <v>1538.7116895861</v>
      </c>
      <c r="K166">
        <v>1546.9778352351</v>
      </c>
      <c r="L166">
        <v>1555.1024431405</v>
      </c>
      <c r="M166">
        <v>1562.2626633707</v>
      </c>
    </row>
    <row r="167" spans="1:13">
      <c r="A167" t="s">
        <v>800</v>
      </c>
      <c r="B167">
        <v>1538.8908579412</v>
      </c>
      <c r="C167">
        <v>1546.754730825</v>
      </c>
      <c r="D167">
        <v>1555.365947113</v>
      </c>
      <c r="E167">
        <v>1562.4388200731</v>
      </c>
      <c r="F167">
        <v>1538.6754741859</v>
      </c>
      <c r="G167">
        <v>1546.7189158909</v>
      </c>
      <c r="H167">
        <v>1555.1425825573</v>
      </c>
      <c r="I167">
        <v>1562.3208492169</v>
      </c>
      <c r="J167">
        <v>1538.7134218826</v>
      </c>
      <c r="K167">
        <v>1546.9793920656</v>
      </c>
      <c r="L167">
        <v>1555.1026393128</v>
      </c>
      <c r="M167">
        <v>1562.259883851</v>
      </c>
    </row>
    <row r="168" spans="1:13">
      <c r="A168" t="s">
        <v>801</v>
      </c>
      <c r="B168">
        <v>1538.8918222259</v>
      </c>
      <c r="C168">
        <v>1546.7551208714</v>
      </c>
      <c r="D168">
        <v>1555.3689003192</v>
      </c>
      <c r="E168">
        <v>1562.4481546038</v>
      </c>
      <c r="F168">
        <v>1538.6754741859</v>
      </c>
      <c r="G168">
        <v>1546.7185277653</v>
      </c>
      <c r="H168">
        <v>1555.1435653932</v>
      </c>
      <c r="I168">
        <v>1562.3142959106</v>
      </c>
      <c r="J168">
        <v>1538.7128438224</v>
      </c>
      <c r="K168">
        <v>1546.9805606421</v>
      </c>
      <c r="L168">
        <v>1555.103820194</v>
      </c>
      <c r="M168">
        <v>1562.2656428248</v>
      </c>
    </row>
    <row r="169" spans="1:13">
      <c r="A169" t="s">
        <v>802</v>
      </c>
      <c r="B169">
        <v>1538.8929786157</v>
      </c>
      <c r="C169">
        <v>1546.7537585639</v>
      </c>
      <c r="D169">
        <v>1555.3669321552</v>
      </c>
      <c r="E169">
        <v>1562.4308757143</v>
      </c>
      <c r="F169">
        <v>1538.6750900866</v>
      </c>
      <c r="G169">
        <v>1546.7179436748</v>
      </c>
      <c r="H169">
        <v>1555.142386375</v>
      </c>
      <c r="I169">
        <v>1562.3117142025</v>
      </c>
      <c r="J169">
        <v>1538.713807884</v>
      </c>
      <c r="K169">
        <v>1546.9786136499</v>
      </c>
      <c r="L169">
        <v>1555.1024431405</v>
      </c>
      <c r="M169">
        <v>1562.2626633707</v>
      </c>
    </row>
    <row r="170" spans="1:13">
      <c r="A170" t="s">
        <v>803</v>
      </c>
      <c r="B170">
        <v>1538.8918222259</v>
      </c>
      <c r="C170">
        <v>1546.7541467071</v>
      </c>
      <c r="D170">
        <v>1555.3677190354</v>
      </c>
      <c r="E170">
        <v>1562.4388200731</v>
      </c>
      <c r="F170">
        <v>1538.6743181229</v>
      </c>
      <c r="G170">
        <v>1546.7183318</v>
      </c>
      <c r="H170">
        <v>1555.1415977994</v>
      </c>
      <c r="I170">
        <v>1562.3117142025</v>
      </c>
      <c r="J170">
        <v>1538.7128438224</v>
      </c>
      <c r="K170">
        <v>1546.979588097</v>
      </c>
      <c r="L170">
        <v>1555.103820194</v>
      </c>
      <c r="M170">
        <v>1562.2650469331</v>
      </c>
    </row>
    <row r="171" spans="1:13">
      <c r="A171" t="s">
        <v>804</v>
      </c>
      <c r="B171">
        <v>1538.8918222259</v>
      </c>
      <c r="C171">
        <v>1546.7537585639</v>
      </c>
      <c r="D171">
        <v>1555.3677190354</v>
      </c>
      <c r="E171">
        <v>1562.4465664831</v>
      </c>
      <c r="F171">
        <v>1538.6747041047</v>
      </c>
      <c r="G171">
        <v>1546.7177477096</v>
      </c>
      <c r="H171">
        <v>1555.1437634992</v>
      </c>
      <c r="I171">
        <v>1562.3121101933</v>
      </c>
      <c r="J171">
        <v>1538.7132298234</v>
      </c>
      <c r="K171">
        <v>1546.9803665136</v>
      </c>
      <c r="L171">
        <v>1555.1051972499</v>
      </c>
      <c r="M171">
        <v>1562.263855151</v>
      </c>
    </row>
    <row r="172" spans="1:13">
      <c r="A172" t="s">
        <v>805</v>
      </c>
      <c r="B172">
        <v>1538.8925925245</v>
      </c>
      <c r="C172">
        <v>1546.7539526355</v>
      </c>
      <c r="D172">
        <v>1555.3651602346</v>
      </c>
      <c r="E172">
        <v>1562.4394160974</v>
      </c>
      <c r="F172">
        <v>1538.6756662357</v>
      </c>
      <c r="G172">
        <v>1546.7179436748</v>
      </c>
      <c r="H172">
        <v>1555.1437634992</v>
      </c>
      <c r="I172">
        <v>1562.3136999817</v>
      </c>
      <c r="J172">
        <v>1538.7136158247</v>
      </c>
      <c r="K172">
        <v>1546.9797822253</v>
      </c>
      <c r="L172">
        <v>1555.1051972499</v>
      </c>
      <c r="M172">
        <v>1562.2626633707</v>
      </c>
    </row>
    <row r="173" spans="1:13">
      <c r="A173" t="s">
        <v>806</v>
      </c>
      <c r="B173">
        <v>1538.8933628238</v>
      </c>
      <c r="C173">
        <v>1546.7545367532</v>
      </c>
      <c r="D173">
        <v>1555.3665377534</v>
      </c>
      <c r="E173">
        <v>1562.4334578162</v>
      </c>
      <c r="F173">
        <v>1538.6745120552</v>
      </c>
      <c r="G173">
        <v>1546.7185277653</v>
      </c>
      <c r="H173">
        <v>1555.1398283155</v>
      </c>
      <c r="I173">
        <v>1562.2992017745</v>
      </c>
      <c r="J173">
        <v>1538.7145780043</v>
      </c>
      <c r="K173">
        <v>1546.9791979374</v>
      </c>
      <c r="L173">
        <v>1555.1006718225</v>
      </c>
      <c r="M173">
        <v>1562.2618694985</v>
      </c>
    </row>
    <row r="174" spans="1:13">
      <c r="A174" t="s">
        <v>807</v>
      </c>
      <c r="B174">
        <v>1538.8908579412</v>
      </c>
      <c r="C174">
        <v>1546.7533685182</v>
      </c>
      <c r="D174">
        <v>1555.3651602346</v>
      </c>
      <c r="E174">
        <v>1562.4267035992</v>
      </c>
      <c r="F174">
        <v>1538.6743181229</v>
      </c>
      <c r="G174">
        <v>1546.7171636197</v>
      </c>
      <c r="H174">
        <v>1555.140614966</v>
      </c>
      <c r="I174">
        <v>1562.2880812942</v>
      </c>
      <c r="J174">
        <v>1538.7130377643</v>
      </c>
      <c r="K174">
        <v>1546.9762784078</v>
      </c>
      <c r="L174">
        <v>1555.1012622614</v>
      </c>
      <c r="M174">
        <v>1562.2610756271</v>
      </c>
    </row>
    <row r="175" spans="1:13">
      <c r="A175" t="s">
        <v>808</v>
      </c>
      <c r="B175">
        <v>1538.8920143296</v>
      </c>
      <c r="C175">
        <v>1546.7551208714</v>
      </c>
      <c r="D175">
        <v>1555.3671283942</v>
      </c>
      <c r="E175">
        <v>1562.4376280258</v>
      </c>
      <c r="F175">
        <v>1538.6758601683</v>
      </c>
      <c r="G175">
        <v>1546.7183318</v>
      </c>
      <c r="H175">
        <v>1555.1429749222</v>
      </c>
      <c r="I175">
        <v>1562.3071467354</v>
      </c>
      <c r="J175">
        <v>1538.7132298234</v>
      </c>
      <c r="K175">
        <v>1546.9790038093</v>
      </c>
      <c r="L175">
        <v>1555.1032297532</v>
      </c>
      <c r="M175">
        <v>1562.2636571678</v>
      </c>
    </row>
    <row r="176" spans="1:13">
      <c r="A176" t="s">
        <v>809</v>
      </c>
      <c r="B176">
        <v>1538.8912440316</v>
      </c>
      <c r="C176">
        <v>1546.7543426815</v>
      </c>
      <c r="D176">
        <v>1555.3689003192</v>
      </c>
      <c r="E176">
        <v>1562.4392180697</v>
      </c>
      <c r="F176">
        <v>1538.6756662357</v>
      </c>
      <c r="G176">
        <v>1546.7177477096</v>
      </c>
      <c r="H176">
        <v>1555.1427787397</v>
      </c>
      <c r="I176">
        <v>1562.3019833751</v>
      </c>
      <c r="J176">
        <v>1538.7143859449</v>
      </c>
      <c r="K176">
        <v>1546.9801723852</v>
      </c>
      <c r="L176">
        <v>1555.103820194</v>
      </c>
      <c r="M176">
        <v>1562.2652449166</v>
      </c>
    </row>
    <row r="177" spans="1:13">
      <c r="A177" t="s">
        <v>810</v>
      </c>
      <c r="B177">
        <v>1538.8908579412</v>
      </c>
      <c r="C177">
        <v>1546.7531744467</v>
      </c>
      <c r="D177">
        <v>1555.3669321552</v>
      </c>
      <c r="E177">
        <v>1562.452922868</v>
      </c>
      <c r="F177">
        <v>1538.6756662357</v>
      </c>
      <c r="G177">
        <v>1546.7179436748</v>
      </c>
      <c r="H177">
        <v>1555.1429749222</v>
      </c>
      <c r="I177">
        <v>1562.3057549541</v>
      </c>
      <c r="J177">
        <v>1538.7141920026</v>
      </c>
      <c r="K177">
        <v>1546.9799763536</v>
      </c>
      <c r="L177">
        <v>1555.1024431405</v>
      </c>
      <c r="M177">
        <v>1562.2618694985</v>
      </c>
    </row>
    <row r="178" spans="1:13">
      <c r="A178" t="s">
        <v>811</v>
      </c>
      <c r="B178">
        <v>1538.8912440316</v>
      </c>
      <c r="C178">
        <v>1546.7543426815</v>
      </c>
      <c r="D178">
        <v>1555.3661452757</v>
      </c>
      <c r="E178">
        <v>1562.4418001992</v>
      </c>
      <c r="F178">
        <v>1538.6775942669</v>
      </c>
      <c r="G178">
        <v>1546.7169695573</v>
      </c>
      <c r="H178">
        <v>1555.1431730281</v>
      </c>
      <c r="I178">
        <v>1562.2992017745</v>
      </c>
      <c r="J178">
        <v>1538.7155420681</v>
      </c>
      <c r="K178">
        <v>1546.978419522</v>
      </c>
      <c r="L178">
        <v>1555.1032297532</v>
      </c>
      <c r="M178">
        <v>1562.2624653878</v>
      </c>
    </row>
    <row r="179" spans="1:13">
      <c r="A179" t="s">
        <v>812</v>
      </c>
      <c r="B179">
        <v>1538.8910519281</v>
      </c>
      <c r="C179">
        <v>1546.7539526355</v>
      </c>
      <c r="D179">
        <v>1555.3657508743</v>
      </c>
      <c r="E179">
        <v>1562.4388200731</v>
      </c>
      <c r="F179">
        <v>1538.6747041047</v>
      </c>
      <c r="G179">
        <v>1546.7159973437</v>
      </c>
      <c r="H179">
        <v>1555.1437634992</v>
      </c>
      <c r="I179">
        <v>1562.3103243542</v>
      </c>
      <c r="J179">
        <v>1538.7145780043</v>
      </c>
      <c r="K179">
        <v>1546.9797822253</v>
      </c>
      <c r="L179">
        <v>1555.103820194</v>
      </c>
      <c r="M179">
        <v>1562.2668346097</v>
      </c>
    </row>
    <row r="180" spans="1:13">
      <c r="A180" t="s">
        <v>813</v>
      </c>
      <c r="B180">
        <v>1538.8908579412</v>
      </c>
      <c r="C180">
        <v>1546.7551208714</v>
      </c>
      <c r="D180">
        <v>1555.3685059165</v>
      </c>
      <c r="E180">
        <v>1562.4328617964</v>
      </c>
      <c r="F180">
        <v>1538.6741260736</v>
      </c>
      <c r="G180">
        <v>1546.7185277653</v>
      </c>
      <c r="H180">
        <v>1555.1435653932</v>
      </c>
      <c r="I180">
        <v>1562.2974159649</v>
      </c>
      <c r="J180">
        <v>1538.7107255272</v>
      </c>
      <c r="K180">
        <v>1546.9786136499</v>
      </c>
      <c r="L180">
        <v>1555.1051972499</v>
      </c>
      <c r="M180">
        <v>1562.2620674812</v>
      </c>
    </row>
    <row r="181" spans="1:13">
      <c r="A181" t="s">
        <v>814</v>
      </c>
      <c r="B181">
        <v>1538.8920143296</v>
      </c>
      <c r="C181">
        <v>1546.7543426815</v>
      </c>
      <c r="D181">
        <v>1555.3679152746</v>
      </c>
      <c r="E181">
        <v>1562.4461684828</v>
      </c>
      <c r="F181">
        <v>1538.6737400921</v>
      </c>
      <c r="G181">
        <v>1546.7177477096</v>
      </c>
      <c r="H181">
        <v>1555.1441558647</v>
      </c>
      <c r="I181">
        <v>1562.3051609729</v>
      </c>
      <c r="J181">
        <v>1538.7111115272</v>
      </c>
      <c r="K181">
        <v>1546.9807566738</v>
      </c>
      <c r="L181">
        <v>1555.105001077</v>
      </c>
      <c r="M181">
        <v>1562.2620674812</v>
      </c>
    </row>
    <row r="182" spans="1:13">
      <c r="A182" t="s">
        <v>815</v>
      </c>
      <c r="B182">
        <v>1538.8924004206</v>
      </c>
      <c r="C182">
        <v>1546.7533685182</v>
      </c>
      <c r="D182">
        <v>1555.3627976801</v>
      </c>
      <c r="E182">
        <v>1562.4626555757</v>
      </c>
      <c r="F182">
        <v>1538.6752821363</v>
      </c>
      <c r="G182">
        <v>1546.716775495</v>
      </c>
      <c r="H182">
        <v>1555.1429749222</v>
      </c>
      <c r="I182">
        <v>1562.3059548891</v>
      </c>
      <c r="J182">
        <v>1538.7107255272</v>
      </c>
      <c r="K182">
        <v>1546.9788096812</v>
      </c>
      <c r="L182">
        <v>1555.1044106353</v>
      </c>
      <c r="M182">
        <v>1562.2606777212</v>
      </c>
    </row>
    <row r="183" spans="1:13">
      <c r="A183" t="s">
        <v>816</v>
      </c>
      <c r="B183">
        <v>1538.8916301222</v>
      </c>
      <c r="C183">
        <v>1546.7533685182</v>
      </c>
      <c r="D183">
        <v>1555.3673246332</v>
      </c>
      <c r="E183">
        <v>1562.4261075846</v>
      </c>
      <c r="F183">
        <v>1538.6758601683</v>
      </c>
      <c r="G183">
        <v>1546.7187218281</v>
      </c>
      <c r="H183">
        <v>1555.1415977994</v>
      </c>
      <c r="I183">
        <v>1562.3051609729</v>
      </c>
      <c r="J183">
        <v>1538.7116895861</v>
      </c>
      <c r="K183">
        <v>1546.9770568211</v>
      </c>
      <c r="L183">
        <v>1555.1018527007</v>
      </c>
      <c r="M183">
        <v>1562.2586920768</v>
      </c>
    </row>
    <row r="184" spans="1:13">
      <c r="A184" t="s">
        <v>817</v>
      </c>
      <c r="B184">
        <v>1538.8912440316</v>
      </c>
      <c r="C184">
        <v>1546.7541467071</v>
      </c>
      <c r="D184">
        <v>1555.3667339923</v>
      </c>
      <c r="E184">
        <v>1562.453518903</v>
      </c>
      <c r="F184">
        <v>1538.676244268</v>
      </c>
      <c r="G184">
        <v>1546.7181377374</v>
      </c>
      <c r="H184">
        <v>1555.1435653932</v>
      </c>
      <c r="I184">
        <v>1562.2934444943</v>
      </c>
      <c r="J184">
        <v>1538.7134218826</v>
      </c>
      <c r="K184">
        <v>1546.9790038093</v>
      </c>
      <c r="L184">
        <v>1555.103820194</v>
      </c>
      <c r="M184">
        <v>1562.2608776446</v>
      </c>
    </row>
    <row r="185" spans="1:13">
      <c r="A185" t="s">
        <v>818</v>
      </c>
      <c r="B185">
        <v>1538.8912440316</v>
      </c>
      <c r="C185">
        <v>1546.754730825</v>
      </c>
      <c r="D185">
        <v>1555.3673246332</v>
      </c>
      <c r="E185">
        <v>1562.4513327962</v>
      </c>
      <c r="F185">
        <v>1538.6737400921</v>
      </c>
      <c r="G185">
        <v>1546.7175536471</v>
      </c>
      <c r="H185">
        <v>1555.1414016173</v>
      </c>
      <c r="I185">
        <v>1562.309132503</v>
      </c>
      <c r="J185">
        <v>1538.7130377643</v>
      </c>
      <c r="K185">
        <v>1546.9793920656</v>
      </c>
      <c r="L185">
        <v>1555.1030316575</v>
      </c>
      <c r="M185">
        <v>1562.2630612776</v>
      </c>
    </row>
    <row r="186" spans="1:13">
      <c r="A186" t="s">
        <v>819</v>
      </c>
      <c r="B186">
        <v>1538.8904737344</v>
      </c>
      <c r="C186">
        <v>1546.7558990621</v>
      </c>
      <c r="D186">
        <v>1555.3657508743</v>
      </c>
      <c r="E186">
        <v>1562.4441823668</v>
      </c>
      <c r="F186">
        <v>1538.6735480429</v>
      </c>
      <c r="G186">
        <v>1546.7193059192</v>
      </c>
      <c r="H186">
        <v>1555.1437634992</v>
      </c>
      <c r="I186">
        <v>1562.320253283</v>
      </c>
      <c r="J186">
        <v>1538.7122657626</v>
      </c>
      <c r="K186">
        <v>1546.9797822253</v>
      </c>
      <c r="L186">
        <v>1555.1051972499</v>
      </c>
      <c r="M186">
        <v>1562.2678264711</v>
      </c>
    </row>
    <row r="187" spans="1:13">
      <c r="A187" t="s">
        <v>820</v>
      </c>
      <c r="B187">
        <v>1538.8910519281</v>
      </c>
      <c r="C187">
        <v>1546.7531744467</v>
      </c>
      <c r="D187">
        <v>1555.3657508743</v>
      </c>
      <c r="E187">
        <v>1562.4368339758</v>
      </c>
      <c r="F187">
        <v>1538.6766302507</v>
      </c>
      <c r="G187">
        <v>1546.7165795302</v>
      </c>
      <c r="H187">
        <v>1555.1447463366</v>
      </c>
      <c r="I187">
        <v>1562.2946343805</v>
      </c>
      <c r="J187">
        <v>1538.7139999432</v>
      </c>
      <c r="K187">
        <v>1546.9786136499</v>
      </c>
      <c r="L187">
        <v>1555.105001077</v>
      </c>
      <c r="M187">
        <v>1562.2592879637</v>
      </c>
    </row>
    <row r="188" spans="1:13">
      <c r="A188" t="s">
        <v>821</v>
      </c>
      <c r="B188">
        <v>1538.8922064334</v>
      </c>
      <c r="C188">
        <v>1546.7533685182</v>
      </c>
      <c r="D188">
        <v>1555.3696872015</v>
      </c>
      <c r="E188">
        <v>1562.44021015</v>
      </c>
      <c r="F188">
        <v>1538.676244268</v>
      </c>
      <c r="G188">
        <v>1546.7161914058</v>
      </c>
      <c r="H188">
        <v>1555.1404168608</v>
      </c>
      <c r="I188">
        <v>1562.3077426593</v>
      </c>
      <c r="J188">
        <v>1538.7136158247</v>
      </c>
      <c r="K188">
        <v>1546.9793920656</v>
      </c>
      <c r="L188">
        <v>1555.1012622614</v>
      </c>
      <c r="M188">
        <v>1562.2618694985</v>
      </c>
    </row>
    <row r="189" spans="1:13">
      <c r="A189" t="s">
        <v>822</v>
      </c>
      <c r="B189">
        <v>1538.8929786157</v>
      </c>
      <c r="C189">
        <v>1546.7535625897</v>
      </c>
      <c r="D189">
        <v>1555.3675227963</v>
      </c>
      <c r="E189">
        <v>1562.4481546038</v>
      </c>
      <c r="F189">
        <v>1538.6770162336</v>
      </c>
      <c r="G189">
        <v>1546.7163854679</v>
      </c>
      <c r="H189">
        <v>1555.142386375</v>
      </c>
      <c r="I189">
        <v>1562.3071467354</v>
      </c>
      <c r="J189">
        <v>1538.713807884</v>
      </c>
      <c r="K189">
        <v>1546.9791979374</v>
      </c>
      <c r="L189">
        <v>1555.1024431405</v>
      </c>
      <c r="M189">
        <v>1562.2678264711</v>
      </c>
    </row>
    <row r="190" spans="1:13">
      <c r="A190" t="s">
        <v>823</v>
      </c>
      <c r="B190">
        <v>1538.8916301222</v>
      </c>
      <c r="C190">
        <v>1546.7533685182</v>
      </c>
      <c r="D190">
        <v>1555.3689003192</v>
      </c>
      <c r="E190">
        <v>1562.4606694179</v>
      </c>
      <c r="F190">
        <v>1538.6756662357</v>
      </c>
      <c r="G190">
        <v>1546.7177477096</v>
      </c>
      <c r="H190">
        <v>1555.1425825573</v>
      </c>
      <c r="I190">
        <v>1562.3023793609</v>
      </c>
      <c r="J190">
        <v>1538.7126517634</v>
      </c>
      <c r="K190">
        <v>1546.979588097</v>
      </c>
      <c r="L190">
        <v>1555.1026393128</v>
      </c>
      <c r="M190">
        <v>1562.2571043413</v>
      </c>
    </row>
    <row r="191" spans="1:13">
      <c r="A191" t="s">
        <v>824</v>
      </c>
      <c r="B191">
        <v>1538.8920143296</v>
      </c>
      <c r="C191">
        <v>1546.7535625897</v>
      </c>
      <c r="D191">
        <v>1555.3681134378</v>
      </c>
      <c r="E191">
        <v>1562.4300816711</v>
      </c>
      <c r="F191">
        <v>1538.6750900866</v>
      </c>
      <c r="G191">
        <v>1546.7169695573</v>
      </c>
      <c r="H191">
        <v>1555.1429749222</v>
      </c>
      <c r="I191">
        <v>1562.2948343126</v>
      </c>
      <c r="J191">
        <v>1538.7136158247</v>
      </c>
      <c r="K191">
        <v>1546.9791979374</v>
      </c>
      <c r="L191">
        <v>1555.1057876922</v>
      </c>
      <c r="M191">
        <v>1562.2620674812</v>
      </c>
    </row>
    <row r="192" spans="1:13">
      <c r="A192" t="s">
        <v>825</v>
      </c>
      <c r="B192">
        <v>1538.8914361352</v>
      </c>
      <c r="C192">
        <v>1546.7522002849</v>
      </c>
      <c r="D192">
        <v>1555.3692927983</v>
      </c>
      <c r="E192">
        <v>1562.4366359488</v>
      </c>
      <c r="F192">
        <v>1538.6735480429</v>
      </c>
      <c r="G192">
        <v>1546.7169695573</v>
      </c>
      <c r="H192">
        <v>1555.1437634992</v>
      </c>
      <c r="I192">
        <v>1562.3170756238</v>
      </c>
      <c r="J192">
        <v>1538.7126517634</v>
      </c>
      <c r="K192">
        <v>1546.9772509487</v>
      </c>
      <c r="L192">
        <v>1555.1032297532</v>
      </c>
      <c r="M192">
        <v>1562.263855151</v>
      </c>
    </row>
    <row r="193" spans="1:13">
      <c r="A193" t="s">
        <v>826</v>
      </c>
      <c r="B193">
        <v>1538.8924004206</v>
      </c>
      <c r="C193">
        <v>1546.7543426815</v>
      </c>
      <c r="D193">
        <v>1555.3683096771</v>
      </c>
      <c r="E193">
        <v>1562.4386220456</v>
      </c>
      <c r="F193">
        <v>1538.6747041047</v>
      </c>
      <c r="G193">
        <v>1546.7185277653</v>
      </c>
      <c r="H193">
        <v>1555.1443539708</v>
      </c>
      <c r="I193">
        <v>1562.3023793609</v>
      </c>
      <c r="J193">
        <v>1538.7126517634</v>
      </c>
      <c r="K193">
        <v>1546.9780293629</v>
      </c>
      <c r="L193">
        <v>1555.1051972499</v>
      </c>
      <c r="M193">
        <v>1562.2628632946</v>
      </c>
    </row>
    <row r="194" spans="1:13">
      <c r="A194" t="s">
        <v>827</v>
      </c>
      <c r="B194">
        <v>1538.8931707198</v>
      </c>
      <c r="C194">
        <v>1546.7539526355</v>
      </c>
      <c r="D194">
        <v>1555.3692927983</v>
      </c>
      <c r="E194">
        <v>1562.4360399266</v>
      </c>
      <c r="F194">
        <v>1538.6756662357</v>
      </c>
      <c r="G194">
        <v>1546.7185277653</v>
      </c>
      <c r="H194">
        <v>1555.1445501537</v>
      </c>
      <c r="I194">
        <v>1562.3085365781</v>
      </c>
      <c r="J194">
        <v>1538.7130377643</v>
      </c>
      <c r="K194">
        <v>1546.9786136499</v>
      </c>
      <c r="L194">
        <v>1555.104606808</v>
      </c>
      <c r="M194">
        <v>1562.2652449166</v>
      </c>
    </row>
    <row r="195" spans="1:13">
      <c r="A195" t="s">
        <v>828</v>
      </c>
      <c r="B195">
        <v>1538.8927846284</v>
      </c>
      <c r="C195">
        <v>1546.7543426815</v>
      </c>
      <c r="D195">
        <v>1555.3661452757</v>
      </c>
      <c r="E195">
        <v>1562.45192883</v>
      </c>
      <c r="F195">
        <v>1538.6748961542</v>
      </c>
      <c r="G195">
        <v>1546.7191099537</v>
      </c>
      <c r="H195">
        <v>1555.1451406259</v>
      </c>
      <c r="I195">
        <v>1562.3307782794</v>
      </c>
      <c r="J195">
        <v>1538.7136158247</v>
      </c>
      <c r="K195">
        <v>1546.9799763536</v>
      </c>
      <c r="L195">
        <v>1555.104606808</v>
      </c>
      <c r="M195">
        <v>1562.2652449166</v>
      </c>
    </row>
    <row r="196" spans="1:13">
      <c r="A196" t="s">
        <v>829</v>
      </c>
      <c r="B196">
        <v>1538.8927846284</v>
      </c>
      <c r="C196">
        <v>1546.754730825</v>
      </c>
      <c r="D196">
        <v>1555.3663415145</v>
      </c>
      <c r="E196">
        <v>1562.4292856873</v>
      </c>
      <c r="F196">
        <v>1538.6748961542</v>
      </c>
      <c r="G196">
        <v>1546.7181377374</v>
      </c>
      <c r="H196">
        <v>1555.1404168608</v>
      </c>
      <c r="I196">
        <v>1562.2936424851</v>
      </c>
      <c r="J196">
        <v>1538.7122657626</v>
      </c>
      <c r="K196">
        <v>1546.9788096812</v>
      </c>
      <c r="L196">
        <v>1555.1004756507</v>
      </c>
      <c r="M196">
        <v>1562.2626633707</v>
      </c>
    </row>
    <row r="197" spans="1:13">
      <c r="A197" t="s">
        <v>830</v>
      </c>
      <c r="B197">
        <v>1538.8933628238</v>
      </c>
      <c r="C197">
        <v>1546.7518121426</v>
      </c>
      <c r="D197">
        <v>1555.3679152746</v>
      </c>
      <c r="E197">
        <v>1562.4288896372</v>
      </c>
      <c r="F197">
        <v>1538.6739340242</v>
      </c>
      <c r="G197">
        <v>1546.7159973437</v>
      </c>
      <c r="H197">
        <v>1555.1441558647</v>
      </c>
      <c r="I197">
        <v>1562.3123101299</v>
      </c>
      <c r="J197">
        <v>1538.7120737037</v>
      </c>
      <c r="K197">
        <v>1546.9793920656</v>
      </c>
      <c r="L197">
        <v>1555.103820194</v>
      </c>
      <c r="M197">
        <v>1562.263855151</v>
      </c>
    </row>
    <row r="198" spans="1:13">
      <c r="A198" t="s">
        <v>831</v>
      </c>
      <c r="B198">
        <v>1538.8924004206</v>
      </c>
      <c r="C198">
        <v>1546.7520062137</v>
      </c>
      <c r="D198">
        <v>1555.3663415145</v>
      </c>
      <c r="E198">
        <v>1562.4445803662</v>
      </c>
      <c r="F198">
        <v>1538.6752821363</v>
      </c>
      <c r="G198">
        <v>1546.7161914058</v>
      </c>
      <c r="H198">
        <v>1555.1429749222</v>
      </c>
      <c r="I198">
        <v>1562.3111182756</v>
      </c>
      <c r="J198">
        <v>1538.7132298234</v>
      </c>
      <c r="K198">
        <v>1546.9780293629</v>
      </c>
      <c r="L198">
        <v>1555.1044106353</v>
      </c>
      <c r="M198">
        <v>1562.2640531342</v>
      </c>
    </row>
    <row r="199" spans="1:13">
      <c r="A199" t="s">
        <v>832</v>
      </c>
      <c r="B199">
        <v>1538.8924004206</v>
      </c>
      <c r="C199">
        <v>1546.7543426815</v>
      </c>
      <c r="D199">
        <v>1555.3700816048</v>
      </c>
      <c r="E199">
        <v>1562.4342518627</v>
      </c>
      <c r="F199">
        <v>1538.6739340242</v>
      </c>
      <c r="G199">
        <v>1546.7189158909</v>
      </c>
      <c r="H199">
        <v>1555.142386375</v>
      </c>
      <c r="I199">
        <v>1562.3206492781</v>
      </c>
      <c r="J199">
        <v>1538.7136158247</v>
      </c>
      <c r="K199">
        <v>1546.9797822253</v>
      </c>
      <c r="L199">
        <v>1555.1032297532</v>
      </c>
      <c r="M199">
        <v>1562.263855151</v>
      </c>
    </row>
    <row r="200" spans="1:13">
      <c r="A200" t="s">
        <v>833</v>
      </c>
      <c r="B200">
        <v>1538.8893173483</v>
      </c>
      <c r="C200">
        <v>1546.7529803753</v>
      </c>
      <c r="D200">
        <v>1555.3685059165</v>
      </c>
      <c r="E200">
        <v>1562.4288896372</v>
      </c>
      <c r="F200">
        <v>1538.6735480429</v>
      </c>
      <c r="G200">
        <v>1546.7169695573</v>
      </c>
      <c r="H200">
        <v>1555.140614966</v>
      </c>
      <c r="I200">
        <v>1562.3105223492</v>
      </c>
      <c r="J200">
        <v>1538.7116895861</v>
      </c>
      <c r="K200">
        <v>1546.9778352351</v>
      </c>
      <c r="L200">
        <v>1555.1018527007</v>
      </c>
      <c r="M200">
        <v>1562.263855151</v>
      </c>
    </row>
    <row r="201" spans="1:13">
      <c r="A201" t="s">
        <v>834</v>
      </c>
      <c r="B201">
        <v>1538.8922064334</v>
      </c>
      <c r="C201">
        <v>1546.7533685182</v>
      </c>
      <c r="D201">
        <v>1555.3704740845</v>
      </c>
      <c r="E201">
        <v>1562.4269035652</v>
      </c>
      <c r="F201">
        <v>1538.6743181229</v>
      </c>
      <c r="G201">
        <v>1546.7177477096</v>
      </c>
      <c r="H201">
        <v>1555.1425825573</v>
      </c>
      <c r="I201">
        <v>1562.3077426593</v>
      </c>
      <c r="J201">
        <v>1538.7122657626</v>
      </c>
      <c r="K201">
        <v>1546.978419522</v>
      </c>
      <c r="L201">
        <v>1555.1032297532</v>
      </c>
      <c r="M201">
        <v>1562.2618694985</v>
      </c>
    </row>
    <row r="202" spans="1:13">
      <c r="A202" t="s">
        <v>835</v>
      </c>
      <c r="B202">
        <v>1538.8918222259</v>
      </c>
      <c r="C202">
        <v>1546.7539526355</v>
      </c>
      <c r="D202">
        <v>1555.3679152746</v>
      </c>
      <c r="E202">
        <v>1562.4525248643</v>
      </c>
      <c r="F202">
        <v>1538.6733559937</v>
      </c>
      <c r="G202">
        <v>1546.7181377374</v>
      </c>
      <c r="H202">
        <v>1555.1447463366</v>
      </c>
      <c r="I202">
        <v>1562.3262107008</v>
      </c>
      <c r="J202">
        <v>1538.7113035858</v>
      </c>
      <c r="K202">
        <v>1546.9788096812</v>
      </c>
      <c r="L202">
        <v>1555.103820194</v>
      </c>
      <c r="M202">
        <v>1562.2626633707</v>
      </c>
    </row>
    <row r="203" spans="1:13">
      <c r="A203" t="s">
        <v>836</v>
      </c>
      <c r="B203">
        <v>1538.8922064334</v>
      </c>
      <c r="C203">
        <v>1546.7539526355</v>
      </c>
      <c r="D203">
        <v>1555.3647658337</v>
      </c>
      <c r="E203">
        <v>1562.4487506352</v>
      </c>
      <c r="F203">
        <v>1538.6750900866</v>
      </c>
      <c r="G203">
        <v>1546.7181377374</v>
      </c>
      <c r="H203">
        <v>1555.1447463366</v>
      </c>
      <c r="I203">
        <v>1562.3089325672</v>
      </c>
      <c r="J203">
        <v>1538.7132298234</v>
      </c>
      <c r="K203">
        <v>1546.979588097</v>
      </c>
      <c r="L203">
        <v>1555.1051972499</v>
      </c>
      <c r="M203">
        <v>1562.2624653878</v>
      </c>
    </row>
    <row r="204" spans="1:13">
      <c r="A204" t="s">
        <v>837</v>
      </c>
      <c r="B204">
        <v>1538.8927846284</v>
      </c>
      <c r="C204">
        <v>1546.7541467071</v>
      </c>
      <c r="D204">
        <v>1555.3690965587</v>
      </c>
      <c r="E204">
        <v>1562.4533189303</v>
      </c>
      <c r="F204">
        <v>1538.6754741859</v>
      </c>
      <c r="G204">
        <v>1546.7175536471</v>
      </c>
      <c r="H204">
        <v>1555.1433692106</v>
      </c>
      <c r="I204">
        <v>1562.2928485814</v>
      </c>
      <c r="J204">
        <v>1538.7147700638</v>
      </c>
      <c r="K204">
        <v>1546.981144931</v>
      </c>
      <c r="L204">
        <v>1555.1026393128</v>
      </c>
      <c r="M204">
        <v>1562.2559125713</v>
      </c>
    </row>
    <row r="205" spans="1:13">
      <c r="A205" t="s">
        <v>838</v>
      </c>
      <c r="B205">
        <v>1538.8924004206</v>
      </c>
      <c r="C205">
        <v>1546.75259033</v>
      </c>
      <c r="D205">
        <v>1555.3671283942</v>
      </c>
      <c r="E205">
        <v>1562.4316697582</v>
      </c>
      <c r="F205">
        <v>1538.6754741859</v>
      </c>
      <c r="G205">
        <v>1546.716775495</v>
      </c>
      <c r="H205">
        <v>1555.1437634992</v>
      </c>
      <c r="I205">
        <v>1562.3117142025</v>
      </c>
      <c r="J205">
        <v>1538.7128438224</v>
      </c>
      <c r="K205">
        <v>1546.9776411073</v>
      </c>
      <c r="L205">
        <v>1555.1044106353</v>
      </c>
      <c r="M205">
        <v>1562.2650469331</v>
      </c>
    </row>
    <row r="206" spans="1:13">
      <c r="A206" t="s">
        <v>839</v>
      </c>
      <c r="B206">
        <v>1538.8910519281</v>
      </c>
      <c r="C206">
        <v>1546.7529803753</v>
      </c>
      <c r="D206">
        <v>1555.3669321552</v>
      </c>
      <c r="E206">
        <v>1562.4467645127</v>
      </c>
      <c r="F206">
        <v>1538.6760522181</v>
      </c>
      <c r="G206">
        <v>1546.7171636197</v>
      </c>
      <c r="H206">
        <v>1555.142386375</v>
      </c>
      <c r="I206">
        <v>1562.3194593523</v>
      </c>
      <c r="J206">
        <v>1538.7139999432</v>
      </c>
      <c r="K206">
        <v>1546.9788096812</v>
      </c>
      <c r="L206">
        <v>1555.103820194</v>
      </c>
      <c r="M206">
        <v>1562.2656428248</v>
      </c>
    </row>
    <row r="207" spans="1:13">
      <c r="A207" t="s">
        <v>840</v>
      </c>
      <c r="B207">
        <v>1538.8916301222</v>
      </c>
      <c r="C207">
        <v>1546.7535625897</v>
      </c>
      <c r="D207">
        <v>1555.3706722483</v>
      </c>
      <c r="E207">
        <v>1562.4459704534</v>
      </c>
      <c r="F207">
        <v>1538.6756662357</v>
      </c>
      <c r="G207">
        <v>1546.7177477096</v>
      </c>
      <c r="H207">
        <v>1555.1443539708</v>
      </c>
      <c r="I207">
        <v>1562.3011875218</v>
      </c>
      <c r="J207">
        <v>1538.713807884</v>
      </c>
      <c r="K207">
        <v>1546.9797822253</v>
      </c>
      <c r="L207">
        <v>1555.1018527007</v>
      </c>
      <c r="M207">
        <v>1562.2676284869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1538.8982219427</v>
      </c>
      <c r="C2">
        <v>1546.7643108019</v>
      </c>
      <c r="D2">
        <v>1555.3758302973</v>
      </c>
      <c r="E2">
        <v>1562.4468072249</v>
      </c>
      <c r="F2">
        <v>1538.6764796232</v>
      </c>
      <c r="G2">
        <v>1546.7232404599</v>
      </c>
      <c r="H2">
        <v>1555.151480056</v>
      </c>
      <c r="I2">
        <v>1562.3206919834</v>
      </c>
      <c r="J2">
        <v>1538.723288515</v>
      </c>
      <c r="K2">
        <v>1546.9850808039</v>
      </c>
      <c r="L2">
        <v>1555.112913424</v>
      </c>
      <c r="M2">
        <v>1562.2718405141</v>
      </c>
    </row>
    <row r="3" spans="1:13">
      <c r="A3" t="s">
        <v>842</v>
      </c>
      <c r="B3">
        <v>1538.8986080368</v>
      </c>
      <c r="C3">
        <v>1546.7643108019</v>
      </c>
      <c r="D3">
        <v>1555.3715014587</v>
      </c>
      <c r="E3">
        <v>1562.4281363659</v>
      </c>
      <c r="F3">
        <v>1538.6759015908</v>
      </c>
      <c r="G3">
        <v>1546.7232404599</v>
      </c>
      <c r="H3">
        <v>1555.1501009948</v>
      </c>
      <c r="I3">
        <v>1562.309969128</v>
      </c>
      <c r="J3">
        <v>1538.7221323801</v>
      </c>
      <c r="K3">
        <v>1546.9858611293</v>
      </c>
      <c r="L3">
        <v>1555.1109459077</v>
      </c>
      <c r="M3">
        <v>1562.2668773121</v>
      </c>
    </row>
    <row r="4" spans="1:13">
      <c r="A4" t="s">
        <v>843</v>
      </c>
      <c r="B4">
        <v>1538.8980298374</v>
      </c>
      <c r="C4">
        <v>1546.7633385288</v>
      </c>
      <c r="D4">
        <v>1555.371893939</v>
      </c>
      <c r="E4">
        <v>1562.4519715426</v>
      </c>
      <c r="F4">
        <v>1538.6774417564</v>
      </c>
      <c r="G4">
        <v>1546.7222663358</v>
      </c>
      <c r="H4">
        <v>1555.151480056</v>
      </c>
      <c r="I4">
        <v>1562.3163244015</v>
      </c>
      <c r="J4">
        <v>1538.7217463746</v>
      </c>
      <c r="K4">
        <v>1546.9843023826</v>
      </c>
      <c r="L4">
        <v>1555.1137000472</v>
      </c>
      <c r="M4">
        <v>1562.2692589463</v>
      </c>
    </row>
    <row r="5" spans="1:13">
      <c r="A5" t="s">
        <v>844</v>
      </c>
      <c r="B5">
        <v>1538.8980298374</v>
      </c>
      <c r="C5">
        <v>1546.7635326028</v>
      </c>
      <c r="D5">
        <v>1555.3711070546</v>
      </c>
      <c r="E5">
        <v>1562.4416429414</v>
      </c>
      <c r="F5">
        <v>1538.6768637232</v>
      </c>
      <c r="G5">
        <v>1546.7236285879</v>
      </c>
      <c r="H5">
        <v>1555.1485276754</v>
      </c>
      <c r="I5">
        <v>1562.3069895048</v>
      </c>
      <c r="J5">
        <v>1538.7227104474</v>
      </c>
      <c r="K5">
        <v>1546.9856650963</v>
      </c>
      <c r="L5">
        <v>1555.1105516358</v>
      </c>
      <c r="M5">
        <v>1562.2631039798</v>
      </c>
    </row>
    <row r="6" spans="1:13">
      <c r="A6" t="s">
        <v>845</v>
      </c>
      <c r="B6">
        <v>1538.8974516385</v>
      </c>
      <c r="C6">
        <v>1546.7641167277</v>
      </c>
      <c r="D6">
        <v>1555.3722883435</v>
      </c>
      <c r="E6">
        <v>1562.441246885</v>
      </c>
      <c r="F6">
        <v>1538.6751315091</v>
      </c>
      <c r="G6">
        <v>1546.7251868093</v>
      </c>
      <c r="H6">
        <v>1555.1524629031</v>
      </c>
      <c r="I6">
        <v>1562.2982525773</v>
      </c>
      <c r="J6">
        <v>1538.720784186</v>
      </c>
      <c r="K6">
        <v>1546.9858611293</v>
      </c>
      <c r="L6">
        <v>1555.112913424</v>
      </c>
      <c r="M6">
        <v>1562.2682670831</v>
      </c>
    </row>
    <row r="7" spans="1:13">
      <c r="A7" t="s">
        <v>846</v>
      </c>
      <c r="B7">
        <v>1538.8974516385</v>
      </c>
      <c r="C7">
        <v>1546.7631425521</v>
      </c>
      <c r="D7">
        <v>1555.3720921032</v>
      </c>
      <c r="E7">
        <v>1562.441246885</v>
      </c>
      <c r="F7">
        <v>1538.6759015908</v>
      </c>
      <c r="G7">
        <v>1546.7226563658</v>
      </c>
      <c r="H7">
        <v>1555.151480056</v>
      </c>
      <c r="I7">
        <v>1562.3248635323</v>
      </c>
      <c r="J7">
        <v>1538.720784186</v>
      </c>
      <c r="K7">
        <v>1546.986443519</v>
      </c>
      <c r="L7">
        <v>1555.1103554615</v>
      </c>
      <c r="M7">
        <v>1562.272436411</v>
      </c>
    </row>
    <row r="8" spans="1:13">
      <c r="A8" t="s">
        <v>847</v>
      </c>
      <c r="B8">
        <v>1538.8988001422</v>
      </c>
      <c r="C8">
        <v>1546.7635326028</v>
      </c>
      <c r="D8">
        <v>1555.373665875</v>
      </c>
      <c r="E8">
        <v>1562.4408488873</v>
      </c>
      <c r="F8">
        <v>1538.6751315091</v>
      </c>
      <c r="G8">
        <v>1546.7224623021</v>
      </c>
      <c r="H8">
        <v>1555.1497086263</v>
      </c>
      <c r="I8">
        <v>1562.3353885909</v>
      </c>
      <c r="J8">
        <v>1538.7217463746</v>
      </c>
      <c r="K8">
        <v>1546.9846925448</v>
      </c>
      <c r="L8">
        <v>1555.1111420822</v>
      </c>
      <c r="M8">
        <v>1562.2702527518</v>
      </c>
    </row>
    <row r="9" spans="1:13">
      <c r="A9" t="s">
        <v>848</v>
      </c>
      <c r="B9">
        <v>1538.898414048</v>
      </c>
      <c r="C9">
        <v>1546.7647008532</v>
      </c>
      <c r="D9">
        <v>1555.3732714698</v>
      </c>
      <c r="E9">
        <v>1562.4539576783</v>
      </c>
      <c r="F9">
        <v>1538.6770576562</v>
      </c>
      <c r="G9">
        <v>1546.7228504296</v>
      </c>
      <c r="H9">
        <v>1555.1520686101</v>
      </c>
      <c r="I9">
        <v>1562.3308209853</v>
      </c>
      <c r="J9">
        <v>1538.7221323801</v>
      </c>
      <c r="K9">
        <v>1546.9872238457</v>
      </c>
      <c r="L9">
        <v>1555.1103554615</v>
      </c>
      <c r="M9">
        <v>1562.2666773871</v>
      </c>
    </row>
    <row r="10" spans="1:13">
      <c r="A10" t="s">
        <v>849</v>
      </c>
      <c r="B10">
        <v>1538.895909149</v>
      </c>
      <c r="C10">
        <v>1546.7637266768</v>
      </c>
      <c r="D10">
        <v>1555.3724845839</v>
      </c>
      <c r="E10">
        <v>1562.4404508899</v>
      </c>
      <c r="F10">
        <v>1538.6772497063</v>
      </c>
      <c r="G10">
        <v>1546.7228504296</v>
      </c>
      <c r="H10">
        <v>1555.1477410169</v>
      </c>
      <c r="I10">
        <v>1562.3183101924</v>
      </c>
      <c r="J10">
        <v>1538.7229025089</v>
      </c>
      <c r="K10">
        <v>1546.9833298328</v>
      </c>
      <c r="L10">
        <v>1555.1103554615</v>
      </c>
      <c r="M10">
        <v>1562.2672732801</v>
      </c>
    </row>
    <row r="11" spans="1:13">
      <c r="A11" t="s">
        <v>850</v>
      </c>
      <c r="B11">
        <v>1538.898414048</v>
      </c>
      <c r="C11">
        <v>1546.7635326028</v>
      </c>
      <c r="D11">
        <v>1555.3738621157</v>
      </c>
      <c r="E11">
        <v>1562.4491913493</v>
      </c>
      <c r="F11">
        <v>1538.6772497063</v>
      </c>
      <c r="G11">
        <v>1546.7232404599</v>
      </c>
      <c r="H11">
        <v>1555.1493143347</v>
      </c>
      <c r="I11">
        <v>1562.3145366116</v>
      </c>
      <c r="J11">
        <v>1538.7236726384</v>
      </c>
      <c r="K11">
        <v>1546.9866395522</v>
      </c>
      <c r="L11">
        <v>1555.1103554615</v>
      </c>
      <c r="M11">
        <v>1562.2694588719</v>
      </c>
    </row>
    <row r="12" spans="1:13">
      <c r="A12" t="s">
        <v>851</v>
      </c>
      <c r="B12">
        <v>1538.897065545</v>
      </c>
      <c r="C12">
        <v>1546.7625603306</v>
      </c>
      <c r="D12">
        <v>1555.3758302973</v>
      </c>
      <c r="E12">
        <v>1562.4470052545</v>
      </c>
      <c r="F12">
        <v>1538.6751315091</v>
      </c>
      <c r="G12">
        <v>1546.7232404599</v>
      </c>
      <c r="H12">
        <v>1555.150889579</v>
      </c>
      <c r="I12">
        <v>1562.3131467583</v>
      </c>
      <c r="J12">
        <v>1538.7194359942</v>
      </c>
      <c r="K12">
        <v>1546.9848866743</v>
      </c>
      <c r="L12">
        <v>1555.111732529</v>
      </c>
      <c r="M12">
        <v>1562.272436411</v>
      </c>
    </row>
    <row r="13" spans="1:13">
      <c r="A13" t="s">
        <v>852</v>
      </c>
      <c r="B13">
        <v>1538.8986080368</v>
      </c>
      <c r="C13">
        <v>1546.7639226536</v>
      </c>
      <c r="D13">
        <v>1555.3734696343</v>
      </c>
      <c r="E13">
        <v>1562.4503834142</v>
      </c>
      <c r="F13">
        <v>1538.6743595454</v>
      </c>
      <c r="G13">
        <v>1546.7222663358</v>
      </c>
      <c r="H13">
        <v>1555.1510857635</v>
      </c>
      <c r="I13">
        <v>1562.3157284711</v>
      </c>
      <c r="J13">
        <v>1538.7227104474</v>
      </c>
      <c r="K13">
        <v>1546.986443519</v>
      </c>
      <c r="L13">
        <v>1555.1097650157</v>
      </c>
      <c r="M13">
        <v>1562.2686630518</v>
      </c>
    </row>
    <row r="14" spans="1:13">
      <c r="A14" t="s">
        <v>853</v>
      </c>
      <c r="B14">
        <v>1538.8993783422</v>
      </c>
      <c r="C14">
        <v>1546.7631425521</v>
      </c>
      <c r="D14">
        <v>1555.3699257674</v>
      </c>
      <c r="E14">
        <v>1562.4454171362</v>
      </c>
      <c r="F14">
        <v>1538.6762856905</v>
      </c>
      <c r="G14">
        <v>1546.7226563658</v>
      </c>
      <c r="H14">
        <v>1555.151480056</v>
      </c>
      <c r="I14">
        <v>1562.3157284711</v>
      </c>
      <c r="J14">
        <v>1538.7213622522</v>
      </c>
      <c r="K14">
        <v>1546.9858611293</v>
      </c>
      <c r="L14">
        <v>1555.1123229763</v>
      </c>
      <c r="M14">
        <v>1562.2706487216</v>
      </c>
    </row>
    <row r="15" spans="1:13">
      <c r="A15" t="s">
        <v>854</v>
      </c>
      <c r="B15">
        <v>1538.8989922477</v>
      </c>
      <c r="C15">
        <v>1546.7635326028</v>
      </c>
      <c r="D15">
        <v>1555.3724845839</v>
      </c>
      <c r="E15">
        <v>1562.4559438191</v>
      </c>
      <c r="F15">
        <v>1538.6755156084</v>
      </c>
      <c r="G15">
        <v>1546.7218782086</v>
      </c>
      <c r="H15">
        <v>1555.1502991024</v>
      </c>
      <c r="I15">
        <v>1562.3183101924</v>
      </c>
      <c r="J15">
        <v>1538.723288515</v>
      </c>
      <c r="K15">
        <v>1546.9858611293</v>
      </c>
      <c r="L15">
        <v>1555.1131095989</v>
      </c>
      <c r="M15">
        <v>1562.2638978532</v>
      </c>
    </row>
    <row r="16" spans="1:13">
      <c r="A16" t="s">
        <v>855</v>
      </c>
      <c r="B16">
        <v>1538.8978358488</v>
      </c>
      <c r="C16">
        <v>1546.7637266768</v>
      </c>
      <c r="D16">
        <v>1555.3715014587</v>
      </c>
      <c r="E16">
        <v>1562.4539576783</v>
      </c>
      <c r="F16">
        <v>1538.6774417564</v>
      </c>
      <c r="G16">
        <v>1546.7232404599</v>
      </c>
      <c r="H16">
        <v>1555.1522667183</v>
      </c>
      <c r="I16">
        <v>1562.3274452838</v>
      </c>
      <c r="J16">
        <v>1538.7227104474</v>
      </c>
      <c r="K16">
        <v>1546.9850808039</v>
      </c>
      <c r="L16">
        <v>1555.1131095989</v>
      </c>
      <c r="M16">
        <v>1562.2710466326</v>
      </c>
    </row>
    <row r="17" spans="1:13">
      <c r="A17" t="s">
        <v>856</v>
      </c>
      <c r="B17">
        <v>1538.8986080368</v>
      </c>
      <c r="C17">
        <v>1546.7637266768</v>
      </c>
      <c r="D17">
        <v>1555.3724845839</v>
      </c>
      <c r="E17">
        <v>1562.4481973161</v>
      </c>
      <c r="F17">
        <v>1538.6749375767</v>
      </c>
      <c r="G17">
        <v>1546.7234345239</v>
      </c>
      <c r="H17">
        <v>1555.1522667183</v>
      </c>
      <c r="I17">
        <v>1562.3222817893</v>
      </c>
      <c r="J17">
        <v>1538.7200140594</v>
      </c>
      <c r="K17">
        <v>1546.9852768368</v>
      </c>
      <c r="L17">
        <v>1555.111732529</v>
      </c>
      <c r="M17">
        <v>1562.2682670831</v>
      </c>
    </row>
    <row r="18" spans="1:13">
      <c r="A18" t="s">
        <v>857</v>
      </c>
      <c r="B18">
        <v>1538.8995704478</v>
      </c>
      <c r="C18">
        <v>1546.7645067789</v>
      </c>
      <c r="D18">
        <v>1555.3768153519</v>
      </c>
      <c r="E18">
        <v>1562.446211195</v>
      </c>
      <c r="F18">
        <v>1538.6772497063</v>
      </c>
      <c r="G18">
        <v>1546.7226563658</v>
      </c>
      <c r="H18">
        <v>1555.1516762407</v>
      </c>
      <c r="I18">
        <v>1562.3151325411</v>
      </c>
      <c r="J18">
        <v>1538.7230964534</v>
      </c>
      <c r="K18">
        <v>1546.9837180913</v>
      </c>
      <c r="L18">
        <v>1555.1123229763</v>
      </c>
      <c r="M18">
        <v>1562.2706487216</v>
      </c>
    </row>
    <row r="19" spans="1:13">
      <c r="A19" t="s">
        <v>858</v>
      </c>
      <c r="B19">
        <v>1538.8995704478</v>
      </c>
      <c r="C19">
        <v>1546.7637266768</v>
      </c>
      <c r="D19">
        <v>1555.3711070546</v>
      </c>
      <c r="E19">
        <v>1562.4394588092</v>
      </c>
      <c r="F19">
        <v>1538.6749375767</v>
      </c>
      <c r="G19">
        <v>1546.7232404599</v>
      </c>
      <c r="H19">
        <v>1555.1491181506</v>
      </c>
      <c r="I19">
        <v>1562.2998403965</v>
      </c>
      <c r="J19">
        <v>1538.7200140594</v>
      </c>
      <c r="K19">
        <v>1546.984496512</v>
      </c>
      <c r="L19">
        <v>1555.1097650157</v>
      </c>
      <c r="M19">
        <v>1562.2684650674</v>
      </c>
    </row>
    <row r="20" spans="1:13">
      <c r="A20" t="s">
        <v>859</v>
      </c>
      <c r="B20">
        <v>1538.8989922477</v>
      </c>
      <c r="C20">
        <v>1546.7643108019</v>
      </c>
      <c r="D20">
        <v>1555.3748471678</v>
      </c>
      <c r="E20">
        <v>1562.4217821241</v>
      </c>
      <c r="F20">
        <v>1538.6776356895</v>
      </c>
      <c r="G20">
        <v>1546.7246027137</v>
      </c>
      <c r="H20">
        <v>1555.1501009948</v>
      </c>
      <c r="I20">
        <v>1562.3216858544</v>
      </c>
      <c r="J20">
        <v>1538.7221323801</v>
      </c>
      <c r="K20">
        <v>1546.9848866743</v>
      </c>
      <c r="L20">
        <v>1555.1109459077</v>
      </c>
      <c r="M20">
        <v>1562.2706487216</v>
      </c>
    </row>
    <row r="21" spans="1:13">
      <c r="A21" t="s">
        <v>860</v>
      </c>
      <c r="B21">
        <v>1538.8974516385</v>
      </c>
      <c r="C21">
        <v>1546.7647008532</v>
      </c>
      <c r="D21">
        <v>1555.3722883435</v>
      </c>
      <c r="E21">
        <v>1562.4398548648</v>
      </c>
      <c r="F21">
        <v>1538.6757076582</v>
      </c>
      <c r="G21">
        <v>1546.7228504296</v>
      </c>
      <c r="H21">
        <v>1555.1501009948</v>
      </c>
      <c r="I21">
        <v>1562.3274452838</v>
      </c>
      <c r="J21">
        <v>1538.7217463746</v>
      </c>
      <c r="K21">
        <v>1546.986443519</v>
      </c>
      <c r="L21">
        <v>1555.112913424</v>
      </c>
      <c r="M21">
        <v>1562.2722384256</v>
      </c>
    </row>
    <row r="22" spans="1:13">
      <c r="A22" t="s">
        <v>861</v>
      </c>
      <c r="B22">
        <v>1538.8988001422</v>
      </c>
      <c r="C22">
        <v>1546.7637266768</v>
      </c>
      <c r="D22">
        <v>1555.3726827482</v>
      </c>
      <c r="E22">
        <v>1562.4394588092</v>
      </c>
      <c r="F22">
        <v>1538.6778277398</v>
      </c>
      <c r="G22">
        <v>1546.7238245545</v>
      </c>
      <c r="H22">
        <v>1555.1532495664</v>
      </c>
      <c r="I22">
        <v>1562.3242675954</v>
      </c>
      <c r="J22">
        <v>1538.7240586449</v>
      </c>
      <c r="K22">
        <v>1546.9870278123</v>
      </c>
      <c r="L22">
        <v>1555.1148809452</v>
      </c>
      <c r="M22">
        <v>1562.2704507367</v>
      </c>
    </row>
    <row r="23" spans="1:13">
      <c r="A23" t="s">
        <v>862</v>
      </c>
      <c r="B23">
        <v>1538.8989922477</v>
      </c>
      <c r="C23">
        <v>1546.7645067789</v>
      </c>
      <c r="D23">
        <v>1555.3758302973</v>
      </c>
      <c r="E23">
        <v>1562.4563418245</v>
      </c>
      <c r="F23">
        <v>1538.6774417564</v>
      </c>
      <c r="G23">
        <v>1546.7246027137</v>
      </c>
      <c r="H23">
        <v>1555.1489219666</v>
      </c>
      <c r="I23">
        <v>1562.3322108701</v>
      </c>
      <c r="J23">
        <v>1538.7225183859</v>
      </c>
      <c r="K23">
        <v>1546.9848866743</v>
      </c>
      <c r="L23">
        <v>1555.1103554615</v>
      </c>
      <c r="M23">
        <v>1562.2708486476</v>
      </c>
    </row>
    <row r="24" spans="1:13">
      <c r="A24" t="s">
        <v>863</v>
      </c>
      <c r="B24">
        <v>1538.89687344</v>
      </c>
      <c r="C24">
        <v>1546.765284979</v>
      </c>
      <c r="D24">
        <v>1555.3770115934</v>
      </c>
      <c r="E24">
        <v>1562.4553477822</v>
      </c>
      <c r="F24">
        <v>1538.6757076582</v>
      </c>
      <c r="G24">
        <v>1546.7249927449</v>
      </c>
      <c r="H24">
        <v>1555.1495124422</v>
      </c>
      <c r="I24">
        <v>1562.3439279301</v>
      </c>
      <c r="J24">
        <v>1538.720976247</v>
      </c>
      <c r="K24">
        <v>1546.9827455423</v>
      </c>
      <c r="L24">
        <v>1555.1103554615</v>
      </c>
      <c r="M24">
        <v>1562.2682670831</v>
      </c>
    </row>
    <row r="25" spans="1:13">
      <c r="A25" t="s">
        <v>864</v>
      </c>
      <c r="B25">
        <v>1538.8986080368</v>
      </c>
      <c r="C25">
        <v>1546.7627544044</v>
      </c>
      <c r="D25">
        <v>1555.3738621157</v>
      </c>
      <c r="E25">
        <v>1562.4354866165</v>
      </c>
      <c r="F25">
        <v>1538.6755156084</v>
      </c>
      <c r="G25">
        <v>1546.7230463961</v>
      </c>
      <c r="H25">
        <v>1555.1501009948</v>
      </c>
      <c r="I25">
        <v>1562.3024220653</v>
      </c>
      <c r="J25">
        <v>1538.7223244415</v>
      </c>
      <c r="K25">
        <v>1546.9850808039</v>
      </c>
      <c r="L25">
        <v>1555.1103554615</v>
      </c>
      <c r="M25">
        <v>1562.2714445437</v>
      </c>
    </row>
    <row r="26" spans="1:13">
      <c r="A26" t="s">
        <v>865</v>
      </c>
      <c r="B26">
        <v>1538.8974516385</v>
      </c>
      <c r="C26">
        <v>1546.7635326028</v>
      </c>
      <c r="D26">
        <v>1555.3772097589</v>
      </c>
      <c r="E26">
        <v>1562.4402528619</v>
      </c>
      <c r="F26">
        <v>1538.6757076582</v>
      </c>
      <c r="G26">
        <v>1546.7230463961</v>
      </c>
      <c r="H26">
        <v>1555.1502991024</v>
      </c>
      <c r="I26">
        <v>1562.3111609805</v>
      </c>
      <c r="J26">
        <v>1538.7229025089</v>
      </c>
      <c r="K26">
        <v>1546.986443519</v>
      </c>
      <c r="L26">
        <v>1555.1097650157</v>
      </c>
      <c r="M26">
        <v>1562.2736282062</v>
      </c>
    </row>
    <row r="27" spans="1:13">
      <c r="A27" t="s">
        <v>866</v>
      </c>
      <c r="B27">
        <v>1538.8976437436</v>
      </c>
      <c r="C27">
        <v>1546.7647008532</v>
      </c>
      <c r="D27">
        <v>1555.3716976988</v>
      </c>
      <c r="E27">
        <v>1562.4388627849</v>
      </c>
      <c r="F27">
        <v>1538.6753235587</v>
      </c>
      <c r="G27">
        <v>1546.7222663358</v>
      </c>
      <c r="H27">
        <v>1555.151480056</v>
      </c>
      <c r="I27">
        <v>1562.2996424042</v>
      </c>
      <c r="J27">
        <v>1538.7203981811</v>
      </c>
      <c r="K27">
        <v>1546.986443519</v>
      </c>
      <c r="L27">
        <v>1555.1137000472</v>
      </c>
      <c r="M27">
        <v>1562.2642957607</v>
      </c>
    </row>
    <row r="28" spans="1:13">
      <c r="A28" t="s">
        <v>867</v>
      </c>
      <c r="B28">
        <v>1538.8982219427</v>
      </c>
      <c r="C28">
        <v>1546.7637266768</v>
      </c>
      <c r="D28">
        <v>1555.3691388849</v>
      </c>
      <c r="E28">
        <v>1562.4567378886</v>
      </c>
      <c r="F28">
        <v>1538.6751315091</v>
      </c>
      <c r="G28">
        <v>1546.7228504296</v>
      </c>
      <c r="H28">
        <v>1555.1506914712</v>
      </c>
      <c r="I28">
        <v>1562.3028199924</v>
      </c>
      <c r="J28">
        <v>1538.7202061202</v>
      </c>
      <c r="K28">
        <v>1546.9852768368</v>
      </c>
      <c r="L28">
        <v>1555.112913424</v>
      </c>
      <c r="M28">
        <v>1562.2662814194</v>
      </c>
    </row>
    <row r="29" spans="1:13">
      <c r="A29" t="s">
        <v>868</v>
      </c>
      <c r="B29">
        <v>1538.8976437436</v>
      </c>
      <c r="C29">
        <v>1546.7633385288</v>
      </c>
      <c r="D29">
        <v>1555.374452762</v>
      </c>
      <c r="E29">
        <v>1562.4336985539</v>
      </c>
      <c r="F29">
        <v>1538.6760936406</v>
      </c>
      <c r="G29">
        <v>1546.7234345239</v>
      </c>
      <c r="H29">
        <v>1555.1510857635</v>
      </c>
      <c r="I29">
        <v>1562.310565054</v>
      </c>
      <c r="J29">
        <v>1538.7211683081</v>
      </c>
      <c r="K29">
        <v>1546.986443519</v>
      </c>
      <c r="L29">
        <v>1555.1131095989</v>
      </c>
      <c r="M29">
        <v>1562.2692589463</v>
      </c>
    </row>
    <row r="30" spans="1:13">
      <c r="A30" t="s">
        <v>869</v>
      </c>
      <c r="B30">
        <v>1538.8980298374</v>
      </c>
      <c r="C30">
        <v>1546.7621702804</v>
      </c>
      <c r="D30">
        <v>1555.3707145746</v>
      </c>
      <c r="E30">
        <v>1562.4374727103</v>
      </c>
      <c r="F30">
        <v>1538.6757076582</v>
      </c>
      <c r="G30">
        <v>1546.7209040862</v>
      </c>
      <c r="H30">
        <v>1555.1502991024</v>
      </c>
      <c r="I30">
        <v>1562.2994444119</v>
      </c>
      <c r="J30">
        <v>1538.7227104474</v>
      </c>
      <c r="K30">
        <v>1546.9856650963</v>
      </c>
      <c r="L30">
        <v>1555.1103554615</v>
      </c>
      <c r="M30">
        <v>1562.2666773871</v>
      </c>
    </row>
    <row r="31" spans="1:13">
      <c r="A31" t="s">
        <v>870</v>
      </c>
      <c r="B31">
        <v>1538.8986080368</v>
      </c>
      <c r="C31">
        <v>1546.7637266768</v>
      </c>
      <c r="D31">
        <v>1555.3734696343</v>
      </c>
      <c r="E31">
        <v>1562.4569378622</v>
      </c>
      <c r="F31">
        <v>1538.6760936406</v>
      </c>
      <c r="G31">
        <v>1546.7246027137</v>
      </c>
      <c r="H31">
        <v>1555.1497086263</v>
      </c>
      <c r="I31">
        <v>1562.3127488259</v>
      </c>
      <c r="J31">
        <v>1538.7213622522</v>
      </c>
      <c r="K31">
        <v>1546.9858611293</v>
      </c>
      <c r="L31">
        <v>1555.1103554615</v>
      </c>
      <c r="M31">
        <v>1562.2666773871</v>
      </c>
    </row>
    <row r="32" spans="1:13">
      <c r="A32" t="s">
        <v>871</v>
      </c>
      <c r="B32">
        <v>1538.8991843532</v>
      </c>
      <c r="C32">
        <v>1546.7639226536</v>
      </c>
      <c r="D32">
        <v>1555.3701239311</v>
      </c>
      <c r="E32">
        <v>1562.4474032553</v>
      </c>
      <c r="F32">
        <v>1538.6753235587</v>
      </c>
      <c r="G32">
        <v>1546.7222663358</v>
      </c>
      <c r="H32">
        <v>1555.151480056</v>
      </c>
      <c r="I32">
        <v>1562.308975272</v>
      </c>
      <c r="J32">
        <v>1538.7217463746</v>
      </c>
      <c r="K32">
        <v>1546.9858611293</v>
      </c>
      <c r="L32">
        <v>1555.1123229763</v>
      </c>
      <c r="M32">
        <v>1562.2696568566</v>
      </c>
    </row>
    <row r="33" spans="1:13">
      <c r="A33" t="s">
        <v>872</v>
      </c>
      <c r="B33">
        <v>1538.89687344</v>
      </c>
      <c r="C33">
        <v>1546.7641167277</v>
      </c>
      <c r="D33">
        <v>1555.3740602803</v>
      </c>
      <c r="E33">
        <v>1562.4468072249</v>
      </c>
      <c r="F33">
        <v>1538.6772497063</v>
      </c>
      <c r="G33">
        <v>1546.7236285879</v>
      </c>
      <c r="H33">
        <v>1555.1501009948</v>
      </c>
      <c r="I33">
        <v>1562.3052036774</v>
      </c>
      <c r="J33">
        <v>1538.7217463746</v>
      </c>
      <c r="K33">
        <v>1546.9854709665</v>
      </c>
      <c r="L33">
        <v>1555.1109459077</v>
      </c>
      <c r="M33">
        <v>1562.2726363374</v>
      </c>
    </row>
    <row r="34" spans="1:13">
      <c r="A34" t="s">
        <v>873</v>
      </c>
      <c r="B34">
        <v>1538.8976437436</v>
      </c>
      <c r="C34">
        <v>1546.7633385288</v>
      </c>
      <c r="D34">
        <v>1555.3742565212</v>
      </c>
      <c r="E34">
        <v>1562.4372746832</v>
      </c>
      <c r="F34">
        <v>1538.6770576562</v>
      </c>
      <c r="G34">
        <v>1546.7214881789</v>
      </c>
      <c r="H34">
        <v>1555.1522667183</v>
      </c>
      <c r="I34">
        <v>1562.3191041219</v>
      </c>
      <c r="J34">
        <v>1538.7223244415</v>
      </c>
      <c r="K34">
        <v>1546.986443519</v>
      </c>
      <c r="L34">
        <v>1555.1123229763</v>
      </c>
      <c r="M34">
        <v>1562.2678691735</v>
      </c>
    </row>
    <row r="35" spans="1:13">
      <c r="A35" t="s">
        <v>874</v>
      </c>
      <c r="B35">
        <v>1538.8974516385</v>
      </c>
      <c r="C35">
        <v>1546.7631425521</v>
      </c>
      <c r="D35">
        <v>1555.3730752292</v>
      </c>
      <c r="E35">
        <v>1562.4305204332</v>
      </c>
      <c r="F35">
        <v>1538.6778277398</v>
      </c>
      <c r="G35">
        <v>1546.7226563658</v>
      </c>
      <c r="H35">
        <v>1555.1502991024</v>
      </c>
      <c r="I35">
        <v>1562.3077853639</v>
      </c>
      <c r="J35">
        <v>1538.723288515</v>
      </c>
      <c r="K35">
        <v>1546.986249389</v>
      </c>
      <c r="L35">
        <v>1555.1123229763</v>
      </c>
      <c r="M35">
        <v>1562.2682670831</v>
      </c>
    </row>
    <row r="36" spans="1:13">
      <c r="A36" t="s">
        <v>875</v>
      </c>
      <c r="B36">
        <v>1538.8978358488</v>
      </c>
      <c r="C36">
        <v>1546.7629484782</v>
      </c>
      <c r="D36">
        <v>1555.3722883435</v>
      </c>
      <c r="E36">
        <v>1562.4573339266</v>
      </c>
      <c r="F36">
        <v>1538.6760936406</v>
      </c>
      <c r="G36">
        <v>1546.7220722722</v>
      </c>
      <c r="H36">
        <v>1555.150889579</v>
      </c>
      <c r="I36">
        <v>1562.3155285336</v>
      </c>
      <c r="J36">
        <v>1538.7200140594</v>
      </c>
      <c r="K36">
        <v>1546.9854709665</v>
      </c>
      <c r="L36">
        <v>1555.1103554615</v>
      </c>
      <c r="M36">
        <v>1562.2670752961</v>
      </c>
    </row>
    <row r="37" spans="1:13">
      <c r="A37" t="s">
        <v>876</v>
      </c>
      <c r="B37">
        <v>1538.8982219427</v>
      </c>
      <c r="C37">
        <v>1546.7627544044</v>
      </c>
      <c r="D37">
        <v>1555.371893939</v>
      </c>
      <c r="E37">
        <v>1562.4348905952</v>
      </c>
      <c r="F37">
        <v>1538.6759015908</v>
      </c>
      <c r="G37">
        <v>1546.7222663358</v>
      </c>
      <c r="H37">
        <v>1555.1520686101</v>
      </c>
      <c r="I37">
        <v>1562.3123528348</v>
      </c>
      <c r="J37">
        <v>1538.7213622522</v>
      </c>
      <c r="K37">
        <v>1546.9856650963</v>
      </c>
      <c r="L37">
        <v>1555.1137000472</v>
      </c>
      <c r="M37">
        <v>1562.2696568566</v>
      </c>
    </row>
    <row r="38" spans="1:13">
      <c r="A38" t="s">
        <v>877</v>
      </c>
      <c r="B38">
        <v>1538.8976437436</v>
      </c>
      <c r="C38">
        <v>1546.7648949275</v>
      </c>
      <c r="D38">
        <v>1555.3715014587</v>
      </c>
      <c r="E38">
        <v>1562.4513755087</v>
      </c>
      <c r="F38">
        <v>1538.6714712782</v>
      </c>
      <c r="G38">
        <v>1546.7246027137</v>
      </c>
      <c r="H38">
        <v>1555.1489219666</v>
      </c>
      <c r="I38">
        <v>1562.3129468215</v>
      </c>
      <c r="J38">
        <v>1538.7178938616</v>
      </c>
      <c r="K38">
        <v>1546.9854709665</v>
      </c>
      <c r="L38">
        <v>1555.1123229763</v>
      </c>
      <c r="M38">
        <v>1562.2682670831</v>
      </c>
    </row>
    <row r="39" spans="1:13">
      <c r="A39" t="s">
        <v>878</v>
      </c>
      <c r="B39">
        <v>1538.8976437436</v>
      </c>
      <c r="C39">
        <v>1546.7633385288</v>
      </c>
      <c r="D39">
        <v>1555.3711070546</v>
      </c>
      <c r="E39">
        <v>1562.4444231079</v>
      </c>
      <c r="F39">
        <v>1538.6753235587</v>
      </c>
      <c r="G39">
        <v>1546.7216822424</v>
      </c>
      <c r="H39">
        <v>1555.150889579</v>
      </c>
      <c r="I39">
        <v>1562.3131467583</v>
      </c>
      <c r="J39">
        <v>1538.7211683081</v>
      </c>
      <c r="K39">
        <v>1546.9848866743</v>
      </c>
      <c r="L39">
        <v>1555.1123229763</v>
      </c>
      <c r="M39">
        <v>1562.272436411</v>
      </c>
    </row>
    <row r="40" spans="1:13">
      <c r="A40" t="s">
        <v>879</v>
      </c>
      <c r="B40">
        <v>1538.8961031371</v>
      </c>
      <c r="C40">
        <v>1546.7654790535</v>
      </c>
      <c r="D40">
        <v>1555.3716976988</v>
      </c>
      <c r="E40">
        <v>1562.4352866484</v>
      </c>
      <c r="F40">
        <v>1538.6747455271</v>
      </c>
      <c r="G40">
        <v>1546.7242126827</v>
      </c>
      <c r="H40">
        <v>1555.1501009948</v>
      </c>
      <c r="I40">
        <v>1562.2952729988</v>
      </c>
      <c r="J40">
        <v>1538.7192420506</v>
      </c>
      <c r="K40">
        <v>1546.986443519</v>
      </c>
      <c r="L40">
        <v>1555.111732529</v>
      </c>
      <c r="M40">
        <v>1562.2670752961</v>
      </c>
    </row>
    <row r="41" spans="1:13">
      <c r="A41" t="s">
        <v>880</v>
      </c>
      <c r="B41">
        <v>1538.8986080368</v>
      </c>
      <c r="C41">
        <v>1546.7650890019</v>
      </c>
      <c r="D41">
        <v>1555.3734696343</v>
      </c>
      <c r="E41">
        <v>1562.4229741472</v>
      </c>
      <c r="F41">
        <v>1538.6768637232</v>
      </c>
      <c r="G41">
        <v>1546.7232404599</v>
      </c>
      <c r="H41">
        <v>1555.1495124422</v>
      </c>
      <c r="I41">
        <v>1562.3123528348</v>
      </c>
      <c r="J41">
        <v>1538.723288515</v>
      </c>
      <c r="K41">
        <v>1546.984496512</v>
      </c>
      <c r="L41">
        <v>1555.111732529</v>
      </c>
      <c r="M41">
        <v>1562.2704507367</v>
      </c>
    </row>
    <row r="42" spans="1:13">
      <c r="A42" t="s">
        <v>881</v>
      </c>
      <c r="B42">
        <v>1538.8991843532</v>
      </c>
      <c r="C42">
        <v>1546.7631425521</v>
      </c>
      <c r="D42">
        <v>1555.3728789887</v>
      </c>
      <c r="E42">
        <v>1562.4601160903</v>
      </c>
      <c r="F42">
        <v>1538.6766716732</v>
      </c>
      <c r="G42">
        <v>1546.7232404599</v>
      </c>
      <c r="H42">
        <v>1555.1512819481</v>
      </c>
      <c r="I42">
        <v>1562.3256574685</v>
      </c>
      <c r="J42">
        <v>1538.7217463746</v>
      </c>
      <c r="K42">
        <v>1546.9870278123</v>
      </c>
      <c r="L42">
        <v>1555.112913424</v>
      </c>
      <c r="M42">
        <v>1562.2702527518</v>
      </c>
    </row>
    <row r="43" spans="1:13">
      <c r="A43" t="s">
        <v>882</v>
      </c>
      <c r="B43">
        <v>1538.898414048</v>
      </c>
      <c r="C43">
        <v>1546.7635326028</v>
      </c>
      <c r="D43">
        <v>1555.3726827482</v>
      </c>
      <c r="E43">
        <v>1562.4454171362</v>
      </c>
      <c r="F43">
        <v>1538.6782118404</v>
      </c>
      <c r="G43">
        <v>1546.7232404599</v>
      </c>
      <c r="H43">
        <v>1555.1499048105</v>
      </c>
      <c r="I43">
        <v>1562.310367059</v>
      </c>
      <c r="J43">
        <v>1538.7217463746</v>
      </c>
      <c r="K43">
        <v>1546.9833298328</v>
      </c>
      <c r="L43">
        <v>1555.111732529</v>
      </c>
      <c r="M43">
        <v>1562.2682670831</v>
      </c>
    </row>
    <row r="44" spans="1:13">
      <c r="A44" t="s">
        <v>883</v>
      </c>
      <c r="B44">
        <v>1538.8957170443</v>
      </c>
      <c r="C44">
        <v>1546.7648949275</v>
      </c>
      <c r="D44">
        <v>1555.3716976988</v>
      </c>
      <c r="E44">
        <v>1562.4424369963</v>
      </c>
      <c r="F44">
        <v>1538.6760936406</v>
      </c>
      <c r="G44">
        <v>1546.7232404599</v>
      </c>
      <c r="H44">
        <v>1555.1510857635</v>
      </c>
      <c r="I44">
        <v>1562.3006362484</v>
      </c>
      <c r="J44">
        <v>1538.7219403188</v>
      </c>
      <c r="K44">
        <v>1546.9852768368</v>
      </c>
      <c r="L44">
        <v>1555.1137000472</v>
      </c>
      <c r="M44">
        <v>1562.2678691735</v>
      </c>
    </row>
    <row r="45" spans="1:13">
      <c r="A45" t="s">
        <v>884</v>
      </c>
      <c r="B45">
        <v>1538.8982219427</v>
      </c>
      <c r="C45">
        <v>1546.7647008532</v>
      </c>
      <c r="D45">
        <v>1555.3732714698</v>
      </c>
      <c r="E45">
        <v>1562.4303224078</v>
      </c>
      <c r="F45">
        <v>1538.6768637232</v>
      </c>
      <c r="G45">
        <v>1546.7236285879</v>
      </c>
      <c r="H45">
        <v>1555.1520686101</v>
      </c>
      <c r="I45">
        <v>1562.3014301599</v>
      </c>
      <c r="J45">
        <v>1538.7219403188</v>
      </c>
      <c r="K45">
        <v>1546.9860552591</v>
      </c>
      <c r="L45">
        <v>1555.114290496</v>
      </c>
      <c r="M45">
        <v>1562.2686630518</v>
      </c>
    </row>
    <row r="46" spans="1:13">
      <c r="A46" t="s">
        <v>885</v>
      </c>
      <c r="B46">
        <v>1538.898414048</v>
      </c>
      <c r="C46">
        <v>1546.7637266768</v>
      </c>
      <c r="D46">
        <v>1555.3722883435</v>
      </c>
      <c r="E46">
        <v>1562.4356846432</v>
      </c>
      <c r="F46">
        <v>1538.6770576562</v>
      </c>
      <c r="G46">
        <v>1546.7232404599</v>
      </c>
      <c r="H46">
        <v>1555.152659088</v>
      </c>
      <c r="I46">
        <v>1562.3127488259</v>
      </c>
      <c r="J46">
        <v>1538.7213622522</v>
      </c>
      <c r="K46">
        <v>1546.9870278123</v>
      </c>
      <c r="L46">
        <v>1555.1123229763</v>
      </c>
      <c r="M46">
        <v>1562.2696568566</v>
      </c>
    </row>
    <row r="47" spans="1:13">
      <c r="A47" t="s">
        <v>886</v>
      </c>
      <c r="B47">
        <v>1538.8991843532</v>
      </c>
      <c r="C47">
        <v>1546.7635326028</v>
      </c>
      <c r="D47">
        <v>1555.3730752292</v>
      </c>
      <c r="E47">
        <v>1562.4567378886</v>
      </c>
      <c r="F47">
        <v>1538.6772497063</v>
      </c>
      <c r="G47">
        <v>1546.7216822424</v>
      </c>
      <c r="H47">
        <v>1555.151480056</v>
      </c>
      <c r="I47">
        <v>1562.3465097447</v>
      </c>
      <c r="J47">
        <v>1538.7234805766</v>
      </c>
      <c r="K47">
        <v>1546.986249389</v>
      </c>
      <c r="L47">
        <v>1555.111732529</v>
      </c>
      <c r="M47">
        <v>1562.272436411</v>
      </c>
    </row>
    <row r="48" spans="1:13">
      <c r="A48" t="s">
        <v>887</v>
      </c>
      <c r="B48">
        <v>1538.898414048</v>
      </c>
      <c r="C48">
        <v>1546.7654790535</v>
      </c>
      <c r="D48">
        <v>1555.3734696343</v>
      </c>
      <c r="E48">
        <v>1562.4406508593</v>
      </c>
      <c r="F48">
        <v>1538.6759015908</v>
      </c>
      <c r="G48">
        <v>1546.7242126827</v>
      </c>
      <c r="H48">
        <v>1555.1520686101</v>
      </c>
      <c r="I48">
        <v>1562.3197000549</v>
      </c>
      <c r="J48">
        <v>1538.720976247</v>
      </c>
      <c r="K48">
        <v>1546.9870278123</v>
      </c>
      <c r="L48">
        <v>1555.112913424</v>
      </c>
      <c r="M48">
        <v>1562.272436411</v>
      </c>
    </row>
    <row r="49" spans="1:13">
      <c r="A49" t="s">
        <v>888</v>
      </c>
      <c r="B49">
        <v>1538.8995704478</v>
      </c>
      <c r="C49">
        <v>1546.7637266768</v>
      </c>
      <c r="D49">
        <v>1555.3720921032</v>
      </c>
      <c r="E49">
        <v>1562.4434310222</v>
      </c>
      <c r="F49">
        <v>1538.6766716732</v>
      </c>
      <c r="G49">
        <v>1546.7228504296</v>
      </c>
      <c r="H49">
        <v>1555.1493143347</v>
      </c>
      <c r="I49">
        <v>1562.3139406826</v>
      </c>
      <c r="J49">
        <v>1538.7217463746</v>
      </c>
      <c r="K49">
        <v>1546.9866395522</v>
      </c>
      <c r="L49">
        <v>1555.1115363544</v>
      </c>
      <c r="M49">
        <v>1562.2714445437</v>
      </c>
    </row>
    <row r="50" spans="1:13">
      <c r="A50" t="s">
        <v>889</v>
      </c>
      <c r="B50">
        <v>1538.9003407541</v>
      </c>
      <c r="C50">
        <v>1546.7625603306</v>
      </c>
      <c r="D50">
        <v>1555.373665875</v>
      </c>
      <c r="E50">
        <v>1562.4515735394</v>
      </c>
      <c r="F50">
        <v>1538.6768637232</v>
      </c>
      <c r="G50">
        <v>1546.7212941155</v>
      </c>
      <c r="H50">
        <v>1555.1489219666</v>
      </c>
      <c r="I50">
        <v>1562.3629927932</v>
      </c>
      <c r="J50">
        <v>1538.7227104474</v>
      </c>
      <c r="K50">
        <v>1546.9837180913</v>
      </c>
      <c r="L50">
        <v>1555.1091745704</v>
      </c>
      <c r="M50">
        <v>1562.2702527518</v>
      </c>
    </row>
    <row r="51" spans="1:13">
      <c r="A51" t="s">
        <v>890</v>
      </c>
      <c r="B51">
        <v>1538.8997625535</v>
      </c>
      <c r="C51">
        <v>1546.7641167277</v>
      </c>
      <c r="D51">
        <v>1555.3738621157</v>
      </c>
      <c r="E51">
        <v>1562.4476012851</v>
      </c>
      <c r="F51">
        <v>1538.6757076582</v>
      </c>
      <c r="G51">
        <v>1546.7236285879</v>
      </c>
      <c r="H51">
        <v>1555.1499048105</v>
      </c>
      <c r="I51">
        <v>1562.3091752077</v>
      </c>
      <c r="J51">
        <v>1538.7213622522</v>
      </c>
      <c r="K51">
        <v>1546.9860552591</v>
      </c>
      <c r="L51">
        <v>1555.1109459077</v>
      </c>
      <c r="M51">
        <v>1562.2674732052</v>
      </c>
    </row>
    <row r="52" spans="1:13">
      <c r="A52" t="s">
        <v>891</v>
      </c>
      <c r="B52">
        <v>1538.8982219427</v>
      </c>
      <c r="C52">
        <v>1546.7641167277</v>
      </c>
      <c r="D52">
        <v>1555.3722883435</v>
      </c>
      <c r="E52">
        <v>1562.4479992862</v>
      </c>
      <c r="F52">
        <v>1538.6780197901</v>
      </c>
      <c r="G52">
        <v>1546.7236285879</v>
      </c>
      <c r="H52">
        <v>1555.1506914712</v>
      </c>
      <c r="I52">
        <v>1562.3206919834</v>
      </c>
      <c r="J52">
        <v>1538.7230964534</v>
      </c>
      <c r="K52">
        <v>1546.9870278123</v>
      </c>
      <c r="L52">
        <v>1555.1103554615</v>
      </c>
      <c r="M52">
        <v>1562.2678691735</v>
      </c>
    </row>
    <row r="53" spans="1:13">
      <c r="A53" t="s">
        <v>892</v>
      </c>
      <c r="B53">
        <v>1538.8989922477</v>
      </c>
      <c r="C53">
        <v>1546.7631425521</v>
      </c>
      <c r="D53">
        <v>1555.3732714698</v>
      </c>
      <c r="E53">
        <v>1562.4640884083</v>
      </c>
      <c r="F53">
        <v>1538.6776356895</v>
      </c>
      <c r="G53">
        <v>1546.7232404599</v>
      </c>
      <c r="H53">
        <v>1555.1483314916</v>
      </c>
      <c r="I53">
        <v>1562.3117569074</v>
      </c>
      <c r="J53">
        <v>1538.723288515</v>
      </c>
      <c r="K53">
        <v>1546.986249389</v>
      </c>
      <c r="L53">
        <v>1555.1103554615</v>
      </c>
      <c r="M53">
        <v>1562.2660814946</v>
      </c>
    </row>
    <row r="54" spans="1:13">
      <c r="A54" t="s">
        <v>893</v>
      </c>
      <c r="B54">
        <v>1538.8982219427</v>
      </c>
      <c r="C54">
        <v>1546.7641167277</v>
      </c>
      <c r="D54">
        <v>1555.3677613615</v>
      </c>
      <c r="E54">
        <v>1562.4474032553</v>
      </c>
      <c r="F54">
        <v>1538.6768637232</v>
      </c>
      <c r="G54">
        <v>1546.7230463961</v>
      </c>
      <c r="H54">
        <v>1555.1495124422</v>
      </c>
      <c r="I54">
        <v>1562.3117569074</v>
      </c>
      <c r="J54">
        <v>1538.7219403188</v>
      </c>
      <c r="K54">
        <v>1546.9846925448</v>
      </c>
      <c r="L54">
        <v>1555.1137000472</v>
      </c>
      <c r="M54">
        <v>1562.2722384256</v>
      </c>
    </row>
    <row r="55" spans="1:13">
      <c r="A55" t="s">
        <v>894</v>
      </c>
      <c r="B55">
        <v>1538.8999565426</v>
      </c>
      <c r="C55">
        <v>1546.7639226536</v>
      </c>
      <c r="D55">
        <v>1555.3728789887</v>
      </c>
      <c r="E55">
        <v>1562.438266761</v>
      </c>
      <c r="F55">
        <v>1538.6760936406</v>
      </c>
      <c r="G55">
        <v>1546.7234345239</v>
      </c>
      <c r="H55">
        <v>1555.1506914712</v>
      </c>
      <c r="I55">
        <v>1562.3336007574</v>
      </c>
      <c r="J55">
        <v>1538.7217463746</v>
      </c>
      <c r="K55">
        <v>1546.9852768368</v>
      </c>
      <c r="L55">
        <v>1555.1123229763</v>
      </c>
      <c r="M55">
        <v>1562.2682670831</v>
      </c>
    </row>
    <row r="56" spans="1:13">
      <c r="A56" t="s">
        <v>895</v>
      </c>
      <c r="B56">
        <v>1538.8982219427</v>
      </c>
      <c r="C56">
        <v>1546.7635326028</v>
      </c>
      <c r="D56">
        <v>1555.3716976988</v>
      </c>
      <c r="E56">
        <v>1562.4390608125</v>
      </c>
      <c r="F56">
        <v>1538.6764796232</v>
      </c>
      <c r="G56">
        <v>1546.7244086495</v>
      </c>
      <c r="H56">
        <v>1555.1520686101</v>
      </c>
      <c r="I56">
        <v>1562.3117569074</v>
      </c>
      <c r="J56">
        <v>1538.7227104474</v>
      </c>
      <c r="K56">
        <v>1546.983523962</v>
      </c>
      <c r="L56">
        <v>1555.1123229763</v>
      </c>
      <c r="M56">
        <v>1562.2664794032</v>
      </c>
    </row>
    <row r="57" spans="1:13">
      <c r="A57" t="s">
        <v>896</v>
      </c>
      <c r="B57">
        <v>1538.9003407541</v>
      </c>
      <c r="C57">
        <v>1546.7639226536</v>
      </c>
      <c r="D57">
        <v>1555.3730752292</v>
      </c>
      <c r="E57">
        <v>1562.4418429112</v>
      </c>
      <c r="F57">
        <v>1538.6787898746</v>
      </c>
      <c r="G57">
        <v>1546.7228504296</v>
      </c>
      <c r="H57">
        <v>1555.1497086263</v>
      </c>
      <c r="I57">
        <v>1562.30718944</v>
      </c>
      <c r="J57">
        <v>1538.7238665831</v>
      </c>
      <c r="K57">
        <v>1546.9872238457</v>
      </c>
      <c r="L57">
        <v>1555.1091745704</v>
      </c>
      <c r="M57">
        <v>1562.2664794032</v>
      </c>
    </row>
    <row r="58" spans="1:13">
      <c r="A58" t="s">
        <v>897</v>
      </c>
      <c r="B58">
        <v>1538.8978358488</v>
      </c>
      <c r="C58">
        <v>1546.7650890019</v>
      </c>
      <c r="D58">
        <v>1555.3746509268</v>
      </c>
      <c r="E58">
        <v>1562.4460131656</v>
      </c>
      <c r="F58">
        <v>1538.6759015908</v>
      </c>
      <c r="G58">
        <v>1546.724796778</v>
      </c>
      <c r="H58">
        <v>1555.1520686101</v>
      </c>
      <c r="I58">
        <v>1562.3024220653</v>
      </c>
      <c r="J58">
        <v>1538.7223244415</v>
      </c>
      <c r="K58">
        <v>1546.9860552591</v>
      </c>
      <c r="L58">
        <v>1555.1123229763</v>
      </c>
      <c r="M58">
        <v>1562.2644937441</v>
      </c>
    </row>
    <row r="59" spans="1:13">
      <c r="A59" t="s">
        <v>898</v>
      </c>
      <c r="B59">
        <v>1538.8980298374</v>
      </c>
      <c r="C59">
        <v>1546.7643108019</v>
      </c>
      <c r="D59">
        <v>1555.374452762</v>
      </c>
      <c r="E59">
        <v>1562.4404508899</v>
      </c>
      <c r="F59">
        <v>1538.6762856905</v>
      </c>
      <c r="G59">
        <v>1546.7249927449</v>
      </c>
      <c r="H59">
        <v>1555.1516762407</v>
      </c>
      <c r="I59">
        <v>1562.3042098274</v>
      </c>
      <c r="J59">
        <v>1538.7213622522</v>
      </c>
      <c r="K59">
        <v>1546.9868336822</v>
      </c>
      <c r="L59">
        <v>1555.1111420822</v>
      </c>
      <c r="M59">
        <v>1562.2656855272</v>
      </c>
    </row>
    <row r="60" spans="1:13">
      <c r="A60" t="s">
        <v>899</v>
      </c>
      <c r="B60">
        <v>1538.89687344</v>
      </c>
      <c r="C60">
        <v>1546.7643108019</v>
      </c>
      <c r="D60">
        <v>1555.3732714698</v>
      </c>
      <c r="E60">
        <v>1562.4491913493</v>
      </c>
      <c r="F60">
        <v>1538.6772497063</v>
      </c>
      <c r="G60">
        <v>1546.7246027137</v>
      </c>
      <c r="H60">
        <v>1555.1481333844</v>
      </c>
      <c r="I60">
        <v>1562.317118329</v>
      </c>
      <c r="J60">
        <v>1538.7223244415</v>
      </c>
      <c r="K60">
        <v>1546.9850808039</v>
      </c>
      <c r="L60">
        <v>1555.1103554615</v>
      </c>
      <c r="M60">
        <v>1562.2692589463</v>
      </c>
    </row>
    <row r="61" spans="1:13">
      <c r="A61" t="s">
        <v>900</v>
      </c>
      <c r="B61">
        <v>1538.8976437436</v>
      </c>
      <c r="C61">
        <v>1546.7643108019</v>
      </c>
      <c r="D61">
        <v>1555.3673669593</v>
      </c>
      <c r="E61">
        <v>1562.4495874097</v>
      </c>
      <c r="F61">
        <v>1538.6768637232</v>
      </c>
      <c r="G61">
        <v>1546.7226563658</v>
      </c>
      <c r="H61">
        <v>1555.151480056</v>
      </c>
      <c r="I61">
        <v>1562.3425380245</v>
      </c>
      <c r="J61">
        <v>1538.7219403188</v>
      </c>
      <c r="K61">
        <v>1546.9870278123</v>
      </c>
      <c r="L61">
        <v>1555.1137000472</v>
      </c>
      <c r="M61">
        <v>1562.2730323084</v>
      </c>
    </row>
    <row r="62" spans="1:13">
      <c r="A62" t="s">
        <v>901</v>
      </c>
      <c r="B62">
        <v>1538.89725765</v>
      </c>
      <c r="C62">
        <v>1546.7647008532</v>
      </c>
      <c r="D62">
        <v>1555.3724845839</v>
      </c>
      <c r="E62">
        <v>1562.4466091954</v>
      </c>
      <c r="F62">
        <v>1538.6785978241</v>
      </c>
      <c r="G62">
        <v>1546.7249927449</v>
      </c>
      <c r="H62">
        <v>1555.150889579</v>
      </c>
      <c r="I62">
        <v>1562.3385663245</v>
      </c>
      <c r="J62">
        <v>1538.7230964534</v>
      </c>
      <c r="K62">
        <v>1546.986443519</v>
      </c>
      <c r="L62">
        <v>1555.1111420822</v>
      </c>
      <c r="M62">
        <v>1562.2722384256</v>
      </c>
    </row>
    <row r="63" spans="1:13">
      <c r="A63" t="s">
        <v>902</v>
      </c>
      <c r="B63">
        <v>1538.8986080368</v>
      </c>
      <c r="C63">
        <v>1546.7639226536</v>
      </c>
      <c r="D63">
        <v>1555.3715014587</v>
      </c>
      <c r="E63">
        <v>1562.4418429112</v>
      </c>
      <c r="F63">
        <v>1538.6768637232</v>
      </c>
      <c r="G63">
        <v>1546.7236285879</v>
      </c>
      <c r="H63">
        <v>1555.150889579</v>
      </c>
      <c r="I63">
        <v>1562.310565054</v>
      </c>
      <c r="J63">
        <v>1538.7240586449</v>
      </c>
      <c r="K63">
        <v>1546.986249389</v>
      </c>
      <c r="L63">
        <v>1555.1123229763</v>
      </c>
      <c r="M63">
        <v>1562.2698548413</v>
      </c>
    </row>
    <row r="64" spans="1:13">
      <c r="A64" t="s">
        <v>903</v>
      </c>
      <c r="B64">
        <v>1538.8988001422</v>
      </c>
      <c r="C64">
        <v>1546.7631425521</v>
      </c>
      <c r="D64">
        <v>1555.3707145746</v>
      </c>
      <c r="E64">
        <v>1562.4388627849</v>
      </c>
      <c r="F64">
        <v>1538.6791758586</v>
      </c>
      <c r="G64">
        <v>1546.7218782086</v>
      </c>
      <c r="H64">
        <v>1555.1502991024</v>
      </c>
      <c r="I64">
        <v>1562.3216858544</v>
      </c>
      <c r="J64">
        <v>1538.7236726384</v>
      </c>
      <c r="K64">
        <v>1546.9858611293</v>
      </c>
      <c r="L64">
        <v>1555.1103554615</v>
      </c>
      <c r="M64">
        <v>1562.2718405141</v>
      </c>
    </row>
    <row r="65" spans="1:13">
      <c r="A65" t="s">
        <v>904</v>
      </c>
      <c r="B65">
        <v>1538.8986080368</v>
      </c>
      <c r="C65">
        <v>1546.7645067789</v>
      </c>
      <c r="D65">
        <v>1555.3742565212</v>
      </c>
      <c r="E65">
        <v>1562.4468072249</v>
      </c>
      <c r="F65">
        <v>1538.6774417564</v>
      </c>
      <c r="G65">
        <v>1546.7251868093</v>
      </c>
      <c r="H65">
        <v>1555.1520686101</v>
      </c>
      <c r="I65">
        <v>1562.303415913</v>
      </c>
      <c r="J65">
        <v>1538.7230964534</v>
      </c>
      <c r="K65">
        <v>1546.9874179759</v>
      </c>
      <c r="L65">
        <v>1555.1103554615</v>
      </c>
      <c r="M65">
        <v>1562.2718405141</v>
      </c>
    </row>
    <row r="66" spans="1:13">
      <c r="A66" t="s">
        <v>905</v>
      </c>
      <c r="B66">
        <v>1538.9005347434</v>
      </c>
      <c r="C66">
        <v>1546.7623643541</v>
      </c>
      <c r="D66">
        <v>1555.3742565212</v>
      </c>
      <c r="E66">
        <v>1562.4470052545</v>
      </c>
      <c r="F66">
        <v>1538.6768637232</v>
      </c>
      <c r="G66">
        <v>1546.7207100229</v>
      </c>
      <c r="H66">
        <v>1555.151480056</v>
      </c>
      <c r="I66">
        <v>1562.3280412232</v>
      </c>
      <c r="J66">
        <v>1538.723288515</v>
      </c>
      <c r="K66">
        <v>1546.9868336822</v>
      </c>
      <c r="L66">
        <v>1555.111732529</v>
      </c>
      <c r="M66">
        <v>1562.2730323084</v>
      </c>
    </row>
    <row r="67" spans="1:13">
      <c r="A67" t="s">
        <v>906</v>
      </c>
      <c r="B67">
        <v>1538.8982219427</v>
      </c>
      <c r="C67">
        <v>1546.7637266768</v>
      </c>
      <c r="D67">
        <v>1555.3726827482</v>
      </c>
      <c r="E67">
        <v>1562.4468072249</v>
      </c>
      <c r="F67">
        <v>1538.6760936406</v>
      </c>
      <c r="G67">
        <v>1546.7226563658</v>
      </c>
      <c r="H67">
        <v>1555.1485276754</v>
      </c>
      <c r="I67">
        <v>1562.3137426867</v>
      </c>
      <c r="J67">
        <v>1538.7213622522</v>
      </c>
      <c r="K67">
        <v>1546.9858611293</v>
      </c>
      <c r="L67">
        <v>1555.1105516358</v>
      </c>
      <c r="M67">
        <v>1562.2706487216</v>
      </c>
    </row>
    <row r="68" spans="1:13">
      <c r="A68" t="s">
        <v>907</v>
      </c>
      <c r="B68">
        <v>1538.898414048</v>
      </c>
      <c r="C68">
        <v>1546.7647008532</v>
      </c>
      <c r="D68">
        <v>1555.3740602803</v>
      </c>
      <c r="E68">
        <v>1562.4474032553</v>
      </c>
      <c r="F68">
        <v>1538.6764796232</v>
      </c>
      <c r="G68">
        <v>1546.7242126827</v>
      </c>
      <c r="H68">
        <v>1555.1516762407</v>
      </c>
      <c r="I68">
        <v>1562.3095711972</v>
      </c>
      <c r="J68">
        <v>1538.7217463746</v>
      </c>
      <c r="K68">
        <v>1546.986443519</v>
      </c>
      <c r="L68">
        <v>1555.1111420822</v>
      </c>
      <c r="M68">
        <v>1562.2688629773</v>
      </c>
    </row>
    <row r="69" spans="1:13">
      <c r="A69" t="s">
        <v>908</v>
      </c>
      <c r="B69">
        <v>1538.8995704478</v>
      </c>
      <c r="C69">
        <v>1546.7647008532</v>
      </c>
      <c r="D69">
        <v>1555.3742565212</v>
      </c>
      <c r="E69">
        <v>1562.4561437925</v>
      </c>
      <c r="F69">
        <v>1538.6766716732</v>
      </c>
      <c r="G69">
        <v>1546.7249927449</v>
      </c>
      <c r="H69">
        <v>1555.151480056</v>
      </c>
      <c r="I69">
        <v>1562.3119549028</v>
      </c>
      <c r="J69">
        <v>1538.7217463746</v>
      </c>
      <c r="K69">
        <v>1546.9837180913</v>
      </c>
      <c r="L69">
        <v>1555.1123229763</v>
      </c>
      <c r="M69">
        <v>1562.2688629773</v>
      </c>
    </row>
    <row r="70" spans="1:13">
      <c r="A70" t="s">
        <v>909</v>
      </c>
      <c r="B70">
        <v>1538.8999565426</v>
      </c>
      <c r="C70">
        <v>1546.7631425521</v>
      </c>
      <c r="D70">
        <v>1555.3707145746</v>
      </c>
      <c r="E70">
        <v>1562.4315144439</v>
      </c>
      <c r="F70">
        <v>1538.6760936406</v>
      </c>
      <c r="G70">
        <v>1546.7220722722</v>
      </c>
      <c r="H70">
        <v>1555.1477410169</v>
      </c>
      <c r="I70">
        <v>1562.3077853639</v>
      </c>
      <c r="J70">
        <v>1538.7223244415</v>
      </c>
      <c r="K70">
        <v>1546.9876121061</v>
      </c>
      <c r="L70">
        <v>1555.1111420822</v>
      </c>
      <c r="M70">
        <v>1562.2676711894</v>
      </c>
    </row>
    <row r="71" spans="1:13">
      <c r="A71" t="s">
        <v>910</v>
      </c>
      <c r="B71">
        <v>1538.8978358488</v>
      </c>
      <c r="C71">
        <v>1546.7650890019</v>
      </c>
      <c r="D71">
        <v>1555.3709108146</v>
      </c>
      <c r="E71">
        <v>1562.4346925687</v>
      </c>
      <c r="F71">
        <v>1538.6757076582</v>
      </c>
      <c r="G71">
        <v>1546.7238245545</v>
      </c>
      <c r="H71">
        <v>1555.151480056</v>
      </c>
      <c r="I71">
        <v>1562.2986505024</v>
      </c>
      <c r="J71">
        <v>1538.7213622522</v>
      </c>
      <c r="K71">
        <v>1546.9870278123</v>
      </c>
      <c r="L71">
        <v>1555.1123229763</v>
      </c>
      <c r="M71">
        <v>1562.2686630518</v>
      </c>
    </row>
    <row r="72" spans="1:13">
      <c r="A72" t="s">
        <v>911</v>
      </c>
      <c r="B72">
        <v>1538.8993783422</v>
      </c>
      <c r="C72">
        <v>1546.7635326028</v>
      </c>
      <c r="D72">
        <v>1555.3746509268</v>
      </c>
      <c r="E72">
        <v>1562.4442250789</v>
      </c>
      <c r="F72">
        <v>1538.6776356895</v>
      </c>
      <c r="G72">
        <v>1546.7209040862</v>
      </c>
      <c r="H72">
        <v>1555.151480056</v>
      </c>
      <c r="I72">
        <v>1562.3139406826</v>
      </c>
      <c r="J72">
        <v>1538.7213622522</v>
      </c>
      <c r="K72">
        <v>1546.9870278123</v>
      </c>
      <c r="L72">
        <v>1555.1123229763</v>
      </c>
      <c r="M72">
        <v>1562.2708486476</v>
      </c>
    </row>
    <row r="73" spans="1:13">
      <c r="A73" t="s">
        <v>912</v>
      </c>
      <c r="B73">
        <v>1538.9001486483</v>
      </c>
      <c r="C73">
        <v>1546.7647008532</v>
      </c>
      <c r="D73">
        <v>1555.373665875</v>
      </c>
      <c r="E73">
        <v>1562.4368766875</v>
      </c>
      <c r="F73">
        <v>1538.6785978241</v>
      </c>
      <c r="G73">
        <v>1546.724796778</v>
      </c>
      <c r="H73">
        <v>1555.1516762407</v>
      </c>
      <c r="I73">
        <v>1562.303415913</v>
      </c>
      <c r="J73">
        <v>1538.7242507067</v>
      </c>
      <c r="K73">
        <v>1546.9872238457</v>
      </c>
      <c r="L73">
        <v>1555.112913424</v>
      </c>
      <c r="M73">
        <v>1562.2694588719</v>
      </c>
    </row>
    <row r="74" spans="1:13">
      <c r="A74" t="s">
        <v>913</v>
      </c>
      <c r="B74">
        <v>1538.89687344</v>
      </c>
      <c r="C74">
        <v>1546.7639226536</v>
      </c>
      <c r="D74">
        <v>1555.3752415738</v>
      </c>
      <c r="E74">
        <v>1562.4434310222</v>
      </c>
      <c r="F74">
        <v>1538.6780197901</v>
      </c>
      <c r="G74">
        <v>1546.7234345239</v>
      </c>
      <c r="H74">
        <v>1555.1485276754</v>
      </c>
      <c r="I74">
        <v>1562.3151325411</v>
      </c>
      <c r="J74">
        <v>1538.7230964534</v>
      </c>
      <c r="K74">
        <v>1546.9831338004</v>
      </c>
      <c r="L74">
        <v>1555.1097650157</v>
      </c>
      <c r="M74">
        <v>1562.2692589463</v>
      </c>
    </row>
    <row r="75" spans="1:13">
      <c r="A75" t="s">
        <v>914</v>
      </c>
      <c r="B75">
        <v>1538.8978358488</v>
      </c>
      <c r="C75">
        <v>1546.7635326028</v>
      </c>
      <c r="D75">
        <v>1555.3738621157</v>
      </c>
      <c r="E75">
        <v>1562.4364786921</v>
      </c>
      <c r="F75">
        <v>1538.6772497063</v>
      </c>
      <c r="G75">
        <v>1546.7218782086</v>
      </c>
      <c r="H75">
        <v>1555.1502991024</v>
      </c>
      <c r="I75">
        <v>1562.3359845363</v>
      </c>
      <c r="J75">
        <v>1538.7223244415</v>
      </c>
      <c r="K75">
        <v>1546.9858611293</v>
      </c>
      <c r="L75">
        <v>1555.111732529</v>
      </c>
      <c r="M75">
        <v>1562.2728343229</v>
      </c>
    </row>
    <row r="76" spans="1:13">
      <c r="A76" t="s">
        <v>915</v>
      </c>
      <c r="B76">
        <v>1538.8978358488</v>
      </c>
      <c r="C76">
        <v>1546.7637266768</v>
      </c>
      <c r="D76">
        <v>1555.3722883435</v>
      </c>
      <c r="E76">
        <v>1562.4323084886</v>
      </c>
      <c r="F76">
        <v>1538.6784057737</v>
      </c>
      <c r="G76">
        <v>1546.7240186186</v>
      </c>
      <c r="H76">
        <v>1555.1506914712</v>
      </c>
      <c r="I76">
        <v>1562.2964648289</v>
      </c>
      <c r="J76">
        <v>1538.7223244415</v>
      </c>
      <c r="K76">
        <v>1546.9866395522</v>
      </c>
      <c r="L76">
        <v>1555.1123229763</v>
      </c>
      <c r="M76">
        <v>1562.2682670831</v>
      </c>
    </row>
    <row r="77" spans="1:13">
      <c r="A77" t="s">
        <v>916</v>
      </c>
      <c r="B77">
        <v>1538.898414048</v>
      </c>
      <c r="C77">
        <v>1546.7627544044</v>
      </c>
      <c r="D77">
        <v>1555.3701239311</v>
      </c>
      <c r="E77">
        <v>1562.4668686546</v>
      </c>
      <c r="F77">
        <v>1538.6778277398</v>
      </c>
      <c r="G77">
        <v>1546.7230463961</v>
      </c>
      <c r="H77">
        <v>1555.1516762407</v>
      </c>
      <c r="I77">
        <v>1562.3101671229</v>
      </c>
      <c r="J77">
        <v>1538.720976247</v>
      </c>
      <c r="K77">
        <v>1546.9860552591</v>
      </c>
      <c r="L77">
        <v>1555.114290496</v>
      </c>
      <c r="M77">
        <v>1562.2674732052</v>
      </c>
    </row>
    <row r="78" spans="1:13">
      <c r="A78" t="s">
        <v>917</v>
      </c>
      <c r="B78">
        <v>1538.8976437436</v>
      </c>
      <c r="C78">
        <v>1546.7648949275</v>
      </c>
      <c r="D78">
        <v>1555.3715014587</v>
      </c>
      <c r="E78">
        <v>1562.4374727103</v>
      </c>
      <c r="F78">
        <v>1538.6774417564</v>
      </c>
      <c r="G78">
        <v>1546.7238245545</v>
      </c>
      <c r="H78">
        <v>1555.1502991024</v>
      </c>
      <c r="I78">
        <v>1562.3061955875</v>
      </c>
      <c r="J78">
        <v>1538.7227104474</v>
      </c>
      <c r="K78">
        <v>1546.9846925448</v>
      </c>
      <c r="L78">
        <v>1555.1111420822</v>
      </c>
      <c r="M78">
        <v>1562.2700547671</v>
      </c>
    </row>
    <row r="79" spans="1:13">
      <c r="A79" t="s">
        <v>918</v>
      </c>
      <c r="B79">
        <v>1538.8976437436</v>
      </c>
      <c r="C79">
        <v>1546.7641167277</v>
      </c>
      <c r="D79">
        <v>1555.3707145746</v>
      </c>
      <c r="E79">
        <v>1562.4434310222</v>
      </c>
      <c r="F79">
        <v>1538.6774417564</v>
      </c>
      <c r="G79">
        <v>1546.7238245545</v>
      </c>
      <c r="H79">
        <v>1555.152659088</v>
      </c>
      <c r="I79">
        <v>1562.313344754</v>
      </c>
      <c r="J79">
        <v>1538.7225183859</v>
      </c>
      <c r="K79">
        <v>1546.9839122206</v>
      </c>
      <c r="L79">
        <v>1555.114290496</v>
      </c>
      <c r="M79">
        <v>1562.2662814194</v>
      </c>
    </row>
    <row r="80" spans="1:13">
      <c r="A80" t="s">
        <v>919</v>
      </c>
      <c r="B80">
        <v>1538.8955249396</v>
      </c>
      <c r="C80">
        <v>1546.7650890019</v>
      </c>
      <c r="D80">
        <v>1555.374452762</v>
      </c>
      <c r="E80">
        <v>1562.453759647</v>
      </c>
      <c r="F80">
        <v>1538.6757076582</v>
      </c>
      <c r="G80">
        <v>1546.7244086495</v>
      </c>
      <c r="H80">
        <v>1555.1520686101</v>
      </c>
      <c r="I80">
        <v>1562.3208919222</v>
      </c>
      <c r="J80">
        <v>1538.7213622522</v>
      </c>
      <c r="K80">
        <v>1546.98800227</v>
      </c>
      <c r="L80">
        <v>1555.111732529</v>
      </c>
      <c r="M80">
        <v>1562.2704507367</v>
      </c>
    </row>
    <row r="81" spans="1:13">
      <c r="A81" t="s">
        <v>920</v>
      </c>
      <c r="B81">
        <v>1538.8980298374</v>
      </c>
      <c r="C81">
        <v>1546.7633385288</v>
      </c>
      <c r="D81">
        <v>1555.3705164108</v>
      </c>
      <c r="E81">
        <v>1562.4424369963</v>
      </c>
      <c r="F81">
        <v>1538.6757076582</v>
      </c>
      <c r="G81">
        <v>1546.7230463961</v>
      </c>
      <c r="H81">
        <v>1555.1510857635</v>
      </c>
      <c r="I81">
        <v>1562.3175143225</v>
      </c>
      <c r="J81">
        <v>1538.7217463746</v>
      </c>
      <c r="K81">
        <v>1546.9846925448</v>
      </c>
      <c r="L81">
        <v>1555.1111420822</v>
      </c>
      <c r="M81">
        <v>1562.2710466326</v>
      </c>
    </row>
    <row r="82" spans="1:13">
      <c r="A82" t="s">
        <v>921</v>
      </c>
      <c r="B82">
        <v>1538.8988001422</v>
      </c>
      <c r="C82">
        <v>1546.765284979</v>
      </c>
      <c r="D82">
        <v>1555.3742565212</v>
      </c>
      <c r="E82">
        <v>1562.4424369963</v>
      </c>
      <c r="F82">
        <v>1538.6745534776</v>
      </c>
      <c r="G82">
        <v>1546.7234345239</v>
      </c>
      <c r="H82">
        <v>1555.150889579</v>
      </c>
      <c r="I82">
        <v>1562.3097711331</v>
      </c>
      <c r="J82">
        <v>1538.7223244415</v>
      </c>
      <c r="K82">
        <v>1546.9872238457</v>
      </c>
      <c r="L82">
        <v>1555.111732529</v>
      </c>
      <c r="M82">
        <v>1562.2678691735</v>
      </c>
    </row>
    <row r="83" spans="1:13">
      <c r="A83" t="s">
        <v>922</v>
      </c>
      <c r="B83">
        <v>1538.8989922477</v>
      </c>
      <c r="C83">
        <v>1546.7647008532</v>
      </c>
      <c r="D83">
        <v>1555.3732714698</v>
      </c>
      <c r="E83">
        <v>1562.4368766875</v>
      </c>
      <c r="F83">
        <v>1538.6762856905</v>
      </c>
      <c r="G83">
        <v>1546.724796778</v>
      </c>
      <c r="H83">
        <v>1555.152659088</v>
      </c>
      <c r="I83">
        <v>1562.3077853639</v>
      </c>
      <c r="J83">
        <v>1538.720784186</v>
      </c>
      <c r="K83">
        <v>1546.9872238457</v>
      </c>
      <c r="L83">
        <v>1555.112913424</v>
      </c>
      <c r="M83">
        <v>1562.2668773121</v>
      </c>
    </row>
    <row r="84" spans="1:13">
      <c r="A84" t="s">
        <v>923</v>
      </c>
      <c r="B84">
        <v>1538.8982219427</v>
      </c>
      <c r="C84">
        <v>1546.7643108019</v>
      </c>
      <c r="D84">
        <v>1555.3752415738</v>
      </c>
      <c r="E84">
        <v>1562.4623002803</v>
      </c>
      <c r="F84">
        <v>1538.6760936406</v>
      </c>
      <c r="G84">
        <v>1546.7236285879</v>
      </c>
      <c r="H84">
        <v>1555.1516762407</v>
      </c>
      <c r="I84">
        <v>1562.3177142605</v>
      </c>
      <c r="J84">
        <v>1538.720784186</v>
      </c>
      <c r="K84">
        <v>1546.9876121061</v>
      </c>
      <c r="L84">
        <v>1555.114290496</v>
      </c>
      <c r="M84">
        <v>1562.2726363374</v>
      </c>
    </row>
    <row r="85" spans="1:13">
      <c r="A85" t="s">
        <v>924</v>
      </c>
      <c r="B85">
        <v>1538.8978358488</v>
      </c>
      <c r="C85">
        <v>1546.7629484782</v>
      </c>
      <c r="D85">
        <v>1555.3738621157</v>
      </c>
      <c r="E85">
        <v>1562.4329045079</v>
      </c>
      <c r="F85">
        <v>1538.6793679093</v>
      </c>
      <c r="G85">
        <v>1546.7226563658</v>
      </c>
      <c r="H85">
        <v>1555.150889579</v>
      </c>
      <c r="I85">
        <v>1562.3085792828</v>
      </c>
      <c r="J85">
        <v>1538.723288515</v>
      </c>
      <c r="K85">
        <v>1546.9868336822</v>
      </c>
      <c r="L85">
        <v>1555.1123229763</v>
      </c>
      <c r="M85">
        <v>1562.2712446176</v>
      </c>
    </row>
    <row r="86" spans="1:13">
      <c r="A86" t="s">
        <v>925</v>
      </c>
      <c r="B86">
        <v>1538.9003407541</v>
      </c>
      <c r="C86">
        <v>1546.7645067789</v>
      </c>
      <c r="D86">
        <v>1555.3734696343</v>
      </c>
      <c r="E86">
        <v>1562.4408488873</v>
      </c>
      <c r="F86">
        <v>1538.6760936406</v>
      </c>
      <c r="G86">
        <v>1546.724796778</v>
      </c>
      <c r="H86">
        <v>1555.1502991024</v>
      </c>
      <c r="I86">
        <v>1562.3262534065</v>
      </c>
      <c r="J86">
        <v>1538.7213622522</v>
      </c>
      <c r="K86">
        <v>1546.9841082532</v>
      </c>
      <c r="L86">
        <v>1555.1103554615</v>
      </c>
      <c r="M86">
        <v>1562.2692589463</v>
      </c>
    </row>
    <row r="87" spans="1:13">
      <c r="A87" t="s">
        <v>926</v>
      </c>
      <c r="B87">
        <v>1538.89725765</v>
      </c>
      <c r="C87">
        <v>1546.7641167277</v>
      </c>
      <c r="D87">
        <v>1555.3709108146</v>
      </c>
      <c r="E87">
        <v>1562.4368766875</v>
      </c>
      <c r="F87">
        <v>1538.6755156084</v>
      </c>
      <c r="G87">
        <v>1546.7216822424</v>
      </c>
      <c r="H87">
        <v>1555.151480056</v>
      </c>
      <c r="I87">
        <v>1562.3248635323</v>
      </c>
      <c r="J87">
        <v>1538.7223244415</v>
      </c>
      <c r="K87">
        <v>1546.9876121061</v>
      </c>
      <c r="L87">
        <v>1555.1123229763</v>
      </c>
      <c r="M87">
        <v>1562.2718405141</v>
      </c>
    </row>
    <row r="88" spans="1:13">
      <c r="A88" t="s">
        <v>927</v>
      </c>
      <c r="B88">
        <v>1538.8982219427</v>
      </c>
      <c r="C88">
        <v>1546.7627544044</v>
      </c>
      <c r="D88">
        <v>1555.3728789887</v>
      </c>
      <c r="E88">
        <v>1562.4466091954</v>
      </c>
      <c r="F88">
        <v>1538.6768637232</v>
      </c>
      <c r="G88">
        <v>1546.7224623021</v>
      </c>
      <c r="H88">
        <v>1555.1501009948</v>
      </c>
      <c r="I88">
        <v>1562.3057976587</v>
      </c>
      <c r="J88">
        <v>1538.7219403188</v>
      </c>
      <c r="K88">
        <v>1546.9854709665</v>
      </c>
      <c r="L88">
        <v>1555.1123229763</v>
      </c>
      <c r="M88">
        <v>1562.2678691735</v>
      </c>
    </row>
    <row r="89" spans="1:13">
      <c r="A89" t="s">
        <v>928</v>
      </c>
      <c r="B89">
        <v>1538.8966794516</v>
      </c>
      <c r="C89">
        <v>1546.7654790535</v>
      </c>
      <c r="D89">
        <v>1555.374452762</v>
      </c>
      <c r="E89">
        <v>1562.4658745989</v>
      </c>
      <c r="F89">
        <v>1538.6766716732</v>
      </c>
      <c r="G89">
        <v>1546.7236285879</v>
      </c>
      <c r="H89">
        <v>1555.1504952868</v>
      </c>
      <c r="I89">
        <v>1562.303415913</v>
      </c>
      <c r="J89">
        <v>1538.7211683081</v>
      </c>
      <c r="K89">
        <v>1546.9856650963</v>
      </c>
      <c r="L89">
        <v>1555.1121268016</v>
      </c>
      <c r="M89">
        <v>1562.2648916519</v>
      </c>
    </row>
    <row r="90" spans="1:13">
      <c r="A90" t="s">
        <v>929</v>
      </c>
      <c r="B90">
        <v>1538.8993783422</v>
      </c>
      <c r="C90">
        <v>1546.7635326028</v>
      </c>
      <c r="D90">
        <v>1555.3734696343</v>
      </c>
      <c r="E90">
        <v>1562.4402528619</v>
      </c>
      <c r="F90">
        <v>1538.6757076582</v>
      </c>
      <c r="G90">
        <v>1546.7222663358</v>
      </c>
      <c r="H90">
        <v>1555.1520686101</v>
      </c>
      <c r="I90">
        <v>1562.303415913</v>
      </c>
      <c r="J90">
        <v>1538.7213622522</v>
      </c>
      <c r="K90">
        <v>1546.9843023826</v>
      </c>
      <c r="L90">
        <v>1555.1137000472</v>
      </c>
      <c r="M90">
        <v>1562.2646917275</v>
      </c>
    </row>
    <row r="91" spans="1:13">
      <c r="A91" t="s">
        <v>930</v>
      </c>
      <c r="B91">
        <v>1538.897065545</v>
      </c>
      <c r="C91">
        <v>1546.7635326028</v>
      </c>
      <c r="D91">
        <v>1555.3732714698</v>
      </c>
      <c r="E91">
        <v>1562.4619022719</v>
      </c>
      <c r="F91">
        <v>1538.6768637232</v>
      </c>
      <c r="G91">
        <v>1546.7232404599</v>
      </c>
      <c r="H91">
        <v>1555.1520686101</v>
      </c>
      <c r="I91">
        <v>1562.3240695969</v>
      </c>
      <c r="J91">
        <v>1538.7213622522</v>
      </c>
      <c r="K91">
        <v>1546.9858611293</v>
      </c>
      <c r="L91">
        <v>1555.1123229763</v>
      </c>
      <c r="M91">
        <v>1562.2706487216</v>
      </c>
    </row>
    <row r="92" spans="1:13">
      <c r="A92" t="s">
        <v>931</v>
      </c>
      <c r="B92">
        <v>1538.8991843532</v>
      </c>
      <c r="C92">
        <v>1546.7633385288</v>
      </c>
      <c r="D92">
        <v>1555.3701239311</v>
      </c>
      <c r="E92">
        <v>1562.4507794752</v>
      </c>
      <c r="F92">
        <v>1538.6772497063</v>
      </c>
      <c r="G92">
        <v>1546.7242126827</v>
      </c>
      <c r="H92">
        <v>1555.151480056</v>
      </c>
      <c r="I92">
        <v>1562.3137426867</v>
      </c>
      <c r="J92">
        <v>1538.7223244415</v>
      </c>
      <c r="K92">
        <v>1546.9852768368</v>
      </c>
      <c r="L92">
        <v>1555.1123229763</v>
      </c>
      <c r="M92">
        <v>1562.2704507367</v>
      </c>
    </row>
    <row r="93" spans="1:13">
      <c r="A93" t="s">
        <v>932</v>
      </c>
      <c r="B93">
        <v>1538.8976437436</v>
      </c>
      <c r="C93">
        <v>1546.765284979</v>
      </c>
      <c r="D93">
        <v>1555.3726827482</v>
      </c>
      <c r="E93">
        <v>1562.4263502615</v>
      </c>
      <c r="F93">
        <v>1538.6760936406</v>
      </c>
      <c r="G93">
        <v>1546.724796778</v>
      </c>
      <c r="H93">
        <v>1555.150889579</v>
      </c>
      <c r="I93">
        <v>1562.3228777248</v>
      </c>
      <c r="J93">
        <v>1538.7211683081</v>
      </c>
      <c r="K93">
        <v>1546.986249389</v>
      </c>
      <c r="L93">
        <v>1555.111732529</v>
      </c>
      <c r="M93">
        <v>1562.2712446176</v>
      </c>
    </row>
    <row r="94" spans="1:13">
      <c r="A94" t="s">
        <v>933</v>
      </c>
      <c r="B94">
        <v>1538.898414048</v>
      </c>
      <c r="C94">
        <v>1546.7639226536</v>
      </c>
      <c r="D94">
        <v>1555.3720921032</v>
      </c>
      <c r="E94">
        <v>1562.4438290212</v>
      </c>
      <c r="F94">
        <v>1538.6772497063</v>
      </c>
      <c r="G94">
        <v>1546.724796778</v>
      </c>
      <c r="H94">
        <v>1555.1520686101</v>
      </c>
      <c r="I94">
        <v>1562.3157284711</v>
      </c>
      <c r="J94">
        <v>1538.7217463746</v>
      </c>
      <c r="K94">
        <v>1546.9858611293</v>
      </c>
      <c r="L94">
        <v>1555.1123229763</v>
      </c>
      <c r="M94">
        <v>1562.2698548413</v>
      </c>
    </row>
    <row r="95" spans="1:13">
      <c r="A95" t="s">
        <v>934</v>
      </c>
      <c r="B95">
        <v>1538.898414048</v>
      </c>
      <c r="C95">
        <v>1546.7623643541</v>
      </c>
      <c r="D95">
        <v>1555.3697295277</v>
      </c>
      <c r="E95">
        <v>1562.4364786921</v>
      </c>
      <c r="F95">
        <v>1538.6782118404</v>
      </c>
      <c r="G95">
        <v>1546.7212941155</v>
      </c>
      <c r="H95">
        <v>1555.1495124422</v>
      </c>
      <c r="I95">
        <v>1562.3018261455</v>
      </c>
      <c r="J95">
        <v>1538.7230964534</v>
      </c>
      <c r="K95">
        <v>1546.9858611293</v>
      </c>
      <c r="L95">
        <v>1555.1097650157</v>
      </c>
      <c r="M95">
        <v>1562.2696568566</v>
      </c>
    </row>
    <row r="96" spans="1:13">
      <c r="A96" t="s">
        <v>935</v>
      </c>
      <c r="B96">
        <v>1538.897065545</v>
      </c>
      <c r="C96">
        <v>1546.7654790535</v>
      </c>
      <c r="D96">
        <v>1555.3730752292</v>
      </c>
      <c r="E96">
        <v>1562.4521695735</v>
      </c>
      <c r="F96">
        <v>1538.6751315091</v>
      </c>
      <c r="G96">
        <v>1546.7242126827</v>
      </c>
      <c r="H96">
        <v>1555.1504952868</v>
      </c>
      <c r="I96">
        <v>1562.3063935815</v>
      </c>
      <c r="J96">
        <v>1538.7213622522</v>
      </c>
      <c r="K96">
        <v>1546.9876121061</v>
      </c>
      <c r="L96">
        <v>1555.111732529</v>
      </c>
      <c r="M96">
        <v>1562.26250809</v>
      </c>
    </row>
    <row r="97" spans="1:13">
      <c r="A97" t="s">
        <v>936</v>
      </c>
      <c r="B97">
        <v>1538.897065545</v>
      </c>
      <c r="C97">
        <v>1546.7623643541</v>
      </c>
      <c r="D97">
        <v>1555.3707145746</v>
      </c>
      <c r="E97">
        <v>1562.4551497505</v>
      </c>
      <c r="F97">
        <v>1538.6776356895</v>
      </c>
      <c r="G97">
        <v>1546.7218782086</v>
      </c>
      <c r="H97">
        <v>1555.1520686101</v>
      </c>
      <c r="I97">
        <v>1562.3129468215</v>
      </c>
      <c r="J97">
        <v>1538.723288515</v>
      </c>
      <c r="K97">
        <v>1546.986443519</v>
      </c>
      <c r="L97">
        <v>1555.112913424</v>
      </c>
      <c r="M97">
        <v>1562.2688629773</v>
      </c>
    </row>
    <row r="98" spans="1:13">
      <c r="A98" t="s">
        <v>937</v>
      </c>
      <c r="B98">
        <v>1538.9005347434</v>
      </c>
      <c r="C98">
        <v>1546.7648949275</v>
      </c>
      <c r="D98">
        <v>1555.374452762</v>
      </c>
      <c r="E98">
        <v>1562.4366786605</v>
      </c>
      <c r="F98">
        <v>1538.6780197901</v>
      </c>
      <c r="G98">
        <v>1546.7238245545</v>
      </c>
      <c r="H98">
        <v>1555.1520686101</v>
      </c>
      <c r="I98">
        <v>1562.2954729311</v>
      </c>
      <c r="J98">
        <v>1538.7223244415</v>
      </c>
      <c r="K98">
        <v>1546.9852768368</v>
      </c>
      <c r="L98">
        <v>1555.1123229763</v>
      </c>
      <c r="M98">
        <v>1562.2692589463</v>
      </c>
    </row>
    <row r="99" spans="1:13">
      <c r="A99" t="s">
        <v>938</v>
      </c>
      <c r="B99">
        <v>1538.897065545</v>
      </c>
      <c r="C99">
        <v>1546.765673128</v>
      </c>
      <c r="D99">
        <v>1555.3722883435</v>
      </c>
      <c r="E99">
        <v>1562.452765608</v>
      </c>
      <c r="F99">
        <v>1538.6762856905</v>
      </c>
      <c r="G99">
        <v>1546.7251868093</v>
      </c>
      <c r="H99">
        <v>1555.1518724254</v>
      </c>
      <c r="I99">
        <v>1562.3262534065</v>
      </c>
      <c r="J99">
        <v>1538.7213622522</v>
      </c>
      <c r="K99">
        <v>1546.9858611293</v>
      </c>
      <c r="L99">
        <v>1555.1123229763</v>
      </c>
      <c r="M99">
        <v>1562.2732302939</v>
      </c>
    </row>
    <row r="100" spans="1:13">
      <c r="A100" t="s">
        <v>939</v>
      </c>
      <c r="B100">
        <v>1538.8982219427</v>
      </c>
      <c r="C100">
        <v>1546.7648949275</v>
      </c>
      <c r="D100">
        <v>1555.3750434088</v>
      </c>
      <c r="E100">
        <v>1562.4247602438</v>
      </c>
      <c r="F100">
        <v>1538.6753235587</v>
      </c>
      <c r="G100">
        <v>1546.7236285879</v>
      </c>
      <c r="H100">
        <v>1555.1538400452</v>
      </c>
      <c r="I100">
        <v>1562.30718944</v>
      </c>
      <c r="J100">
        <v>1538.7203981811</v>
      </c>
      <c r="K100">
        <v>1546.9848866743</v>
      </c>
      <c r="L100">
        <v>1555.112913424</v>
      </c>
      <c r="M100">
        <v>1562.2686630518</v>
      </c>
    </row>
    <row r="101" spans="1:13">
      <c r="A101" t="s">
        <v>940</v>
      </c>
      <c r="B101">
        <v>1538.89725765</v>
      </c>
      <c r="C101">
        <v>1546.7635326028</v>
      </c>
      <c r="D101">
        <v>1555.3730752292</v>
      </c>
      <c r="E101">
        <v>1562.43588267</v>
      </c>
      <c r="F101">
        <v>1538.6772497063</v>
      </c>
      <c r="G101">
        <v>1546.7230463961</v>
      </c>
      <c r="H101">
        <v>1555.1495124422</v>
      </c>
      <c r="I101">
        <v>1562.2980545855</v>
      </c>
      <c r="J101">
        <v>1538.720976247</v>
      </c>
      <c r="K101">
        <v>1546.986443519</v>
      </c>
      <c r="L101">
        <v>1555.1123229763</v>
      </c>
      <c r="M101">
        <v>1562.2674732052</v>
      </c>
    </row>
    <row r="102" spans="1:13">
      <c r="A102" t="s">
        <v>941</v>
      </c>
      <c r="B102">
        <v>1538.89725765</v>
      </c>
      <c r="C102">
        <v>1546.7648949275</v>
      </c>
      <c r="D102">
        <v>1555.3734696343</v>
      </c>
      <c r="E102">
        <v>1562.4295283652</v>
      </c>
      <c r="F102">
        <v>1538.6755156084</v>
      </c>
      <c r="G102">
        <v>1546.7238245545</v>
      </c>
      <c r="H102">
        <v>1555.1506914712</v>
      </c>
      <c r="I102">
        <v>1562.3091752077</v>
      </c>
      <c r="J102">
        <v>1538.7211683081</v>
      </c>
      <c r="K102">
        <v>1546.9872238457</v>
      </c>
      <c r="L102">
        <v>1555.1103554615</v>
      </c>
      <c r="M102">
        <v>1562.2684650674</v>
      </c>
    </row>
    <row r="103" spans="1:13">
      <c r="A103" t="s">
        <v>942</v>
      </c>
      <c r="B103">
        <v>1538.8976437436</v>
      </c>
      <c r="C103">
        <v>1546.7637266768</v>
      </c>
      <c r="D103">
        <v>1555.3722883435</v>
      </c>
      <c r="E103">
        <v>1562.446211195</v>
      </c>
      <c r="F103">
        <v>1538.6766716732</v>
      </c>
      <c r="G103">
        <v>1546.7238245545</v>
      </c>
      <c r="H103">
        <v>1555.152659088</v>
      </c>
      <c r="I103">
        <v>1562.3334027565</v>
      </c>
      <c r="J103">
        <v>1538.7217463746</v>
      </c>
      <c r="K103">
        <v>1546.9858611293</v>
      </c>
      <c r="L103">
        <v>1555.1148809452</v>
      </c>
      <c r="M103">
        <v>1562.2732302939</v>
      </c>
    </row>
    <row r="104" spans="1:13">
      <c r="A104" t="s">
        <v>943</v>
      </c>
      <c r="B104">
        <v>1538.89725765</v>
      </c>
      <c r="C104">
        <v>1546.7639226536</v>
      </c>
      <c r="D104">
        <v>1555.3752415738</v>
      </c>
      <c r="E104">
        <v>1562.4362806651</v>
      </c>
      <c r="F104">
        <v>1538.6760936406</v>
      </c>
      <c r="G104">
        <v>1546.7234345239</v>
      </c>
      <c r="H104">
        <v>1555.1506914712</v>
      </c>
      <c r="I104">
        <v>1562.3026219994</v>
      </c>
      <c r="J104">
        <v>1538.7192420506</v>
      </c>
      <c r="K104">
        <v>1546.984496512</v>
      </c>
      <c r="L104">
        <v>1555.1135038722</v>
      </c>
      <c r="M104">
        <v>1562.2698548413</v>
      </c>
    </row>
    <row r="105" spans="1:13">
      <c r="A105" t="s">
        <v>944</v>
      </c>
      <c r="B105">
        <v>1538.8989922477</v>
      </c>
      <c r="C105">
        <v>1546.7621702804</v>
      </c>
      <c r="D105">
        <v>1555.3740602803</v>
      </c>
      <c r="E105">
        <v>1562.4529655806</v>
      </c>
      <c r="F105">
        <v>1538.6770576562</v>
      </c>
      <c r="G105">
        <v>1546.7216822424</v>
      </c>
      <c r="H105">
        <v>1555.1501009948</v>
      </c>
      <c r="I105">
        <v>1562.3155285336</v>
      </c>
      <c r="J105">
        <v>1538.7221323801</v>
      </c>
      <c r="K105">
        <v>1546.9870278123</v>
      </c>
      <c r="L105">
        <v>1555.1123229763</v>
      </c>
      <c r="M105">
        <v>1562.2720404403</v>
      </c>
    </row>
    <row r="106" spans="1:13">
      <c r="A106" t="s">
        <v>945</v>
      </c>
      <c r="B106">
        <v>1538.8964873467</v>
      </c>
      <c r="C106">
        <v>1546.7647008532</v>
      </c>
      <c r="D106">
        <v>1555.374452762</v>
      </c>
      <c r="E106">
        <v>1562.4561437925</v>
      </c>
      <c r="F106">
        <v>1538.6770576562</v>
      </c>
      <c r="G106">
        <v>1546.7228504296</v>
      </c>
      <c r="H106">
        <v>1555.151480056</v>
      </c>
      <c r="I106">
        <v>1562.3046077555</v>
      </c>
      <c r="J106">
        <v>1538.7213622522</v>
      </c>
      <c r="K106">
        <v>1546.986443519</v>
      </c>
      <c r="L106">
        <v>1555.1137000472</v>
      </c>
      <c r="M106">
        <v>1562.2664794032</v>
      </c>
    </row>
    <row r="107" spans="1:13">
      <c r="A107" t="s">
        <v>946</v>
      </c>
      <c r="B107">
        <v>1538.8982219427</v>
      </c>
      <c r="C107">
        <v>1546.7637266768</v>
      </c>
      <c r="D107">
        <v>1555.371893939</v>
      </c>
      <c r="E107">
        <v>1562.4656765646</v>
      </c>
      <c r="F107">
        <v>1538.6766716732</v>
      </c>
      <c r="G107">
        <v>1546.7218782086</v>
      </c>
      <c r="H107">
        <v>1555.1524629031</v>
      </c>
      <c r="I107">
        <v>1562.3063935815</v>
      </c>
      <c r="J107">
        <v>1538.7217463746</v>
      </c>
      <c r="K107">
        <v>1546.9858611293</v>
      </c>
      <c r="L107">
        <v>1555.1150771207</v>
      </c>
      <c r="M107">
        <v>1562.2670752961</v>
      </c>
    </row>
    <row r="108" spans="1:13">
      <c r="A108" t="s">
        <v>947</v>
      </c>
      <c r="B108">
        <v>1538.8976437436</v>
      </c>
      <c r="C108">
        <v>1546.7637266768</v>
      </c>
      <c r="D108">
        <v>1555.3715014587</v>
      </c>
      <c r="E108">
        <v>1562.4513755087</v>
      </c>
      <c r="F108">
        <v>1538.6753235587</v>
      </c>
      <c r="G108">
        <v>1546.7214881789</v>
      </c>
      <c r="H108">
        <v>1555.1504952868</v>
      </c>
      <c r="I108">
        <v>1562.3077853639</v>
      </c>
      <c r="J108">
        <v>1538.7217463746</v>
      </c>
      <c r="K108">
        <v>1546.9852768368</v>
      </c>
      <c r="L108">
        <v>1555.1131095989</v>
      </c>
      <c r="M108">
        <v>1562.2716425289</v>
      </c>
    </row>
    <row r="109" spans="1:13">
      <c r="A109" t="s">
        <v>948</v>
      </c>
      <c r="B109">
        <v>1538.89687344</v>
      </c>
      <c r="C109">
        <v>1546.7623643541</v>
      </c>
      <c r="D109">
        <v>1555.3720921032</v>
      </c>
      <c r="E109">
        <v>1562.4289323485</v>
      </c>
      <c r="F109">
        <v>1538.6760936406</v>
      </c>
      <c r="G109">
        <v>1546.7218782086</v>
      </c>
      <c r="H109">
        <v>1555.1495124422</v>
      </c>
      <c r="I109">
        <v>1562.3159264674</v>
      </c>
      <c r="J109">
        <v>1538.7217463746</v>
      </c>
      <c r="K109">
        <v>1546.986443519</v>
      </c>
      <c r="L109">
        <v>1555.1109459077</v>
      </c>
      <c r="M109">
        <v>1562.2688629773</v>
      </c>
    </row>
    <row r="110" spans="1:13">
      <c r="A110" t="s">
        <v>949</v>
      </c>
      <c r="B110">
        <v>1538.8978358488</v>
      </c>
      <c r="C110">
        <v>1546.7654790535</v>
      </c>
      <c r="D110">
        <v>1555.3732714698</v>
      </c>
      <c r="E110">
        <v>1562.4360826383</v>
      </c>
      <c r="F110">
        <v>1538.6743595454</v>
      </c>
      <c r="G110">
        <v>1546.7244086495</v>
      </c>
      <c r="H110">
        <v>1555.1528571964</v>
      </c>
      <c r="I110">
        <v>1562.3117569074</v>
      </c>
      <c r="J110">
        <v>1538.7194359942</v>
      </c>
      <c r="K110">
        <v>1546.9872238457</v>
      </c>
      <c r="L110">
        <v>1555.1123229763</v>
      </c>
      <c r="M110">
        <v>1562.2684650674</v>
      </c>
    </row>
    <row r="111" spans="1:13">
      <c r="A111" t="s">
        <v>950</v>
      </c>
      <c r="B111">
        <v>1538.8999565426</v>
      </c>
      <c r="C111">
        <v>1546.76606318</v>
      </c>
      <c r="D111">
        <v>1555.3734696343</v>
      </c>
      <c r="E111">
        <v>1562.4565398565</v>
      </c>
      <c r="F111">
        <v>1538.6768637232</v>
      </c>
      <c r="G111">
        <v>1546.7249927449</v>
      </c>
      <c r="H111">
        <v>1555.1501009948</v>
      </c>
      <c r="I111">
        <v>1562.2926913536</v>
      </c>
      <c r="J111">
        <v>1538.7221323801</v>
      </c>
      <c r="K111">
        <v>1546.9846925448</v>
      </c>
      <c r="L111">
        <v>1555.111732529</v>
      </c>
      <c r="M111">
        <v>1562.2644937441</v>
      </c>
    </row>
    <row r="112" spans="1:13">
      <c r="A112" t="s">
        <v>951</v>
      </c>
      <c r="B112">
        <v>1538.8988001422</v>
      </c>
      <c r="C112">
        <v>1546.7643108019</v>
      </c>
      <c r="D112">
        <v>1555.3713032946</v>
      </c>
      <c r="E112">
        <v>1562.4434310222</v>
      </c>
      <c r="F112">
        <v>1538.6772497063</v>
      </c>
      <c r="G112">
        <v>1546.7226563658</v>
      </c>
      <c r="H112">
        <v>1555.1491181506</v>
      </c>
      <c r="I112">
        <v>1562.3109610442</v>
      </c>
      <c r="J112">
        <v>1538.7230964534</v>
      </c>
      <c r="K112">
        <v>1546.984496512</v>
      </c>
      <c r="L112">
        <v>1555.1111420822</v>
      </c>
      <c r="M112">
        <v>1562.2722384256</v>
      </c>
    </row>
    <row r="113" spans="1:13">
      <c r="A113" t="s">
        <v>952</v>
      </c>
      <c r="B113">
        <v>1538.8961031371</v>
      </c>
      <c r="C113">
        <v>1546.7627544044</v>
      </c>
      <c r="D113">
        <v>1555.3715014587</v>
      </c>
      <c r="E113">
        <v>1562.4402528619</v>
      </c>
      <c r="F113">
        <v>1538.6768637232</v>
      </c>
      <c r="G113">
        <v>1546.7216822424</v>
      </c>
      <c r="H113">
        <v>1555.1510857635</v>
      </c>
      <c r="I113">
        <v>1562.3057976587</v>
      </c>
      <c r="J113">
        <v>1538.720784186</v>
      </c>
      <c r="K113">
        <v>1546.983523962</v>
      </c>
      <c r="L113">
        <v>1555.1131095989</v>
      </c>
      <c r="M113">
        <v>1562.2670752961</v>
      </c>
    </row>
    <row r="114" spans="1:13">
      <c r="A114" t="s">
        <v>953</v>
      </c>
      <c r="B114">
        <v>1538.8974516385</v>
      </c>
      <c r="C114">
        <v>1546.7625603306</v>
      </c>
      <c r="D114">
        <v>1555.3722883435</v>
      </c>
      <c r="E114">
        <v>1562.4581299389</v>
      </c>
      <c r="F114">
        <v>1538.6759015908</v>
      </c>
      <c r="G114">
        <v>1546.7212941155</v>
      </c>
      <c r="H114">
        <v>1555.1501009948</v>
      </c>
      <c r="I114">
        <v>1562.3262534065</v>
      </c>
      <c r="J114">
        <v>1538.720784186</v>
      </c>
      <c r="K114">
        <v>1546.9876121061</v>
      </c>
      <c r="L114">
        <v>1555.111732529</v>
      </c>
      <c r="M114">
        <v>1562.2706487216</v>
      </c>
    </row>
    <row r="115" spans="1:13">
      <c r="A115" t="s">
        <v>954</v>
      </c>
      <c r="B115">
        <v>1538.89725765</v>
      </c>
      <c r="C115">
        <v>1546.7643108019</v>
      </c>
      <c r="D115">
        <v>1555.374452762</v>
      </c>
      <c r="E115">
        <v>1562.4539576783</v>
      </c>
      <c r="F115">
        <v>1538.6753235587</v>
      </c>
      <c r="G115">
        <v>1546.7240186186</v>
      </c>
      <c r="H115">
        <v>1555.1504952868</v>
      </c>
      <c r="I115">
        <v>1562.3145366116</v>
      </c>
      <c r="J115">
        <v>1538.720976247</v>
      </c>
      <c r="K115">
        <v>1546.98800227</v>
      </c>
      <c r="L115">
        <v>1555.1105516358</v>
      </c>
      <c r="M115">
        <v>1562.2694588719</v>
      </c>
    </row>
    <row r="116" spans="1:13">
      <c r="A116" t="s">
        <v>955</v>
      </c>
      <c r="B116">
        <v>1538.8989922477</v>
      </c>
      <c r="C116">
        <v>1546.7639226536</v>
      </c>
      <c r="D116">
        <v>1555.374452762</v>
      </c>
      <c r="E116">
        <v>1562.4283363322</v>
      </c>
      <c r="F116">
        <v>1538.6760936406</v>
      </c>
      <c r="G116">
        <v>1546.7226563658</v>
      </c>
      <c r="H116">
        <v>1555.151480056</v>
      </c>
      <c r="I116">
        <v>1562.2954729311</v>
      </c>
      <c r="J116">
        <v>1538.7213622522</v>
      </c>
      <c r="K116">
        <v>1546.9870278123</v>
      </c>
      <c r="L116">
        <v>1555.1103554615</v>
      </c>
      <c r="M116">
        <v>1562.2686630518</v>
      </c>
    </row>
    <row r="117" spans="1:13">
      <c r="A117" t="s">
        <v>956</v>
      </c>
      <c r="B117">
        <v>1538.8993783422</v>
      </c>
      <c r="C117">
        <v>1546.765673128</v>
      </c>
      <c r="D117">
        <v>1555.374452762</v>
      </c>
      <c r="E117">
        <v>1562.4535616157</v>
      </c>
      <c r="F117">
        <v>1538.6784057737</v>
      </c>
      <c r="G117">
        <v>1546.7246027137</v>
      </c>
      <c r="H117">
        <v>1555.1516762407</v>
      </c>
      <c r="I117">
        <v>1562.3159264674</v>
      </c>
      <c r="J117">
        <v>1538.7223244415</v>
      </c>
      <c r="K117">
        <v>1546.9860552591</v>
      </c>
      <c r="L117">
        <v>1555.1137000472</v>
      </c>
      <c r="M117">
        <v>1562.2642957607</v>
      </c>
    </row>
    <row r="118" spans="1:13">
      <c r="A118" t="s">
        <v>957</v>
      </c>
      <c r="B118">
        <v>1538.9003407541</v>
      </c>
      <c r="C118">
        <v>1546.7631425521</v>
      </c>
      <c r="D118">
        <v>1555.371893939</v>
      </c>
      <c r="E118">
        <v>1562.4474032553</v>
      </c>
      <c r="F118">
        <v>1538.6774417564</v>
      </c>
      <c r="G118">
        <v>1546.7228504296</v>
      </c>
      <c r="H118">
        <v>1555.1530533813</v>
      </c>
      <c r="I118">
        <v>1562.3121528982</v>
      </c>
      <c r="J118">
        <v>1538.7227104474</v>
      </c>
      <c r="K118">
        <v>1546.9850808039</v>
      </c>
      <c r="L118">
        <v>1555.1131095989</v>
      </c>
      <c r="M118">
        <v>1562.2688629773</v>
      </c>
    </row>
    <row r="119" spans="1:13">
      <c r="A119" t="s">
        <v>958</v>
      </c>
      <c r="B119">
        <v>1538.8991843532</v>
      </c>
      <c r="C119">
        <v>1546.7647008532</v>
      </c>
      <c r="D119">
        <v>1555.3711070546</v>
      </c>
      <c r="E119">
        <v>1562.4360826383</v>
      </c>
      <c r="F119">
        <v>1538.6764796232</v>
      </c>
      <c r="G119">
        <v>1546.7234345239</v>
      </c>
      <c r="H119">
        <v>1555.151480056</v>
      </c>
      <c r="I119">
        <v>1562.3050037426</v>
      </c>
      <c r="J119">
        <v>1538.720976247</v>
      </c>
      <c r="K119">
        <v>1546.986443519</v>
      </c>
      <c r="L119">
        <v>1555.114290496</v>
      </c>
      <c r="M119">
        <v>1562.2660814946</v>
      </c>
    </row>
    <row r="120" spans="1:13">
      <c r="A120" t="s">
        <v>959</v>
      </c>
      <c r="B120">
        <v>1538.8991843532</v>
      </c>
      <c r="C120">
        <v>1546.7619762067</v>
      </c>
      <c r="D120">
        <v>1555.3734696343</v>
      </c>
      <c r="E120">
        <v>1562.4458151362</v>
      </c>
      <c r="F120">
        <v>1538.6784057737</v>
      </c>
      <c r="G120">
        <v>1546.7222663358</v>
      </c>
      <c r="H120">
        <v>1555.1501009948</v>
      </c>
      <c r="I120">
        <v>1562.3063935815</v>
      </c>
      <c r="J120">
        <v>1538.7221323801</v>
      </c>
      <c r="K120">
        <v>1546.9839122206</v>
      </c>
      <c r="L120">
        <v>1555.111732529</v>
      </c>
      <c r="M120">
        <v>1562.2668773121</v>
      </c>
    </row>
    <row r="121" spans="1:13">
      <c r="A121" t="s">
        <v>960</v>
      </c>
      <c r="B121">
        <v>1538.8999565426</v>
      </c>
      <c r="C121">
        <v>1546.7631425521</v>
      </c>
      <c r="D121">
        <v>1555.3740602803</v>
      </c>
      <c r="E121">
        <v>1562.4476012851</v>
      </c>
      <c r="F121">
        <v>1538.6780197901</v>
      </c>
      <c r="G121">
        <v>1546.7232404599</v>
      </c>
      <c r="H121">
        <v>1555.1497086263</v>
      </c>
      <c r="I121">
        <v>1562.3137426867</v>
      </c>
      <c r="J121">
        <v>1538.7217463746</v>
      </c>
      <c r="K121">
        <v>1546.9848866743</v>
      </c>
      <c r="L121">
        <v>1555.1111420822</v>
      </c>
      <c r="M121">
        <v>1562.2702527518</v>
      </c>
    </row>
    <row r="122" spans="1:13">
      <c r="A122" t="s">
        <v>961</v>
      </c>
      <c r="B122">
        <v>1538.8989922477</v>
      </c>
      <c r="C122">
        <v>1546.7635326028</v>
      </c>
      <c r="D122">
        <v>1555.3701239311</v>
      </c>
      <c r="E122">
        <v>1562.4474032553</v>
      </c>
      <c r="F122">
        <v>1538.6768637232</v>
      </c>
      <c r="G122">
        <v>1546.7232404599</v>
      </c>
      <c r="H122">
        <v>1555.1510857635</v>
      </c>
      <c r="I122">
        <v>1562.311556971</v>
      </c>
      <c r="J122">
        <v>1538.7246367135</v>
      </c>
      <c r="K122">
        <v>1546.9858611293</v>
      </c>
      <c r="L122">
        <v>1555.1111420822</v>
      </c>
      <c r="M122">
        <v>1562.2654875435</v>
      </c>
    </row>
    <row r="123" spans="1:13">
      <c r="A123" t="s">
        <v>962</v>
      </c>
      <c r="B123">
        <v>1538.8989922477</v>
      </c>
      <c r="C123">
        <v>1546.7637266768</v>
      </c>
      <c r="D123">
        <v>1555.3701239311</v>
      </c>
      <c r="E123">
        <v>1562.4424369963</v>
      </c>
      <c r="F123">
        <v>1538.6782118404</v>
      </c>
      <c r="G123">
        <v>1546.7228504296</v>
      </c>
      <c r="H123">
        <v>1555.151480056</v>
      </c>
      <c r="I123">
        <v>1562.3123528348</v>
      </c>
      <c r="J123">
        <v>1538.7246367135</v>
      </c>
      <c r="K123">
        <v>1546.9833298328</v>
      </c>
      <c r="L123">
        <v>1555.1109459077</v>
      </c>
      <c r="M123">
        <v>1562.2692589463</v>
      </c>
    </row>
    <row r="124" spans="1:13">
      <c r="A124" t="s">
        <v>963</v>
      </c>
      <c r="B124">
        <v>1538.8988001422</v>
      </c>
      <c r="C124">
        <v>1546.7635326028</v>
      </c>
      <c r="D124">
        <v>1555.3730752292</v>
      </c>
      <c r="E124">
        <v>1562.4533616429</v>
      </c>
      <c r="F124">
        <v>1538.6739754466</v>
      </c>
      <c r="G124">
        <v>1546.7232404599</v>
      </c>
      <c r="H124">
        <v>1555.1522667183</v>
      </c>
      <c r="I124">
        <v>1562.3282392227</v>
      </c>
      <c r="J124">
        <v>1538.7203981811</v>
      </c>
      <c r="K124">
        <v>1546.9846925448</v>
      </c>
      <c r="L124">
        <v>1555.1123229763</v>
      </c>
      <c r="M124">
        <v>1562.2732302939</v>
      </c>
    </row>
    <row r="125" spans="1:13">
      <c r="A125" t="s">
        <v>964</v>
      </c>
      <c r="B125">
        <v>1538.8966794516</v>
      </c>
      <c r="C125">
        <v>1546.7648949275</v>
      </c>
      <c r="D125">
        <v>1555.3720921032</v>
      </c>
      <c r="E125">
        <v>1562.4329045079</v>
      </c>
      <c r="F125">
        <v>1538.6776356895</v>
      </c>
      <c r="G125">
        <v>1546.7242126827</v>
      </c>
      <c r="H125">
        <v>1555.151480056</v>
      </c>
      <c r="I125">
        <v>1562.3137426867</v>
      </c>
      <c r="J125">
        <v>1538.7221323801</v>
      </c>
      <c r="K125">
        <v>1546.9866395522</v>
      </c>
      <c r="L125">
        <v>1555.1109459077</v>
      </c>
      <c r="M125">
        <v>1562.2684650674</v>
      </c>
    </row>
    <row r="126" spans="1:13">
      <c r="A126" t="s">
        <v>965</v>
      </c>
      <c r="B126">
        <v>1538.898414048</v>
      </c>
      <c r="C126">
        <v>1546.7654790535</v>
      </c>
      <c r="D126">
        <v>1555.373665875</v>
      </c>
      <c r="E126">
        <v>1562.42039208</v>
      </c>
      <c r="F126">
        <v>1538.6762856905</v>
      </c>
      <c r="G126">
        <v>1546.7255768408</v>
      </c>
      <c r="H126">
        <v>1555.1502991024</v>
      </c>
      <c r="I126">
        <v>1562.2942811025</v>
      </c>
      <c r="J126">
        <v>1538.7221323801</v>
      </c>
      <c r="K126">
        <v>1546.9843023826</v>
      </c>
      <c r="L126">
        <v>1555.1131095989</v>
      </c>
      <c r="M126">
        <v>1562.2680690988</v>
      </c>
    </row>
    <row r="127" spans="1:13">
      <c r="A127" t="s">
        <v>966</v>
      </c>
      <c r="B127">
        <v>1538.8999565426</v>
      </c>
      <c r="C127">
        <v>1546.7641167277</v>
      </c>
      <c r="D127">
        <v>1555.3722883435</v>
      </c>
      <c r="E127">
        <v>1562.4408488873</v>
      </c>
      <c r="F127">
        <v>1538.6766716732</v>
      </c>
      <c r="G127">
        <v>1546.7230463961</v>
      </c>
      <c r="H127">
        <v>1555.1532495664</v>
      </c>
      <c r="I127">
        <v>1562.3149345449</v>
      </c>
      <c r="J127">
        <v>1538.7217463746</v>
      </c>
      <c r="K127">
        <v>1546.9856650963</v>
      </c>
      <c r="L127">
        <v>1555.114290496</v>
      </c>
      <c r="M127">
        <v>1562.2716425289</v>
      </c>
    </row>
    <row r="128" spans="1:13">
      <c r="A128" t="s">
        <v>967</v>
      </c>
      <c r="B128">
        <v>1538.8993783422</v>
      </c>
      <c r="C128">
        <v>1546.7635326028</v>
      </c>
      <c r="D128">
        <v>1555.3724845839</v>
      </c>
      <c r="E128">
        <v>1562.4454171362</v>
      </c>
      <c r="F128">
        <v>1538.6764796232</v>
      </c>
      <c r="G128">
        <v>1546.7230463961</v>
      </c>
      <c r="H128">
        <v>1555.15364386</v>
      </c>
      <c r="I128">
        <v>1562.3083793472</v>
      </c>
      <c r="J128">
        <v>1538.7227104474</v>
      </c>
      <c r="K128">
        <v>1546.9870278123</v>
      </c>
      <c r="L128">
        <v>1555.1150771207</v>
      </c>
      <c r="M128">
        <v>1562.2716425289</v>
      </c>
    </row>
    <row r="129" spans="1:13">
      <c r="A129" t="s">
        <v>968</v>
      </c>
      <c r="B129">
        <v>1538.8974516385</v>
      </c>
      <c r="C129">
        <v>1546.7647008532</v>
      </c>
      <c r="D129">
        <v>1555.3750434088</v>
      </c>
      <c r="E129">
        <v>1562.4468072249</v>
      </c>
      <c r="F129">
        <v>1538.6770576562</v>
      </c>
      <c r="G129">
        <v>1546.7236285879</v>
      </c>
      <c r="H129">
        <v>1555.1530533813</v>
      </c>
      <c r="I129">
        <v>1562.3151325411</v>
      </c>
      <c r="J129">
        <v>1538.7217463746</v>
      </c>
      <c r="K129">
        <v>1546.9850808039</v>
      </c>
      <c r="L129">
        <v>1555.1144866713</v>
      </c>
      <c r="M129">
        <v>1562.2700547671</v>
      </c>
    </row>
    <row r="130" spans="1:13">
      <c r="A130" t="s">
        <v>969</v>
      </c>
      <c r="B130">
        <v>1538.8995704478</v>
      </c>
      <c r="C130">
        <v>1546.7635326028</v>
      </c>
      <c r="D130">
        <v>1555.373665875</v>
      </c>
      <c r="E130">
        <v>1562.4565398565</v>
      </c>
      <c r="F130">
        <v>1538.6755156084</v>
      </c>
      <c r="G130">
        <v>1546.7232404599</v>
      </c>
      <c r="H130">
        <v>1555.151480056</v>
      </c>
      <c r="I130">
        <v>1562.3046077555</v>
      </c>
      <c r="J130">
        <v>1538.7213622522</v>
      </c>
      <c r="K130">
        <v>1546.9872238457</v>
      </c>
      <c r="L130">
        <v>1555.1123229763</v>
      </c>
      <c r="M130">
        <v>1562.2692589463</v>
      </c>
    </row>
    <row r="131" spans="1:13">
      <c r="A131" t="s">
        <v>970</v>
      </c>
      <c r="B131">
        <v>1538.8988001422</v>
      </c>
      <c r="C131">
        <v>1546.7633385288</v>
      </c>
      <c r="D131">
        <v>1555.369533288</v>
      </c>
      <c r="E131">
        <v>1562.4450191364</v>
      </c>
      <c r="F131">
        <v>1538.6760936406</v>
      </c>
      <c r="G131">
        <v>1546.7230463961</v>
      </c>
      <c r="H131">
        <v>1555.152659088</v>
      </c>
      <c r="I131">
        <v>1562.3151325411</v>
      </c>
      <c r="J131">
        <v>1538.7217463746</v>
      </c>
      <c r="K131">
        <v>1546.9866395522</v>
      </c>
      <c r="L131">
        <v>1555.114290496</v>
      </c>
      <c r="M131">
        <v>1562.2718405141</v>
      </c>
    </row>
    <row r="132" spans="1:13">
      <c r="A132" t="s">
        <v>971</v>
      </c>
      <c r="B132">
        <v>1538.8974516385</v>
      </c>
      <c r="C132">
        <v>1546.7637266768</v>
      </c>
      <c r="D132">
        <v>1555.3722883435</v>
      </c>
      <c r="E132">
        <v>1562.4499854119</v>
      </c>
      <c r="F132">
        <v>1538.6749375767</v>
      </c>
      <c r="G132">
        <v>1546.7232404599</v>
      </c>
      <c r="H132">
        <v>1555.1502991024</v>
      </c>
      <c r="I132">
        <v>1562.3399562231</v>
      </c>
      <c r="J132">
        <v>1538.720784186</v>
      </c>
      <c r="K132">
        <v>1546.986443519</v>
      </c>
      <c r="L132">
        <v>1555.1131095989</v>
      </c>
      <c r="M132">
        <v>1562.2700547671</v>
      </c>
    </row>
    <row r="133" spans="1:13">
      <c r="A133" t="s">
        <v>972</v>
      </c>
      <c r="B133">
        <v>1538.8991843532</v>
      </c>
      <c r="C133">
        <v>1546.7629484782</v>
      </c>
      <c r="D133">
        <v>1555.3711070546</v>
      </c>
      <c r="E133">
        <v>1562.4317124697</v>
      </c>
      <c r="F133">
        <v>1538.6774417564</v>
      </c>
      <c r="G133">
        <v>1546.7224623021</v>
      </c>
      <c r="H133">
        <v>1555.1512819481</v>
      </c>
      <c r="I133">
        <v>1562.3042098274</v>
      </c>
      <c r="J133">
        <v>1538.7230964534</v>
      </c>
      <c r="K133">
        <v>1546.9848866743</v>
      </c>
      <c r="L133">
        <v>1555.1115363544</v>
      </c>
      <c r="M133">
        <v>1562.2664794032</v>
      </c>
    </row>
    <row r="134" spans="1:13">
      <c r="A134" t="s">
        <v>973</v>
      </c>
      <c r="B134">
        <v>1538.8997625535</v>
      </c>
      <c r="C134">
        <v>1546.7658691053</v>
      </c>
      <c r="D134">
        <v>1555.3715014587</v>
      </c>
      <c r="E134">
        <v>1562.4493893795</v>
      </c>
      <c r="F134">
        <v>1538.6764796232</v>
      </c>
      <c r="G134">
        <v>1546.7242126827</v>
      </c>
      <c r="H134">
        <v>1555.1489219666</v>
      </c>
      <c r="I134">
        <v>1562.3228777248</v>
      </c>
      <c r="J134">
        <v>1538.7236726384</v>
      </c>
      <c r="K134">
        <v>1546.9854709665</v>
      </c>
      <c r="L134">
        <v>1555.1123229763</v>
      </c>
      <c r="M134">
        <v>1562.2676711894</v>
      </c>
    </row>
    <row r="135" spans="1:13">
      <c r="A135" t="s">
        <v>974</v>
      </c>
      <c r="B135">
        <v>1538.8980298374</v>
      </c>
      <c r="C135">
        <v>1546.7627544044</v>
      </c>
      <c r="D135">
        <v>1555.3724845839</v>
      </c>
      <c r="E135">
        <v>1562.4573339266</v>
      </c>
      <c r="F135">
        <v>1538.6774417564</v>
      </c>
      <c r="G135">
        <v>1546.7203199938</v>
      </c>
      <c r="H135">
        <v>1555.150889579</v>
      </c>
      <c r="I135">
        <v>1562.3149345449</v>
      </c>
      <c r="J135">
        <v>1538.7230964534</v>
      </c>
      <c r="K135">
        <v>1546.986443519</v>
      </c>
      <c r="L135">
        <v>1555.111732529</v>
      </c>
      <c r="M135">
        <v>1562.2676711894</v>
      </c>
    </row>
    <row r="136" spans="1:13">
      <c r="A136" t="s">
        <v>975</v>
      </c>
      <c r="B136">
        <v>1538.8982219427</v>
      </c>
      <c r="C136">
        <v>1546.7641167277</v>
      </c>
      <c r="D136">
        <v>1555.3724845839</v>
      </c>
      <c r="E136">
        <v>1562.438266761</v>
      </c>
      <c r="F136">
        <v>1538.6747455271</v>
      </c>
      <c r="G136">
        <v>1546.7224623021</v>
      </c>
      <c r="H136">
        <v>1555.1489219666</v>
      </c>
      <c r="I136">
        <v>1562.3159264674</v>
      </c>
      <c r="J136">
        <v>1538.7211683081</v>
      </c>
      <c r="K136">
        <v>1546.9866395522</v>
      </c>
      <c r="L136">
        <v>1555.1109459077</v>
      </c>
      <c r="M136">
        <v>1562.2688629773</v>
      </c>
    </row>
    <row r="137" spans="1:13">
      <c r="A137" t="s">
        <v>976</v>
      </c>
      <c r="B137">
        <v>1538.8980298374</v>
      </c>
      <c r="C137">
        <v>1546.7650890019</v>
      </c>
      <c r="D137">
        <v>1555.3734696343</v>
      </c>
      <c r="E137">
        <v>1562.4410469154</v>
      </c>
      <c r="F137">
        <v>1538.6757076582</v>
      </c>
      <c r="G137">
        <v>1546.7238245545</v>
      </c>
      <c r="H137">
        <v>1555.1510857635</v>
      </c>
      <c r="I137">
        <v>1562.310565054</v>
      </c>
      <c r="J137">
        <v>1538.720976247</v>
      </c>
      <c r="K137">
        <v>1546.9878081396</v>
      </c>
      <c r="L137">
        <v>1555.1123229763</v>
      </c>
      <c r="M137">
        <v>1562.2698548413</v>
      </c>
    </row>
    <row r="138" spans="1:13">
      <c r="A138" t="s">
        <v>977</v>
      </c>
      <c r="B138">
        <v>1538.8974516385</v>
      </c>
      <c r="C138">
        <v>1546.7633385288</v>
      </c>
      <c r="D138">
        <v>1555.3728789887</v>
      </c>
      <c r="E138">
        <v>1562.4468072249</v>
      </c>
      <c r="F138">
        <v>1538.6782118404</v>
      </c>
      <c r="G138">
        <v>1546.7220722722</v>
      </c>
      <c r="H138">
        <v>1555.1483314916</v>
      </c>
      <c r="I138">
        <v>1562.3077853639</v>
      </c>
      <c r="J138">
        <v>1538.7227104474</v>
      </c>
      <c r="K138">
        <v>1546.9854709665</v>
      </c>
      <c r="L138">
        <v>1555.1103554615</v>
      </c>
      <c r="M138">
        <v>1562.2704507367</v>
      </c>
    </row>
    <row r="139" spans="1:13">
      <c r="A139" t="s">
        <v>978</v>
      </c>
      <c r="B139">
        <v>1538.8974516385</v>
      </c>
      <c r="C139">
        <v>1546.7621702804</v>
      </c>
      <c r="D139">
        <v>1555.371893939</v>
      </c>
      <c r="E139">
        <v>1562.4543556827</v>
      </c>
      <c r="F139">
        <v>1538.6776356895</v>
      </c>
      <c r="G139">
        <v>1546.7224623021</v>
      </c>
      <c r="H139">
        <v>1555.1506914712</v>
      </c>
      <c r="I139">
        <v>1562.3020260794</v>
      </c>
      <c r="J139">
        <v>1538.7227104474</v>
      </c>
      <c r="K139">
        <v>1546.9841082532</v>
      </c>
      <c r="L139">
        <v>1555.1115363544</v>
      </c>
      <c r="M139">
        <v>1562.2652876189</v>
      </c>
    </row>
    <row r="140" spans="1:13">
      <c r="A140" t="s">
        <v>979</v>
      </c>
      <c r="B140">
        <v>1538.8991843532</v>
      </c>
      <c r="C140">
        <v>1546.7637266768</v>
      </c>
      <c r="D140">
        <v>1555.3724845839</v>
      </c>
      <c r="E140">
        <v>1562.4535616157</v>
      </c>
      <c r="F140">
        <v>1538.6760936406</v>
      </c>
      <c r="G140">
        <v>1546.7226563658</v>
      </c>
      <c r="H140">
        <v>1555.1512819481</v>
      </c>
      <c r="I140">
        <v>1562.3163244015</v>
      </c>
      <c r="J140">
        <v>1538.7223244415</v>
      </c>
      <c r="K140">
        <v>1546.986443519</v>
      </c>
      <c r="L140">
        <v>1555.1115363544</v>
      </c>
      <c r="M140">
        <v>1562.2708486476</v>
      </c>
    </row>
    <row r="141" spans="1:13">
      <c r="A141" t="s">
        <v>980</v>
      </c>
      <c r="B141">
        <v>1538.8999565426</v>
      </c>
      <c r="C141">
        <v>1546.7635326028</v>
      </c>
      <c r="D141">
        <v>1555.373665875</v>
      </c>
      <c r="E141">
        <v>1562.4515735394</v>
      </c>
      <c r="F141">
        <v>1538.6766716732</v>
      </c>
      <c r="G141">
        <v>1546.7232404599</v>
      </c>
      <c r="H141">
        <v>1555.1510857635</v>
      </c>
      <c r="I141">
        <v>1562.3345946448</v>
      </c>
      <c r="J141">
        <v>1538.723288515</v>
      </c>
      <c r="K141">
        <v>1546.9878081396</v>
      </c>
      <c r="L141">
        <v>1555.1131095989</v>
      </c>
      <c r="M141">
        <v>1562.2708486476</v>
      </c>
    </row>
    <row r="142" spans="1:13">
      <c r="A142" t="s">
        <v>981</v>
      </c>
      <c r="B142">
        <v>1538.8974516385</v>
      </c>
      <c r="C142">
        <v>1546.7641167277</v>
      </c>
      <c r="D142">
        <v>1555.3740602803</v>
      </c>
      <c r="E142">
        <v>1562.4487933476</v>
      </c>
      <c r="F142">
        <v>1538.6787898746</v>
      </c>
      <c r="G142">
        <v>1546.7224623021</v>
      </c>
      <c r="H142">
        <v>1555.150889579</v>
      </c>
      <c r="I142">
        <v>1562.3137426867</v>
      </c>
      <c r="J142">
        <v>1538.723288515</v>
      </c>
      <c r="K142">
        <v>1546.9846925448</v>
      </c>
      <c r="L142">
        <v>1555.111732529</v>
      </c>
      <c r="M142">
        <v>1562.2718405141</v>
      </c>
    </row>
    <row r="143" spans="1:13">
      <c r="A143" t="s">
        <v>982</v>
      </c>
      <c r="B143">
        <v>1538.8993783422</v>
      </c>
      <c r="C143">
        <v>1546.7637266768</v>
      </c>
      <c r="D143">
        <v>1555.3738621157</v>
      </c>
      <c r="E143">
        <v>1562.4531636117</v>
      </c>
      <c r="F143">
        <v>1538.6768637232</v>
      </c>
      <c r="G143">
        <v>1546.7226563658</v>
      </c>
      <c r="H143">
        <v>1555.1483314916</v>
      </c>
      <c r="I143">
        <v>1562.3125508303</v>
      </c>
      <c r="J143">
        <v>1538.720784186</v>
      </c>
      <c r="K143">
        <v>1546.986443519</v>
      </c>
      <c r="L143">
        <v>1555.1083879517</v>
      </c>
      <c r="M143">
        <v>1562.2680690988</v>
      </c>
    </row>
    <row r="144" spans="1:13">
      <c r="A144" t="s">
        <v>983</v>
      </c>
      <c r="B144">
        <v>1538.8976437436</v>
      </c>
      <c r="C144">
        <v>1546.7633385288</v>
      </c>
      <c r="D144">
        <v>1555.3748471678</v>
      </c>
      <c r="E144">
        <v>1562.4374727103</v>
      </c>
      <c r="F144">
        <v>1538.6780197901</v>
      </c>
      <c r="G144">
        <v>1546.7228504296</v>
      </c>
      <c r="H144">
        <v>1555.151480056</v>
      </c>
      <c r="I144">
        <v>1562.3083793472</v>
      </c>
      <c r="J144">
        <v>1538.7219403188</v>
      </c>
      <c r="K144">
        <v>1546.986443519</v>
      </c>
      <c r="L144">
        <v>1555.1109459077</v>
      </c>
      <c r="M144">
        <v>1562.2702527518</v>
      </c>
    </row>
    <row r="145" spans="1:13">
      <c r="A145" t="s">
        <v>984</v>
      </c>
      <c r="B145">
        <v>1538.8962952419</v>
      </c>
      <c r="C145">
        <v>1546.7643108019</v>
      </c>
      <c r="D145">
        <v>1555.3728789887</v>
      </c>
      <c r="E145">
        <v>1562.4481973161</v>
      </c>
      <c r="F145">
        <v>1538.6780197901</v>
      </c>
      <c r="G145">
        <v>1546.7228504296</v>
      </c>
      <c r="H145">
        <v>1555.152659088</v>
      </c>
      <c r="I145">
        <v>1562.3143386156</v>
      </c>
      <c r="J145">
        <v>1538.7211683081</v>
      </c>
      <c r="K145">
        <v>1546.9843023826</v>
      </c>
      <c r="L145">
        <v>1555.112913424</v>
      </c>
      <c r="M145">
        <v>1562.2728343229</v>
      </c>
    </row>
    <row r="146" spans="1:13">
      <c r="A146" t="s">
        <v>985</v>
      </c>
      <c r="B146">
        <v>1538.898414048</v>
      </c>
      <c r="C146">
        <v>1546.7647008532</v>
      </c>
      <c r="D146">
        <v>1555.3709108146</v>
      </c>
      <c r="E146">
        <v>1562.4456151655</v>
      </c>
      <c r="F146">
        <v>1538.6764796232</v>
      </c>
      <c r="G146">
        <v>1546.7236285879</v>
      </c>
      <c r="H146">
        <v>1555.1506914712</v>
      </c>
      <c r="I146">
        <v>1562.2996424042</v>
      </c>
      <c r="J146">
        <v>1538.7203981811</v>
      </c>
      <c r="K146">
        <v>1546.9860552591</v>
      </c>
      <c r="L146">
        <v>1555.1137000472</v>
      </c>
      <c r="M146">
        <v>1562.2688629773</v>
      </c>
    </row>
    <row r="147" spans="1:13">
      <c r="A147" t="s">
        <v>986</v>
      </c>
      <c r="B147">
        <v>1538.8955249396</v>
      </c>
      <c r="C147">
        <v>1546.7637266768</v>
      </c>
      <c r="D147">
        <v>1555.3720921032</v>
      </c>
      <c r="E147">
        <v>1562.4521695735</v>
      </c>
      <c r="F147">
        <v>1538.6743595454</v>
      </c>
      <c r="G147">
        <v>1546.7226563658</v>
      </c>
      <c r="H147">
        <v>1555.151480056</v>
      </c>
      <c r="I147">
        <v>1562.3214878566</v>
      </c>
      <c r="J147">
        <v>1538.7194359942</v>
      </c>
      <c r="K147">
        <v>1546.9841082532</v>
      </c>
      <c r="L147">
        <v>1555.111732529</v>
      </c>
      <c r="M147">
        <v>1562.2664794032</v>
      </c>
    </row>
    <row r="148" spans="1:13">
      <c r="A148" t="s">
        <v>987</v>
      </c>
      <c r="B148">
        <v>1538.8995704478</v>
      </c>
      <c r="C148">
        <v>1546.7627544044</v>
      </c>
      <c r="D148">
        <v>1555.3722883435</v>
      </c>
      <c r="E148">
        <v>1562.4505814447</v>
      </c>
      <c r="F148">
        <v>1538.6766716732</v>
      </c>
      <c r="G148">
        <v>1546.7228504296</v>
      </c>
      <c r="H148">
        <v>1555.1499048105</v>
      </c>
      <c r="I148">
        <v>1562.2990464865</v>
      </c>
      <c r="J148">
        <v>1538.7230964534</v>
      </c>
      <c r="K148">
        <v>1546.984496512</v>
      </c>
      <c r="L148">
        <v>1555.1091745704</v>
      </c>
      <c r="M148">
        <v>1562.2692589463</v>
      </c>
    </row>
    <row r="149" spans="1:13">
      <c r="A149" t="s">
        <v>988</v>
      </c>
      <c r="B149">
        <v>1538.8999565426</v>
      </c>
      <c r="C149">
        <v>1546.7641167277</v>
      </c>
      <c r="D149">
        <v>1555.3713032946</v>
      </c>
      <c r="E149">
        <v>1562.4591220432</v>
      </c>
      <c r="F149">
        <v>1538.6782118404</v>
      </c>
      <c r="G149">
        <v>1546.7232404599</v>
      </c>
      <c r="H149">
        <v>1555.151480056</v>
      </c>
      <c r="I149">
        <v>1562.3302250439</v>
      </c>
      <c r="J149">
        <v>1538.723288515</v>
      </c>
      <c r="K149">
        <v>1546.9866395522</v>
      </c>
      <c r="L149">
        <v>1555.1137000472</v>
      </c>
      <c r="M149">
        <v>1562.2658835109</v>
      </c>
    </row>
    <row r="150" spans="1:13">
      <c r="A150" t="s">
        <v>989</v>
      </c>
      <c r="B150">
        <v>1538.8995704478</v>
      </c>
      <c r="C150">
        <v>1546.7637266768</v>
      </c>
      <c r="D150">
        <v>1555.3720921032</v>
      </c>
      <c r="E150">
        <v>1562.4436290509</v>
      </c>
      <c r="F150">
        <v>1538.6774417564</v>
      </c>
      <c r="G150">
        <v>1546.7226563658</v>
      </c>
      <c r="H150">
        <v>1555.1501009948</v>
      </c>
      <c r="I150">
        <v>1562.3195020576</v>
      </c>
      <c r="J150">
        <v>1538.7246367135</v>
      </c>
      <c r="K150">
        <v>1546.983523962</v>
      </c>
      <c r="L150">
        <v>1555.111732529</v>
      </c>
      <c r="M150">
        <v>1562.2696568566</v>
      </c>
    </row>
    <row r="151" spans="1:13">
      <c r="A151" t="s">
        <v>990</v>
      </c>
      <c r="B151">
        <v>1538.8978358488</v>
      </c>
      <c r="C151">
        <v>1546.7631425521</v>
      </c>
      <c r="D151">
        <v>1555.3754378149</v>
      </c>
      <c r="E151">
        <v>1562.4410469154</v>
      </c>
      <c r="F151">
        <v>1538.6801379952</v>
      </c>
      <c r="G151">
        <v>1546.7238245545</v>
      </c>
      <c r="H151">
        <v>1555.1491181506</v>
      </c>
      <c r="I151">
        <v>1562.3149345449</v>
      </c>
      <c r="J151">
        <v>1538.7240586449</v>
      </c>
      <c r="K151">
        <v>1546.983523962</v>
      </c>
      <c r="L151">
        <v>1555.1097650157</v>
      </c>
      <c r="M151">
        <v>1562.2706487216</v>
      </c>
    </row>
    <row r="152" spans="1:13">
      <c r="A152" t="s">
        <v>991</v>
      </c>
      <c r="B152">
        <v>1538.8980298374</v>
      </c>
      <c r="C152">
        <v>1546.7647008532</v>
      </c>
      <c r="D152">
        <v>1555.3724845839</v>
      </c>
      <c r="E152">
        <v>1562.4533616429</v>
      </c>
      <c r="F152">
        <v>1538.6762856905</v>
      </c>
      <c r="G152">
        <v>1546.7242126827</v>
      </c>
      <c r="H152">
        <v>1555.1489219666</v>
      </c>
      <c r="I152">
        <v>1562.3046077555</v>
      </c>
      <c r="J152">
        <v>1538.7221323801</v>
      </c>
      <c r="K152">
        <v>1546.986443519</v>
      </c>
      <c r="L152">
        <v>1555.111732529</v>
      </c>
      <c r="M152">
        <v>1562.2692589463</v>
      </c>
    </row>
    <row r="153" spans="1:13">
      <c r="A153" t="s">
        <v>992</v>
      </c>
      <c r="B153">
        <v>1538.8955249396</v>
      </c>
      <c r="C153">
        <v>1546.7637266768</v>
      </c>
      <c r="D153">
        <v>1555.3752415738</v>
      </c>
      <c r="E153">
        <v>1562.4190000969</v>
      </c>
      <c r="F153">
        <v>1538.6776356895</v>
      </c>
      <c r="G153">
        <v>1546.7226563658</v>
      </c>
      <c r="H153">
        <v>1555.151480056</v>
      </c>
      <c r="I153">
        <v>1562.3153305373</v>
      </c>
      <c r="J153">
        <v>1538.7213622522</v>
      </c>
      <c r="K153">
        <v>1546.9829396713</v>
      </c>
      <c r="L153">
        <v>1555.1123229763</v>
      </c>
      <c r="M153">
        <v>1562.2690609618</v>
      </c>
    </row>
    <row r="154" spans="1:13">
      <c r="A154" t="s">
        <v>993</v>
      </c>
      <c r="B154">
        <v>1538.8982219427</v>
      </c>
      <c r="C154">
        <v>1546.7637266768</v>
      </c>
      <c r="D154">
        <v>1555.374452762</v>
      </c>
      <c r="E154">
        <v>1562.4519715426</v>
      </c>
      <c r="F154">
        <v>1538.6747455271</v>
      </c>
      <c r="G154">
        <v>1546.7226563658</v>
      </c>
      <c r="H154">
        <v>1555.1512819481</v>
      </c>
      <c r="I154">
        <v>1562.3111609805</v>
      </c>
      <c r="J154">
        <v>1538.7211683081</v>
      </c>
      <c r="K154">
        <v>1546.9858611293</v>
      </c>
      <c r="L154">
        <v>1555.1123229763</v>
      </c>
      <c r="M154">
        <v>1562.2678691735</v>
      </c>
    </row>
    <row r="155" spans="1:13">
      <c r="A155" t="s">
        <v>994</v>
      </c>
      <c r="B155">
        <v>1538.89725765</v>
      </c>
      <c r="C155">
        <v>1546.7635326028</v>
      </c>
      <c r="D155">
        <v>1555.3703201709</v>
      </c>
      <c r="E155">
        <v>1562.459320076</v>
      </c>
      <c r="F155">
        <v>1538.6755156084</v>
      </c>
      <c r="G155">
        <v>1546.7236285879</v>
      </c>
      <c r="H155">
        <v>1555.1502991024</v>
      </c>
      <c r="I155">
        <v>1562.3222817893</v>
      </c>
      <c r="J155">
        <v>1538.7198201157</v>
      </c>
      <c r="K155">
        <v>1546.9843023826</v>
      </c>
      <c r="L155">
        <v>1555.1137000472</v>
      </c>
      <c r="M155">
        <v>1562.2702527518</v>
      </c>
    </row>
    <row r="156" spans="1:13">
      <c r="A156" t="s">
        <v>995</v>
      </c>
      <c r="B156">
        <v>1538.89687344</v>
      </c>
      <c r="C156">
        <v>1546.765284979</v>
      </c>
      <c r="D156">
        <v>1555.3722883435</v>
      </c>
      <c r="E156">
        <v>1562.4394588092</v>
      </c>
      <c r="F156">
        <v>1538.6772497063</v>
      </c>
      <c r="G156">
        <v>1546.7230463961</v>
      </c>
      <c r="H156">
        <v>1555.1501009948</v>
      </c>
      <c r="I156">
        <v>1562.3137426867</v>
      </c>
      <c r="J156">
        <v>1538.7223244415</v>
      </c>
      <c r="K156">
        <v>1546.9841082532</v>
      </c>
      <c r="L156">
        <v>1555.111732529</v>
      </c>
      <c r="M156">
        <v>1562.2676711894</v>
      </c>
    </row>
    <row r="157" spans="1:13">
      <c r="A157" t="s">
        <v>996</v>
      </c>
      <c r="B157">
        <v>1538.8986080368</v>
      </c>
      <c r="C157">
        <v>1546.7627544044</v>
      </c>
      <c r="D157">
        <v>1555.3715014587</v>
      </c>
      <c r="E157">
        <v>1562.439656837</v>
      </c>
      <c r="F157">
        <v>1538.6766716732</v>
      </c>
      <c r="G157">
        <v>1546.7222663358</v>
      </c>
      <c r="H157">
        <v>1555.1530533813</v>
      </c>
      <c r="I157">
        <v>1562.3151325411</v>
      </c>
      <c r="J157">
        <v>1538.7213622522</v>
      </c>
      <c r="K157">
        <v>1546.986443519</v>
      </c>
      <c r="L157">
        <v>1555.114290496</v>
      </c>
      <c r="M157">
        <v>1562.2686630518</v>
      </c>
    </row>
    <row r="158" spans="1:13">
      <c r="A158" t="s">
        <v>997</v>
      </c>
      <c r="B158">
        <v>1538.89687344</v>
      </c>
      <c r="C158">
        <v>1546.7635326028</v>
      </c>
      <c r="D158">
        <v>1555.374452762</v>
      </c>
      <c r="E158">
        <v>1562.4336985539</v>
      </c>
      <c r="F158">
        <v>1538.6772497063</v>
      </c>
      <c r="G158">
        <v>1546.7242126827</v>
      </c>
      <c r="H158">
        <v>1555.151480056</v>
      </c>
      <c r="I158">
        <v>1562.3131467583</v>
      </c>
      <c r="J158">
        <v>1538.7203981811</v>
      </c>
      <c r="K158">
        <v>1546.9843023826</v>
      </c>
      <c r="L158">
        <v>1555.1123229763</v>
      </c>
      <c r="M158">
        <v>1562.2686630518</v>
      </c>
    </row>
    <row r="159" spans="1:13">
      <c r="A159" t="s">
        <v>998</v>
      </c>
      <c r="B159">
        <v>1538.89725765</v>
      </c>
      <c r="C159">
        <v>1546.7625603306</v>
      </c>
      <c r="D159">
        <v>1555.3738621157</v>
      </c>
      <c r="E159">
        <v>1562.4523695459</v>
      </c>
      <c r="F159">
        <v>1538.6760936406</v>
      </c>
      <c r="G159">
        <v>1546.7207100229</v>
      </c>
      <c r="H159">
        <v>1555.1506914712</v>
      </c>
      <c r="I159">
        <v>1562.317118329</v>
      </c>
      <c r="J159">
        <v>1538.7203981811</v>
      </c>
      <c r="K159">
        <v>1546.9848866743</v>
      </c>
      <c r="L159">
        <v>1555.112913424</v>
      </c>
      <c r="M159">
        <v>1562.2720404403</v>
      </c>
    </row>
    <row r="160" spans="1:13">
      <c r="A160" t="s">
        <v>999</v>
      </c>
      <c r="B160">
        <v>1538.8993783422</v>
      </c>
      <c r="C160">
        <v>1546.7643108019</v>
      </c>
      <c r="D160">
        <v>1555.3742565212</v>
      </c>
      <c r="E160">
        <v>1562.4360826383</v>
      </c>
      <c r="F160">
        <v>1538.6757076582</v>
      </c>
      <c r="G160">
        <v>1546.7246027137</v>
      </c>
      <c r="H160">
        <v>1555.1495124422</v>
      </c>
      <c r="I160">
        <v>1562.3177142605</v>
      </c>
      <c r="J160">
        <v>1538.720784186</v>
      </c>
      <c r="K160">
        <v>1546.988392434</v>
      </c>
      <c r="L160">
        <v>1555.1109459077</v>
      </c>
      <c r="M160">
        <v>1562.2684650674</v>
      </c>
    </row>
    <row r="161" spans="1:13">
      <c r="A161" t="s">
        <v>1000</v>
      </c>
      <c r="B161">
        <v>1538.8989922477</v>
      </c>
      <c r="C161">
        <v>1546.7633385288</v>
      </c>
      <c r="D161">
        <v>1555.3748471678</v>
      </c>
      <c r="E161">
        <v>1562.4607121309</v>
      </c>
      <c r="F161">
        <v>1538.6757076582</v>
      </c>
      <c r="G161">
        <v>1546.7214881789</v>
      </c>
      <c r="H161">
        <v>1555.1522667183</v>
      </c>
      <c r="I161">
        <v>1562.3183101924</v>
      </c>
      <c r="J161">
        <v>1538.7221323801</v>
      </c>
      <c r="K161">
        <v>1546.9858611293</v>
      </c>
      <c r="L161">
        <v>1555.1137000472</v>
      </c>
      <c r="M161">
        <v>1562.2676711894</v>
      </c>
    </row>
    <row r="162" spans="1:13">
      <c r="A162" t="s">
        <v>1001</v>
      </c>
      <c r="B162">
        <v>1538.898414048</v>
      </c>
      <c r="C162">
        <v>1546.7641167277</v>
      </c>
      <c r="D162">
        <v>1555.3716976988</v>
      </c>
      <c r="E162">
        <v>1562.4531636117</v>
      </c>
      <c r="F162">
        <v>1538.6784057737</v>
      </c>
      <c r="G162">
        <v>1546.7230463961</v>
      </c>
      <c r="H162">
        <v>1555.1502991024</v>
      </c>
      <c r="I162">
        <v>1562.3163244015</v>
      </c>
      <c r="J162">
        <v>1538.7217463746</v>
      </c>
      <c r="K162">
        <v>1546.9850808039</v>
      </c>
      <c r="L162">
        <v>1555.1111420822</v>
      </c>
      <c r="M162">
        <v>1562.2702527518</v>
      </c>
    </row>
    <row r="163" spans="1:13">
      <c r="A163" t="s">
        <v>1002</v>
      </c>
      <c r="B163">
        <v>1538.8978358488</v>
      </c>
      <c r="C163">
        <v>1546.7633385288</v>
      </c>
      <c r="D163">
        <v>1555.3689426454</v>
      </c>
      <c r="E163">
        <v>1562.4495874097</v>
      </c>
      <c r="F163">
        <v>1538.6762856905</v>
      </c>
      <c r="G163">
        <v>1546.7230463961</v>
      </c>
      <c r="H163">
        <v>1555.1483314916</v>
      </c>
      <c r="I163">
        <v>1562.3228777248</v>
      </c>
      <c r="J163">
        <v>1538.720784186</v>
      </c>
      <c r="K163">
        <v>1546.9860552591</v>
      </c>
      <c r="L163">
        <v>1555.1103554615</v>
      </c>
      <c r="M163">
        <v>1562.2658835109</v>
      </c>
    </row>
    <row r="164" spans="1:13">
      <c r="A164" t="s">
        <v>1003</v>
      </c>
      <c r="B164">
        <v>1538.8976437436</v>
      </c>
      <c r="C164">
        <v>1546.765284979</v>
      </c>
      <c r="D164">
        <v>1555.3713032946</v>
      </c>
      <c r="E164">
        <v>1562.4402528619</v>
      </c>
      <c r="F164">
        <v>1538.6768637232</v>
      </c>
      <c r="G164">
        <v>1546.7234345239</v>
      </c>
      <c r="H164">
        <v>1555.1495124422</v>
      </c>
      <c r="I164">
        <v>1562.3123528348</v>
      </c>
      <c r="J164">
        <v>1538.7219403188</v>
      </c>
      <c r="K164">
        <v>1546.986443519</v>
      </c>
      <c r="L164">
        <v>1555.1123229763</v>
      </c>
      <c r="M164">
        <v>1562.2662814194</v>
      </c>
    </row>
    <row r="165" spans="1:13">
      <c r="A165" t="s">
        <v>1004</v>
      </c>
      <c r="B165">
        <v>1538.8974516385</v>
      </c>
      <c r="C165">
        <v>1546.7637266768</v>
      </c>
      <c r="D165">
        <v>1555.373665875</v>
      </c>
      <c r="E165">
        <v>1562.4386647574</v>
      </c>
      <c r="F165">
        <v>1538.6778277398</v>
      </c>
      <c r="G165">
        <v>1546.7220722722</v>
      </c>
      <c r="H165">
        <v>1555.1495124422</v>
      </c>
      <c r="I165">
        <v>1562.303415913</v>
      </c>
      <c r="J165">
        <v>1538.7227104474</v>
      </c>
      <c r="K165">
        <v>1546.9866395522</v>
      </c>
      <c r="L165">
        <v>1555.1109459077</v>
      </c>
      <c r="M165">
        <v>1562.2674732052</v>
      </c>
    </row>
    <row r="166" spans="1:13">
      <c r="A166" t="s">
        <v>1005</v>
      </c>
      <c r="B166">
        <v>1538.8997625535</v>
      </c>
      <c r="C166">
        <v>1546.7641167277</v>
      </c>
      <c r="D166">
        <v>1555.3705164108</v>
      </c>
      <c r="E166">
        <v>1562.4587240365</v>
      </c>
      <c r="F166">
        <v>1538.6770576562</v>
      </c>
      <c r="G166">
        <v>1546.7232404599</v>
      </c>
      <c r="H166">
        <v>1555.1501009948</v>
      </c>
      <c r="I166">
        <v>1562.3314169273</v>
      </c>
      <c r="J166">
        <v>1538.7246367135</v>
      </c>
      <c r="K166">
        <v>1546.9858611293</v>
      </c>
      <c r="L166">
        <v>1555.1103554615</v>
      </c>
      <c r="M166">
        <v>1562.2726363374</v>
      </c>
    </row>
    <row r="167" spans="1:13">
      <c r="A167" t="s">
        <v>1006</v>
      </c>
      <c r="B167">
        <v>1538.8986080368</v>
      </c>
      <c r="C167">
        <v>1546.7635326028</v>
      </c>
      <c r="D167">
        <v>1555.3697295277</v>
      </c>
      <c r="E167">
        <v>1562.4414449132</v>
      </c>
      <c r="F167">
        <v>1538.6778277398</v>
      </c>
      <c r="G167">
        <v>1546.7236285879</v>
      </c>
      <c r="H167">
        <v>1555.1520686101</v>
      </c>
      <c r="I167">
        <v>1562.3131467583</v>
      </c>
      <c r="J167">
        <v>1538.7240586449</v>
      </c>
      <c r="K167">
        <v>1546.9850808039</v>
      </c>
      <c r="L167">
        <v>1555.1137000472</v>
      </c>
      <c r="M167">
        <v>1562.2692589463</v>
      </c>
    </row>
    <row r="168" spans="1:13">
      <c r="A168" t="s">
        <v>1007</v>
      </c>
      <c r="B168">
        <v>1538.89725765</v>
      </c>
      <c r="C168">
        <v>1546.7629484782</v>
      </c>
      <c r="D168">
        <v>1555.3740602803</v>
      </c>
      <c r="E168">
        <v>1562.4513755087</v>
      </c>
      <c r="F168">
        <v>1538.6780197901</v>
      </c>
      <c r="G168">
        <v>1546.7216822424</v>
      </c>
      <c r="H168">
        <v>1555.1495124422</v>
      </c>
      <c r="I168">
        <v>1562.3153305373</v>
      </c>
      <c r="J168">
        <v>1538.7217463746</v>
      </c>
      <c r="K168">
        <v>1546.9856650963</v>
      </c>
      <c r="L168">
        <v>1555.1091745704</v>
      </c>
      <c r="M168">
        <v>1562.2708486476</v>
      </c>
    </row>
    <row r="169" spans="1:13">
      <c r="A169" t="s">
        <v>1008</v>
      </c>
      <c r="B169">
        <v>1538.8991843532</v>
      </c>
      <c r="C169">
        <v>1546.7637266768</v>
      </c>
      <c r="D169">
        <v>1555.3748471678</v>
      </c>
      <c r="E169">
        <v>1562.4547517458</v>
      </c>
      <c r="F169">
        <v>1538.6780197901</v>
      </c>
      <c r="G169">
        <v>1546.7234345239</v>
      </c>
      <c r="H169">
        <v>1555.1530533813</v>
      </c>
      <c r="I169">
        <v>1562.3091752077</v>
      </c>
      <c r="J169">
        <v>1538.7230964534</v>
      </c>
      <c r="K169">
        <v>1546.9852768368</v>
      </c>
      <c r="L169">
        <v>1555.111732529</v>
      </c>
      <c r="M169">
        <v>1562.2700547671</v>
      </c>
    </row>
    <row r="170" spans="1:13">
      <c r="A170" t="s">
        <v>1009</v>
      </c>
      <c r="B170">
        <v>1538.8991843532</v>
      </c>
      <c r="C170">
        <v>1546.7641167277</v>
      </c>
      <c r="D170">
        <v>1555.3740602803</v>
      </c>
      <c r="E170">
        <v>1562.44402705</v>
      </c>
      <c r="F170">
        <v>1538.6766716732</v>
      </c>
      <c r="G170">
        <v>1546.7230463961</v>
      </c>
      <c r="H170">
        <v>1555.1481333844</v>
      </c>
      <c r="I170">
        <v>1562.326849345</v>
      </c>
      <c r="J170">
        <v>1538.7217463746</v>
      </c>
      <c r="K170">
        <v>1546.9866395522</v>
      </c>
      <c r="L170">
        <v>1555.1089783964</v>
      </c>
      <c r="M170">
        <v>1562.2692589463</v>
      </c>
    </row>
    <row r="171" spans="1:13">
      <c r="A171" t="s">
        <v>1010</v>
      </c>
      <c r="B171">
        <v>1538.8991843532</v>
      </c>
      <c r="C171">
        <v>1546.7645067789</v>
      </c>
      <c r="D171">
        <v>1555.3732714698</v>
      </c>
      <c r="E171">
        <v>1562.4555477555</v>
      </c>
      <c r="F171">
        <v>1538.6764796232</v>
      </c>
      <c r="G171">
        <v>1546.7240186186</v>
      </c>
      <c r="H171">
        <v>1555.1522667183</v>
      </c>
      <c r="I171">
        <v>1562.3101671229</v>
      </c>
      <c r="J171">
        <v>1538.7217463746</v>
      </c>
      <c r="K171">
        <v>1546.986249389</v>
      </c>
      <c r="L171">
        <v>1555.1123229763</v>
      </c>
      <c r="M171">
        <v>1562.2700547671</v>
      </c>
    </row>
    <row r="172" spans="1:13">
      <c r="A172" t="s">
        <v>1011</v>
      </c>
      <c r="B172">
        <v>1538.8982219427</v>
      </c>
      <c r="C172">
        <v>1546.7641167277</v>
      </c>
      <c r="D172">
        <v>1555.3715014587</v>
      </c>
      <c r="E172">
        <v>1562.457929965</v>
      </c>
      <c r="F172">
        <v>1538.6766716732</v>
      </c>
      <c r="G172">
        <v>1546.7236285879</v>
      </c>
      <c r="H172">
        <v>1555.151480056</v>
      </c>
      <c r="I172">
        <v>1562.3137426867</v>
      </c>
      <c r="J172">
        <v>1538.7230964534</v>
      </c>
      <c r="K172">
        <v>1546.9860552591</v>
      </c>
      <c r="L172">
        <v>1555.1137000472</v>
      </c>
      <c r="M172">
        <v>1562.2704507367</v>
      </c>
    </row>
    <row r="173" spans="1:13">
      <c r="A173" t="s">
        <v>1012</v>
      </c>
      <c r="B173">
        <v>1538.8991843532</v>
      </c>
      <c r="C173">
        <v>1546.7650890019</v>
      </c>
      <c r="D173">
        <v>1555.3726827482</v>
      </c>
      <c r="E173">
        <v>1562.457929965</v>
      </c>
      <c r="F173">
        <v>1538.6766716732</v>
      </c>
      <c r="G173">
        <v>1546.7232404599</v>
      </c>
      <c r="H173">
        <v>1555.1501009948</v>
      </c>
      <c r="I173">
        <v>1562.3052036774</v>
      </c>
      <c r="J173">
        <v>1538.7230964534</v>
      </c>
      <c r="K173">
        <v>1546.9831338004</v>
      </c>
      <c r="L173">
        <v>1555.111732529</v>
      </c>
      <c r="M173">
        <v>1562.2696568566</v>
      </c>
    </row>
    <row r="174" spans="1:13">
      <c r="A174" t="s">
        <v>1013</v>
      </c>
      <c r="B174">
        <v>1538.8986080368</v>
      </c>
      <c r="C174">
        <v>1546.76606318</v>
      </c>
      <c r="D174">
        <v>1555.3709108146</v>
      </c>
      <c r="E174">
        <v>1562.4573339266</v>
      </c>
      <c r="F174">
        <v>1538.6772497063</v>
      </c>
      <c r="G174">
        <v>1546.7249927449</v>
      </c>
      <c r="H174">
        <v>1555.1524629031</v>
      </c>
      <c r="I174">
        <v>1562.3326088125</v>
      </c>
      <c r="J174">
        <v>1538.7227104474</v>
      </c>
      <c r="K174">
        <v>1546.9856650963</v>
      </c>
      <c r="L174">
        <v>1555.1148809452</v>
      </c>
      <c r="M174">
        <v>1562.2716425289</v>
      </c>
    </row>
    <row r="175" spans="1:13">
      <c r="A175" t="s">
        <v>1014</v>
      </c>
      <c r="B175">
        <v>1538.8982219427</v>
      </c>
      <c r="C175">
        <v>1546.7641167277</v>
      </c>
      <c r="D175">
        <v>1555.374452762</v>
      </c>
      <c r="E175">
        <v>1562.4368766875</v>
      </c>
      <c r="F175">
        <v>1538.6778277398</v>
      </c>
      <c r="G175">
        <v>1546.7216822424</v>
      </c>
      <c r="H175">
        <v>1555.150889579</v>
      </c>
      <c r="I175">
        <v>1562.3022240723</v>
      </c>
      <c r="J175">
        <v>1538.7246367135</v>
      </c>
      <c r="K175">
        <v>1546.9856650963</v>
      </c>
      <c r="L175">
        <v>1555.1123229763</v>
      </c>
      <c r="M175">
        <v>1562.2688629773</v>
      </c>
    </row>
    <row r="176" spans="1:13">
      <c r="A176" t="s">
        <v>1015</v>
      </c>
      <c r="B176">
        <v>1538.8980298374</v>
      </c>
      <c r="C176">
        <v>1546.7648949275</v>
      </c>
      <c r="D176">
        <v>1555.3768153519</v>
      </c>
      <c r="E176">
        <v>1562.4495874097</v>
      </c>
      <c r="F176">
        <v>1538.6768637232</v>
      </c>
      <c r="G176">
        <v>1546.7232404599</v>
      </c>
      <c r="H176">
        <v>1555.1520686101</v>
      </c>
      <c r="I176">
        <v>1562.3197000549</v>
      </c>
      <c r="J176">
        <v>1538.7227104474</v>
      </c>
      <c r="K176">
        <v>1546.9852768368</v>
      </c>
      <c r="L176">
        <v>1555.112913424</v>
      </c>
      <c r="M176">
        <v>1562.2658835109</v>
      </c>
    </row>
    <row r="177" spans="1:13">
      <c r="A177" t="s">
        <v>1016</v>
      </c>
      <c r="B177">
        <v>1538.9001486483</v>
      </c>
      <c r="C177">
        <v>1546.7631425521</v>
      </c>
      <c r="D177">
        <v>1555.3752415738</v>
      </c>
      <c r="E177">
        <v>1562.4485953175</v>
      </c>
      <c r="F177">
        <v>1538.6759015908</v>
      </c>
      <c r="G177">
        <v>1546.7218782086</v>
      </c>
      <c r="H177">
        <v>1555.1506914712</v>
      </c>
      <c r="I177">
        <v>1562.2922953727</v>
      </c>
      <c r="J177">
        <v>1538.7227104474</v>
      </c>
      <c r="K177">
        <v>1546.986443519</v>
      </c>
      <c r="L177">
        <v>1555.1103554615</v>
      </c>
      <c r="M177">
        <v>1562.2706487216</v>
      </c>
    </row>
    <row r="178" spans="1:13">
      <c r="A178" t="s">
        <v>1017</v>
      </c>
      <c r="B178">
        <v>1538.8988001422</v>
      </c>
      <c r="C178">
        <v>1546.7647008532</v>
      </c>
      <c r="D178">
        <v>1555.374452762</v>
      </c>
      <c r="E178">
        <v>1562.4418429112</v>
      </c>
      <c r="F178">
        <v>1538.6745534776</v>
      </c>
      <c r="G178">
        <v>1546.7234345239</v>
      </c>
      <c r="H178">
        <v>1555.1506914712</v>
      </c>
      <c r="I178">
        <v>1562.3091752077</v>
      </c>
      <c r="J178">
        <v>1538.720784186</v>
      </c>
      <c r="K178">
        <v>1546.9852768368</v>
      </c>
      <c r="L178">
        <v>1555.1115363544</v>
      </c>
      <c r="M178">
        <v>1562.2712446176</v>
      </c>
    </row>
    <row r="179" spans="1:13">
      <c r="A179" t="s">
        <v>1018</v>
      </c>
      <c r="B179">
        <v>1538.8978358488</v>
      </c>
      <c r="C179">
        <v>1546.7639226536</v>
      </c>
      <c r="D179">
        <v>1555.3728789887</v>
      </c>
      <c r="E179">
        <v>1562.4497873815</v>
      </c>
      <c r="F179">
        <v>1538.6759015908</v>
      </c>
      <c r="G179">
        <v>1546.7232404599</v>
      </c>
      <c r="H179">
        <v>1555.151480056</v>
      </c>
      <c r="I179">
        <v>1562.3328068131</v>
      </c>
      <c r="J179">
        <v>1538.720784186</v>
      </c>
      <c r="K179">
        <v>1546.9856650963</v>
      </c>
      <c r="L179">
        <v>1555.112913424</v>
      </c>
      <c r="M179">
        <v>1562.2704507367</v>
      </c>
    </row>
    <row r="180" spans="1:13">
      <c r="A180" t="s">
        <v>1019</v>
      </c>
      <c r="B180">
        <v>1538.8986080368</v>
      </c>
      <c r="C180">
        <v>1546.7641167277</v>
      </c>
      <c r="D180">
        <v>1555.3724845839</v>
      </c>
      <c r="E180">
        <v>1562.4577319326</v>
      </c>
      <c r="F180">
        <v>1538.6755156084</v>
      </c>
      <c r="G180">
        <v>1546.7224623021</v>
      </c>
      <c r="H180">
        <v>1555.1512819481</v>
      </c>
      <c r="I180">
        <v>1562.3234736606</v>
      </c>
      <c r="J180">
        <v>1538.7211683081</v>
      </c>
      <c r="K180">
        <v>1546.9858611293</v>
      </c>
      <c r="L180">
        <v>1555.112913424</v>
      </c>
      <c r="M180">
        <v>1562.2690609618</v>
      </c>
    </row>
    <row r="181" spans="1:13">
      <c r="A181" t="s">
        <v>1020</v>
      </c>
      <c r="B181">
        <v>1538.8986080368</v>
      </c>
      <c r="C181">
        <v>1546.7637266768</v>
      </c>
      <c r="D181">
        <v>1555.3772097589</v>
      </c>
      <c r="E181">
        <v>1562.4378687649</v>
      </c>
      <c r="F181">
        <v>1538.6787898746</v>
      </c>
      <c r="G181">
        <v>1546.7224623021</v>
      </c>
      <c r="H181">
        <v>1555.1522667183</v>
      </c>
      <c r="I181">
        <v>1562.3143386156</v>
      </c>
      <c r="J181">
        <v>1538.7227104474</v>
      </c>
      <c r="K181">
        <v>1546.9874179759</v>
      </c>
      <c r="L181">
        <v>1555.1137000472</v>
      </c>
      <c r="M181">
        <v>1562.2682670831</v>
      </c>
    </row>
    <row r="182" spans="1:13">
      <c r="A182" t="s">
        <v>1021</v>
      </c>
      <c r="B182">
        <v>1538.8986080368</v>
      </c>
      <c r="C182">
        <v>1546.7650890019</v>
      </c>
      <c r="D182">
        <v>1555.3754378149</v>
      </c>
      <c r="E182">
        <v>1562.4368766875</v>
      </c>
      <c r="F182">
        <v>1538.6774417564</v>
      </c>
      <c r="G182">
        <v>1546.7234345239</v>
      </c>
      <c r="H182">
        <v>1555.1504952868</v>
      </c>
      <c r="I182">
        <v>1562.2996424042</v>
      </c>
      <c r="J182">
        <v>1538.7203981811</v>
      </c>
      <c r="K182">
        <v>1546.9837180913</v>
      </c>
      <c r="L182">
        <v>1555.1115363544</v>
      </c>
      <c r="M182">
        <v>1562.26369987</v>
      </c>
    </row>
    <row r="183" spans="1:13">
      <c r="A183" t="s">
        <v>1022</v>
      </c>
      <c r="B183">
        <v>1538.8991843532</v>
      </c>
      <c r="C183">
        <v>1546.7645067789</v>
      </c>
      <c r="D183">
        <v>1555.3756340561</v>
      </c>
      <c r="E183">
        <v>1562.4414449132</v>
      </c>
      <c r="F183">
        <v>1538.6766716732</v>
      </c>
      <c r="G183">
        <v>1546.7240186186</v>
      </c>
      <c r="H183">
        <v>1555.1532495664</v>
      </c>
      <c r="I183">
        <v>1562.3131467583</v>
      </c>
      <c r="J183">
        <v>1538.7230964534</v>
      </c>
      <c r="K183">
        <v>1546.9856650963</v>
      </c>
      <c r="L183">
        <v>1555.112913424</v>
      </c>
      <c r="M183">
        <v>1562.2720404403</v>
      </c>
    </row>
    <row r="184" spans="1:13">
      <c r="A184" t="s">
        <v>1023</v>
      </c>
      <c r="B184">
        <v>1538.9003407541</v>
      </c>
      <c r="C184">
        <v>1546.7635326028</v>
      </c>
      <c r="D184">
        <v>1555.3730752292</v>
      </c>
      <c r="E184">
        <v>1562.4485953175</v>
      </c>
      <c r="F184">
        <v>1538.6770576562</v>
      </c>
      <c r="G184">
        <v>1546.7230463961</v>
      </c>
      <c r="H184">
        <v>1555.1495124422</v>
      </c>
      <c r="I184">
        <v>1562.3151325411</v>
      </c>
      <c r="J184">
        <v>1538.7221323801</v>
      </c>
      <c r="K184">
        <v>1546.9843023826</v>
      </c>
      <c r="L184">
        <v>1555.111732529</v>
      </c>
      <c r="M184">
        <v>1562.2692589463</v>
      </c>
    </row>
    <row r="185" spans="1:13">
      <c r="A185" t="s">
        <v>1024</v>
      </c>
      <c r="B185">
        <v>1538.8978358488</v>
      </c>
      <c r="C185">
        <v>1546.7621702804</v>
      </c>
      <c r="D185">
        <v>1555.3734696343</v>
      </c>
      <c r="E185">
        <v>1562.4493893795</v>
      </c>
      <c r="F185">
        <v>1538.6757076582</v>
      </c>
      <c r="G185">
        <v>1546.7205159596</v>
      </c>
      <c r="H185">
        <v>1555.1512819481</v>
      </c>
      <c r="I185">
        <v>1562.3163244015</v>
      </c>
      <c r="J185">
        <v>1538.7194359942</v>
      </c>
      <c r="K185">
        <v>1546.9852768368</v>
      </c>
      <c r="L185">
        <v>1555.1123229763</v>
      </c>
      <c r="M185">
        <v>1562.2698548413</v>
      </c>
    </row>
    <row r="186" spans="1:13">
      <c r="A186" t="s">
        <v>1025</v>
      </c>
      <c r="B186">
        <v>1538.898414048</v>
      </c>
      <c r="C186">
        <v>1546.7639226536</v>
      </c>
      <c r="D186">
        <v>1555.3724845839</v>
      </c>
      <c r="E186">
        <v>1562.44402705</v>
      </c>
      <c r="F186">
        <v>1538.6770576562</v>
      </c>
      <c r="G186">
        <v>1546.7253808737</v>
      </c>
      <c r="H186">
        <v>1555.1485276754</v>
      </c>
      <c r="I186">
        <v>1562.3177142605</v>
      </c>
      <c r="J186">
        <v>1538.7227104474</v>
      </c>
      <c r="K186">
        <v>1546.986249389</v>
      </c>
      <c r="L186">
        <v>1555.1111420822</v>
      </c>
      <c r="M186">
        <v>1562.2678691735</v>
      </c>
    </row>
    <row r="187" spans="1:13">
      <c r="A187" t="s">
        <v>1026</v>
      </c>
      <c r="B187">
        <v>1538.89725765</v>
      </c>
      <c r="C187">
        <v>1546.7643108019</v>
      </c>
      <c r="D187">
        <v>1555.3740602803</v>
      </c>
      <c r="E187">
        <v>1562.4658745989</v>
      </c>
      <c r="F187">
        <v>1538.6784057737</v>
      </c>
      <c r="G187">
        <v>1546.7212941155</v>
      </c>
      <c r="H187">
        <v>1555.150889579</v>
      </c>
      <c r="I187">
        <v>1562.3181102543</v>
      </c>
      <c r="J187">
        <v>1538.7217463746</v>
      </c>
      <c r="K187">
        <v>1546.9870278123</v>
      </c>
      <c r="L187">
        <v>1555.112913424</v>
      </c>
      <c r="M187">
        <v>1562.2708486476</v>
      </c>
    </row>
    <row r="188" spans="1:13">
      <c r="A188" t="s">
        <v>1027</v>
      </c>
      <c r="B188">
        <v>1538.8986080368</v>
      </c>
      <c r="C188">
        <v>1546.7635326028</v>
      </c>
      <c r="D188">
        <v>1555.373665875</v>
      </c>
      <c r="E188">
        <v>1562.4456151655</v>
      </c>
      <c r="F188">
        <v>1538.6774417564</v>
      </c>
      <c r="G188">
        <v>1546.7222663358</v>
      </c>
      <c r="H188">
        <v>1555.1516762407</v>
      </c>
      <c r="I188">
        <v>1562.3109610442</v>
      </c>
      <c r="J188">
        <v>1538.7219403188</v>
      </c>
      <c r="K188">
        <v>1546.9856650963</v>
      </c>
      <c r="L188">
        <v>1555.112519151</v>
      </c>
      <c r="M188">
        <v>1562.2668773121</v>
      </c>
    </row>
    <row r="189" spans="1:13">
      <c r="A189" t="s">
        <v>1028</v>
      </c>
      <c r="B189">
        <v>1538.8980298374</v>
      </c>
      <c r="C189">
        <v>1546.7629484782</v>
      </c>
      <c r="D189">
        <v>1555.3742565212</v>
      </c>
      <c r="E189">
        <v>1562.4654785302</v>
      </c>
      <c r="F189">
        <v>1538.6776356895</v>
      </c>
      <c r="G189">
        <v>1546.7224623021</v>
      </c>
      <c r="H189">
        <v>1555.1528571964</v>
      </c>
      <c r="I189">
        <v>1562.3246635925</v>
      </c>
      <c r="J189">
        <v>1538.7230964534</v>
      </c>
      <c r="K189">
        <v>1546.9876121061</v>
      </c>
      <c r="L189">
        <v>1555.1123229763</v>
      </c>
      <c r="M189">
        <v>1562.2694588719</v>
      </c>
    </row>
    <row r="190" spans="1:13">
      <c r="A190" t="s">
        <v>1029</v>
      </c>
      <c r="B190">
        <v>1538.898414048</v>
      </c>
      <c r="C190">
        <v>1546.7621702804</v>
      </c>
      <c r="D190">
        <v>1555.371893939</v>
      </c>
      <c r="E190">
        <v>1562.4505814447</v>
      </c>
      <c r="F190">
        <v>1538.6776356895</v>
      </c>
      <c r="G190">
        <v>1546.7222663358</v>
      </c>
      <c r="H190">
        <v>1555.1495124422</v>
      </c>
      <c r="I190">
        <v>1562.3163244015</v>
      </c>
      <c r="J190">
        <v>1538.720784186</v>
      </c>
      <c r="K190">
        <v>1546.9856650963</v>
      </c>
      <c r="L190">
        <v>1555.1089783964</v>
      </c>
      <c r="M190">
        <v>1562.2744220903</v>
      </c>
    </row>
    <row r="191" spans="1:13">
      <c r="A191" t="s">
        <v>1030</v>
      </c>
      <c r="B191">
        <v>1538.8991843532</v>
      </c>
      <c r="C191">
        <v>1546.765284979</v>
      </c>
      <c r="D191">
        <v>1555.3732714698</v>
      </c>
      <c r="E191">
        <v>1562.4491913493</v>
      </c>
      <c r="F191">
        <v>1538.6766716732</v>
      </c>
      <c r="G191">
        <v>1546.7242126827</v>
      </c>
      <c r="H191">
        <v>1555.1485276754</v>
      </c>
      <c r="I191">
        <v>1562.3240695969</v>
      </c>
      <c r="J191">
        <v>1538.7227104474</v>
      </c>
      <c r="K191">
        <v>1546.9839122206</v>
      </c>
      <c r="L191">
        <v>1555.1131095989</v>
      </c>
      <c r="M191">
        <v>1562.2702527518</v>
      </c>
    </row>
    <row r="192" spans="1:13">
      <c r="A192" t="s">
        <v>1031</v>
      </c>
      <c r="B192">
        <v>1538.8993783422</v>
      </c>
      <c r="C192">
        <v>1546.7621702804</v>
      </c>
      <c r="D192">
        <v>1555.3732714698</v>
      </c>
      <c r="E192">
        <v>1562.4559438191</v>
      </c>
      <c r="F192">
        <v>1538.6782118404</v>
      </c>
      <c r="G192">
        <v>1546.7209040862</v>
      </c>
      <c r="H192">
        <v>1555.150889579</v>
      </c>
      <c r="I192">
        <v>1562.3288351626</v>
      </c>
      <c r="J192">
        <v>1538.7240586449</v>
      </c>
      <c r="K192">
        <v>1546.9837180913</v>
      </c>
      <c r="L192">
        <v>1555.1137000472</v>
      </c>
      <c r="M192">
        <v>1562.2698548413</v>
      </c>
    </row>
    <row r="193" spans="1:13">
      <c r="A193" t="s">
        <v>1032</v>
      </c>
      <c r="B193">
        <v>1538.8978358488</v>
      </c>
      <c r="C193">
        <v>1546.7633385288</v>
      </c>
      <c r="D193">
        <v>1555.3724845839</v>
      </c>
      <c r="E193">
        <v>1562.4297263905</v>
      </c>
      <c r="F193">
        <v>1538.6757076582</v>
      </c>
      <c r="G193">
        <v>1546.7242126827</v>
      </c>
      <c r="H193">
        <v>1555.1530533813</v>
      </c>
      <c r="I193">
        <v>1562.3214878566</v>
      </c>
      <c r="J193">
        <v>1538.7202061202</v>
      </c>
      <c r="K193">
        <v>1546.986443519</v>
      </c>
      <c r="L193">
        <v>1555.1131095989</v>
      </c>
      <c r="M193">
        <v>1562.2644937441</v>
      </c>
    </row>
    <row r="194" spans="1:13">
      <c r="A194" t="s">
        <v>1033</v>
      </c>
      <c r="B194">
        <v>1538.8991843532</v>
      </c>
      <c r="C194">
        <v>1546.7621702804</v>
      </c>
      <c r="D194">
        <v>1555.3724845839</v>
      </c>
      <c r="E194">
        <v>1562.4249602092</v>
      </c>
      <c r="F194">
        <v>1538.6760936406</v>
      </c>
      <c r="G194">
        <v>1546.7226563658</v>
      </c>
      <c r="H194">
        <v>1555.1522667183</v>
      </c>
      <c r="I194">
        <v>1562.2954729311</v>
      </c>
      <c r="J194">
        <v>1538.7227104474</v>
      </c>
      <c r="K194">
        <v>1546.9823553811</v>
      </c>
      <c r="L194">
        <v>1555.1137000472</v>
      </c>
      <c r="M194">
        <v>1562.2666773871</v>
      </c>
    </row>
    <row r="195" spans="1:13">
      <c r="A195" t="s">
        <v>1034</v>
      </c>
      <c r="B195">
        <v>1538.898414048</v>
      </c>
      <c r="C195">
        <v>1546.7633385288</v>
      </c>
      <c r="D195">
        <v>1555.3716976988</v>
      </c>
      <c r="E195">
        <v>1562.4317124697</v>
      </c>
      <c r="F195">
        <v>1538.6751315091</v>
      </c>
      <c r="G195">
        <v>1546.7222663358</v>
      </c>
      <c r="H195">
        <v>1555.1512819481</v>
      </c>
      <c r="I195">
        <v>1562.3119549028</v>
      </c>
      <c r="J195">
        <v>1538.7202061202</v>
      </c>
      <c r="K195">
        <v>1546.9872238457</v>
      </c>
      <c r="L195">
        <v>1555.1109459077</v>
      </c>
      <c r="M195">
        <v>1562.2680690988</v>
      </c>
    </row>
    <row r="196" spans="1:13">
      <c r="A196" t="s">
        <v>1035</v>
      </c>
      <c r="B196">
        <v>1538.8980298374</v>
      </c>
      <c r="C196">
        <v>1546.7633385288</v>
      </c>
      <c r="D196">
        <v>1555.3724845839</v>
      </c>
      <c r="E196">
        <v>1562.4394588092</v>
      </c>
      <c r="F196">
        <v>1538.6747455271</v>
      </c>
      <c r="G196">
        <v>1546.7222663358</v>
      </c>
      <c r="H196">
        <v>1555.1489219666</v>
      </c>
      <c r="I196">
        <v>1562.3008342409</v>
      </c>
      <c r="J196">
        <v>1538.7211683081</v>
      </c>
      <c r="K196">
        <v>1546.984496512</v>
      </c>
      <c r="L196">
        <v>1555.1123229763</v>
      </c>
      <c r="M196">
        <v>1562.2680690988</v>
      </c>
    </row>
    <row r="197" spans="1:13">
      <c r="A197" t="s">
        <v>1036</v>
      </c>
      <c r="B197">
        <v>1538.8980298374</v>
      </c>
      <c r="C197">
        <v>1546.7635326028</v>
      </c>
      <c r="D197">
        <v>1555.3766191104</v>
      </c>
      <c r="E197">
        <v>1562.4656765646</v>
      </c>
      <c r="F197">
        <v>1538.6762856905</v>
      </c>
      <c r="G197">
        <v>1546.7224623021</v>
      </c>
      <c r="H197">
        <v>1555.1506914712</v>
      </c>
      <c r="I197">
        <v>1562.296068846</v>
      </c>
      <c r="J197">
        <v>1538.720784186</v>
      </c>
      <c r="K197">
        <v>1546.986249389</v>
      </c>
      <c r="L197">
        <v>1555.1115363544</v>
      </c>
      <c r="M197">
        <v>1562.2627060728</v>
      </c>
    </row>
    <row r="198" spans="1:13">
      <c r="A198" t="s">
        <v>1037</v>
      </c>
      <c r="B198">
        <v>1538.8986080368</v>
      </c>
      <c r="C198">
        <v>1546.7639226536</v>
      </c>
      <c r="D198">
        <v>1555.3726827482</v>
      </c>
      <c r="E198">
        <v>1562.4507794752</v>
      </c>
      <c r="F198">
        <v>1538.6776356895</v>
      </c>
      <c r="G198">
        <v>1546.7216822424</v>
      </c>
      <c r="H198">
        <v>1555.1520686101</v>
      </c>
      <c r="I198">
        <v>1562.3111609805</v>
      </c>
      <c r="J198">
        <v>1538.7227104474</v>
      </c>
      <c r="K198">
        <v>1546.9854709665</v>
      </c>
      <c r="L198">
        <v>1555.114290496</v>
      </c>
      <c r="M198">
        <v>1562.2672732801</v>
      </c>
    </row>
    <row r="199" spans="1:13">
      <c r="A199" t="s">
        <v>1038</v>
      </c>
      <c r="B199">
        <v>1538.89687344</v>
      </c>
      <c r="C199">
        <v>1546.7643108019</v>
      </c>
      <c r="D199">
        <v>1555.3756340561</v>
      </c>
      <c r="E199">
        <v>1562.4217821241</v>
      </c>
      <c r="F199">
        <v>1538.6780197901</v>
      </c>
      <c r="G199">
        <v>1546.7232404599</v>
      </c>
      <c r="H199">
        <v>1555.1495124422</v>
      </c>
      <c r="I199">
        <v>1562.3111609805</v>
      </c>
      <c r="J199">
        <v>1538.7236726384</v>
      </c>
      <c r="K199">
        <v>1546.9850808039</v>
      </c>
      <c r="L199">
        <v>1555.1097650157</v>
      </c>
      <c r="M199">
        <v>1562.2716425289</v>
      </c>
    </row>
    <row r="200" spans="1:13">
      <c r="A200" t="s">
        <v>1039</v>
      </c>
      <c r="B200">
        <v>1538.8986080368</v>
      </c>
      <c r="C200">
        <v>1546.7639226536</v>
      </c>
      <c r="D200">
        <v>1555.3713032946</v>
      </c>
      <c r="E200">
        <v>1562.4374727103</v>
      </c>
      <c r="F200">
        <v>1538.6776356895</v>
      </c>
      <c r="G200">
        <v>1546.7226563658</v>
      </c>
      <c r="H200">
        <v>1555.150889579</v>
      </c>
      <c r="I200">
        <v>1562.2958689136</v>
      </c>
      <c r="J200">
        <v>1538.7227104474</v>
      </c>
      <c r="K200">
        <v>1546.9876121061</v>
      </c>
      <c r="L200">
        <v>1555.111732529</v>
      </c>
      <c r="M200">
        <v>1562.2676711894</v>
      </c>
    </row>
    <row r="201" spans="1:13">
      <c r="A201" t="s">
        <v>1040</v>
      </c>
      <c r="B201">
        <v>1538.8997625535</v>
      </c>
      <c r="C201">
        <v>1546.7637266768</v>
      </c>
      <c r="D201">
        <v>1555.3722883435</v>
      </c>
      <c r="E201">
        <v>1562.4263502615</v>
      </c>
      <c r="F201">
        <v>1538.6757076582</v>
      </c>
      <c r="G201">
        <v>1546.7232404599</v>
      </c>
      <c r="H201">
        <v>1555.151480056</v>
      </c>
      <c r="I201">
        <v>1562.3057976587</v>
      </c>
      <c r="J201">
        <v>1538.7202061202</v>
      </c>
      <c r="K201">
        <v>1546.986443519</v>
      </c>
      <c r="L201">
        <v>1555.111732529</v>
      </c>
      <c r="M201">
        <v>1562.2708486476</v>
      </c>
    </row>
    <row r="202" spans="1:13">
      <c r="A202" t="s">
        <v>1041</v>
      </c>
      <c r="B202">
        <v>1538.8980298374</v>
      </c>
      <c r="C202">
        <v>1546.7643108019</v>
      </c>
      <c r="D202">
        <v>1555.371893939</v>
      </c>
      <c r="E202">
        <v>1562.4402528619</v>
      </c>
      <c r="F202">
        <v>1538.6764796232</v>
      </c>
      <c r="G202">
        <v>1546.7238245545</v>
      </c>
      <c r="H202">
        <v>1555.1516762407</v>
      </c>
      <c r="I202">
        <v>1562.3147346077</v>
      </c>
      <c r="J202">
        <v>1538.720976247</v>
      </c>
      <c r="K202">
        <v>1546.986443519</v>
      </c>
      <c r="L202">
        <v>1555.1123229763</v>
      </c>
      <c r="M202">
        <v>1562.2720404403</v>
      </c>
    </row>
    <row r="203" spans="1:13">
      <c r="A203" t="s">
        <v>1042</v>
      </c>
      <c r="B203">
        <v>1538.898414048</v>
      </c>
      <c r="C203">
        <v>1546.7639226536</v>
      </c>
      <c r="D203">
        <v>1555.3776022421</v>
      </c>
      <c r="E203">
        <v>1562.4474032553</v>
      </c>
      <c r="F203">
        <v>1538.6782118404</v>
      </c>
      <c r="G203">
        <v>1546.7228504296</v>
      </c>
      <c r="H203">
        <v>1555.151480056</v>
      </c>
      <c r="I203">
        <v>1562.3014301599</v>
      </c>
      <c r="J203">
        <v>1538.7227104474</v>
      </c>
      <c r="K203">
        <v>1546.9858611293</v>
      </c>
      <c r="L203">
        <v>1555.1131095989</v>
      </c>
      <c r="M203">
        <v>1562.2694588719</v>
      </c>
    </row>
    <row r="204" spans="1:13">
      <c r="A204" t="s">
        <v>1043</v>
      </c>
      <c r="B204">
        <v>1538.9001486483</v>
      </c>
      <c r="C204">
        <v>1546.7627544044</v>
      </c>
      <c r="D204">
        <v>1555.3732714698</v>
      </c>
      <c r="E204">
        <v>1562.459320076</v>
      </c>
      <c r="F204">
        <v>1538.6780197901</v>
      </c>
      <c r="G204">
        <v>1546.7216822424</v>
      </c>
      <c r="H204">
        <v>1555.151480056</v>
      </c>
      <c r="I204">
        <v>1562.3111609805</v>
      </c>
      <c r="J204">
        <v>1538.7217463746</v>
      </c>
      <c r="K204">
        <v>1546.9854709665</v>
      </c>
      <c r="L204">
        <v>1555.1097650157</v>
      </c>
      <c r="M204">
        <v>1562.2692589463</v>
      </c>
    </row>
    <row r="205" spans="1:13">
      <c r="A205" t="s">
        <v>1044</v>
      </c>
      <c r="B205">
        <v>1538.8964873467</v>
      </c>
      <c r="C205">
        <v>1546.7631425521</v>
      </c>
      <c r="D205">
        <v>1555.3722883435</v>
      </c>
      <c r="E205">
        <v>1562.4424369963</v>
      </c>
      <c r="F205">
        <v>1538.6772497063</v>
      </c>
      <c r="G205">
        <v>1546.7226563658</v>
      </c>
      <c r="H205">
        <v>1555.151480056</v>
      </c>
      <c r="I205">
        <v>1562.3145366116</v>
      </c>
      <c r="J205">
        <v>1538.7223244415</v>
      </c>
      <c r="K205">
        <v>1546.9850808039</v>
      </c>
      <c r="L205">
        <v>1555.1123229763</v>
      </c>
      <c r="M205">
        <v>1562.2700547671</v>
      </c>
    </row>
    <row r="206" spans="1:13">
      <c r="A206" t="s">
        <v>1045</v>
      </c>
      <c r="B206">
        <v>1538.8980298374</v>
      </c>
      <c r="C206">
        <v>1546.7631425521</v>
      </c>
      <c r="D206">
        <v>1555.3709108146</v>
      </c>
      <c r="E206">
        <v>1562.452765608</v>
      </c>
      <c r="F206">
        <v>1538.6730114349</v>
      </c>
      <c r="G206">
        <v>1546.7212941155</v>
      </c>
      <c r="H206">
        <v>1555.1516762407</v>
      </c>
      <c r="I206">
        <v>1562.303415913</v>
      </c>
      <c r="J206">
        <v>1538.7194359942</v>
      </c>
      <c r="K206">
        <v>1546.9848866743</v>
      </c>
      <c r="L206">
        <v>1555.1137000472</v>
      </c>
      <c r="M206">
        <v>1562.2660814946</v>
      </c>
    </row>
    <row r="207" spans="1:13">
      <c r="A207" t="s">
        <v>1046</v>
      </c>
      <c r="B207">
        <v>1538.8982219427</v>
      </c>
      <c r="C207">
        <v>1546.7631425521</v>
      </c>
      <c r="D207">
        <v>1555.3742565212</v>
      </c>
      <c r="E207">
        <v>1562.4352866484</v>
      </c>
      <c r="F207">
        <v>1538.6780197901</v>
      </c>
      <c r="G207">
        <v>1546.7228504296</v>
      </c>
      <c r="H207">
        <v>1555.1481333844</v>
      </c>
      <c r="I207">
        <v>1562.3063935815</v>
      </c>
      <c r="J207">
        <v>1538.7223244415</v>
      </c>
      <c r="K207">
        <v>1546.9846925448</v>
      </c>
      <c r="L207">
        <v>1555.1097650157</v>
      </c>
      <c r="M207">
        <v>1562.2682670831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1538.9048119363</v>
      </c>
      <c r="C2">
        <v>1546.7770037406</v>
      </c>
      <c r="D2">
        <v>1555.382760337</v>
      </c>
      <c r="E2">
        <v>1562.4349313654</v>
      </c>
      <c r="F2">
        <v>1538.6832597694</v>
      </c>
      <c r="G2">
        <v>1546.7191917646</v>
      </c>
      <c r="H2">
        <v>1555.1552575808</v>
      </c>
      <c r="I2">
        <v>1562.3211306841</v>
      </c>
      <c r="J2">
        <v>1538.7246762557</v>
      </c>
      <c r="K2">
        <v>1546.9946617312</v>
      </c>
      <c r="L2">
        <v>1555.1162984099</v>
      </c>
      <c r="M2">
        <v>1562.2694996335</v>
      </c>
    </row>
    <row r="3" spans="1:13">
      <c r="A3" t="s">
        <v>1048</v>
      </c>
      <c r="B3">
        <v>1538.902885219</v>
      </c>
      <c r="C3">
        <v>1546.7777819534</v>
      </c>
      <c r="D3">
        <v>1555.3837454005</v>
      </c>
      <c r="E3">
        <v>1562.4591628147</v>
      </c>
      <c r="F3">
        <v>1538.6848018327</v>
      </c>
      <c r="G3">
        <v>1546.7215281332</v>
      </c>
      <c r="H3">
        <v>1555.1558480612</v>
      </c>
      <c r="I3">
        <v>1562.3237124233</v>
      </c>
      <c r="J3">
        <v>1538.7260244567</v>
      </c>
      <c r="K3">
        <v>1546.9936891684</v>
      </c>
      <c r="L3">
        <v>1555.1168888606</v>
      </c>
      <c r="M3">
        <v>1562.272081202</v>
      </c>
    </row>
    <row r="4" spans="1:13">
      <c r="A4" t="s">
        <v>1049</v>
      </c>
      <c r="B4">
        <v>1538.9030792088</v>
      </c>
      <c r="C4">
        <v>1546.7771978181</v>
      </c>
      <c r="D4">
        <v>1555.3845322977</v>
      </c>
      <c r="E4">
        <v>1562.4522103446</v>
      </c>
      <c r="F4">
        <v>1538.6844158459</v>
      </c>
      <c r="G4">
        <v>1546.7211400063</v>
      </c>
      <c r="H4">
        <v>1555.1550613953</v>
      </c>
      <c r="I4">
        <v>1562.325698233</v>
      </c>
      <c r="J4">
        <v>1538.7256384492</v>
      </c>
      <c r="K4">
        <v>1546.9950518986</v>
      </c>
      <c r="L4">
        <v>1555.1157079596</v>
      </c>
      <c r="M4">
        <v>1562.2726770991</v>
      </c>
    </row>
    <row r="5" spans="1:13">
      <c r="A5" t="s">
        <v>1050</v>
      </c>
      <c r="B5">
        <v>1538.9057762384</v>
      </c>
      <c r="C5">
        <v>1546.7777819534</v>
      </c>
      <c r="D5">
        <v>1555.3829565801</v>
      </c>
      <c r="E5">
        <v>1562.4611489687</v>
      </c>
      <c r="F5">
        <v>1538.6844158459</v>
      </c>
      <c r="G5">
        <v>1546.7205559138</v>
      </c>
      <c r="H5">
        <v>1555.156438542</v>
      </c>
      <c r="I5">
        <v>1562.326096172</v>
      </c>
      <c r="J5">
        <v>1538.7250622627</v>
      </c>
      <c r="K5">
        <v>1546.9952460308</v>
      </c>
      <c r="L5">
        <v>1555.1168888606</v>
      </c>
      <c r="M5">
        <v>1562.2750587511</v>
      </c>
    </row>
    <row r="6" spans="1:13">
      <c r="A6" t="s">
        <v>1051</v>
      </c>
      <c r="B6">
        <v>1538.9046198293</v>
      </c>
      <c r="C6">
        <v>1546.7781720114</v>
      </c>
      <c r="D6">
        <v>1555.3825640941</v>
      </c>
      <c r="E6">
        <v>1562.4480400571</v>
      </c>
      <c r="F6">
        <v>1538.6828756663</v>
      </c>
      <c r="G6">
        <v>1546.7201658848</v>
      </c>
      <c r="H6">
        <v>1555.1560461703</v>
      </c>
      <c r="I6">
        <v>1562.323514425</v>
      </c>
      <c r="J6">
        <v>1538.7237121805</v>
      </c>
      <c r="K6">
        <v>1546.9944675992</v>
      </c>
      <c r="L6">
        <v>1555.1162984099</v>
      </c>
      <c r="M6">
        <v>1562.273668968</v>
      </c>
    </row>
    <row r="7" spans="1:13">
      <c r="A7" t="s">
        <v>1052</v>
      </c>
      <c r="B7">
        <v>1538.9036555286</v>
      </c>
      <c r="C7">
        <v>1546.7773937983</v>
      </c>
      <c r="D7">
        <v>1555.3833509902</v>
      </c>
      <c r="E7">
        <v>1562.461347002</v>
      </c>
      <c r="F7">
        <v>1538.6836457557</v>
      </c>
      <c r="G7">
        <v>1546.7226963201</v>
      </c>
      <c r="H7">
        <v>1555.1566347279</v>
      </c>
      <c r="I7">
        <v>1562.3213286819</v>
      </c>
      <c r="J7">
        <v>1538.725446387</v>
      </c>
      <c r="K7">
        <v>1546.9936891684</v>
      </c>
      <c r="L7">
        <v>1555.1162984099</v>
      </c>
      <c r="M7">
        <v>1562.2730730701</v>
      </c>
    </row>
    <row r="8" spans="1:13">
      <c r="A8" t="s">
        <v>1053</v>
      </c>
      <c r="B8">
        <v>1538.9048119363</v>
      </c>
      <c r="C8">
        <v>1546.7787561474</v>
      </c>
      <c r="D8">
        <v>1555.382760337</v>
      </c>
      <c r="E8">
        <v>1562.4539984495</v>
      </c>
      <c r="F8">
        <v>1538.6853798718</v>
      </c>
      <c r="G8">
        <v>1546.7226963201</v>
      </c>
      <c r="H8">
        <v>1555.1556518755</v>
      </c>
      <c r="I8">
        <v>1562.3556859319</v>
      </c>
      <c r="J8">
        <v>1538.7260244567</v>
      </c>
      <c r="K8">
        <v>1546.9956361985</v>
      </c>
      <c r="L8">
        <v>1555.1162984099</v>
      </c>
      <c r="M8">
        <v>1562.2740668805</v>
      </c>
    </row>
    <row r="9" spans="1:13">
      <c r="A9" t="s">
        <v>1054</v>
      </c>
      <c r="B9">
        <v>1538.9055841313</v>
      </c>
      <c r="C9">
        <v>1546.7771978181</v>
      </c>
      <c r="D9">
        <v>1555.3847285412</v>
      </c>
      <c r="E9">
        <v>1562.4553885535</v>
      </c>
      <c r="F9">
        <v>1538.6848018327</v>
      </c>
      <c r="G9">
        <v>1546.7209440404</v>
      </c>
      <c r="H9">
        <v>1555.1591928426</v>
      </c>
      <c r="I9">
        <v>1562.3189468889</v>
      </c>
      <c r="J9">
        <v>1538.7260244567</v>
      </c>
      <c r="K9">
        <v>1546.9948577665</v>
      </c>
      <c r="L9">
        <v>1555.1202334745</v>
      </c>
      <c r="M9">
        <v>1562.2744628521</v>
      </c>
    </row>
    <row r="10" spans="1:13">
      <c r="A10" t="s">
        <v>1055</v>
      </c>
      <c r="B10">
        <v>1538.9059683456</v>
      </c>
      <c r="C10">
        <v>1546.7781720114</v>
      </c>
      <c r="D10">
        <v>1555.3831547471</v>
      </c>
      <c r="E10">
        <v>1562.4460539363</v>
      </c>
      <c r="F10">
        <v>1538.6830677178</v>
      </c>
      <c r="G10">
        <v>1546.7226963201</v>
      </c>
      <c r="H10">
        <v>1555.1568328372</v>
      </c>
      <c r="I10">
        <v>1562.3110018079</v>
      </c>
      <c r="J10">
        <v>1538.7250622627</v>
      </c>
      <c r="K10">
        <v>1546.9936891684</v>
      </c>
      <c r="L10">
        <v>1555.1176754879</v>
      </c>
      <c r="M10">
        <v>1562.2750587511</v>
      </c>
    </row>
    <row r="11" spans="1:13">
      <c r="A11" t="s">
        <v>1056</v>
      </c>
      <c r="B11">
        <v>1538.9038495187</v>
      </c>
      <c r="C11">
        <v>1546.7773937983</v>
      </c>
      <c r="D11">
        <v>1555.3833509902</v>
      </c>
      <c r="E11">
        <v>1562.4476420559</v>
      </c>
      <c r="F11">
        <v>1538.6832597694</v>
      </c>
      <c r="G11">
        <v>1546.7199718217</v>
      </c>
      <c r="H11">
        <v>1555.1554556898</v>
      </c>
      <c r="I11">
        <v>1562.3223225536</v>
      </c>
      <c r="J11">
        <v>1538.7250622627</v>
      </c>
      <c r="K11">
        <v>1546.9929107384</v>
      </c>
      <c r="L11">
        <v>1555.1182659397</v>
      </c>
      <c r="M11">
        <v>1562.2710873942</v>
      </c>
    </row>
    <row r="12" spans="1:13">
      <c r="A12" t="s">
        <v>1057</v>
      </c>
      <c r="B12">
        <v>1538.9038495187</v>
      </c>
      <c r="C12">
        <v>1546.7787561474</v>
      </c>
      <c r="D12">
        <v>1555.3863042624</v>
      </c>
      <c r="E12">
        <v>1562.4587648079</v>
      </c>
      <c r="F12">
        <v>1538.6846078978</v>
      </c>
      <c r="G12">
        <v>1546.7201658848</v>
      </c>
      <c r="H12">
        <v>1555.1576195049</v>
      </c>
      <c r="I12">
        <v>1562.3143793795</v>
      </c>
      <c r="J12">
        <v>1538.7258323944</v>
      </c>
      <c r="K12">
        <v>1546.9958303308</v>
      </c>
      <c r="L12">
        <v>1555.1182659397</v>
      </c>
      <c r="M12">
        <v>1562.2730730701</v>
      </c>
    </row>
    <row r="13" spans="1:13">
      <c r="A13" t="s">
        <v>1058</v>
      </c>
      <c r="B13">
        <v>1538.9038495187</v>
      </c>
      <c r="C13">
        <v>1546.7775878758</v>
      </c>
      <c r="D13">
        <v>1555.384137887</v>
      </c>
      <c r="E13">
        <v>1562.433143304</v>
      </c>
      <c r="F13">
        <v>1538.6859579114</v>
      </c>
      <c r="G13">
        <v>1546.7201658848</v>
      </c>
      <c r="H13">
        <v>1555.1544709156</v>
      </c>
      <c r="I13">
        <v>1562.3123935986</v>
      </c>
      <c r="J13">
        <v>1538.7266025268</v>
      </c>
      <c r="K13">
        <v>1546.9948577665</v>
      </c>
      <c r="L13">
        <v>1555.1164945856</v>
      </c>
      <c r="M13">
        <v>1562.2677119508</v>
      </c>
    </row>
    <row r="14" spans="1:13">
      <c r="A14" t="s">
        <v>1059</v>
      </c>
      <c r="B14">
        <v>1538.9073168643</v>
      </c>
      <c r="C14">
        <v>1546.7777819534</v>
      </c>
      <c r="D14">
        <v>1555.3823678512</v>
      </c>
      <c r="E14">
        <v>1562.4510202183</v>
      </c>
      <c r="F14">
        <v>1538.6826817319</v>
      </c>
      <c r="G14">
        <v>1546.7215281332</v>
      </c>
      <c r="H14">
        <v>1555.1566347279</v>
      </c>
      <c r="I14">
        <v>1562.3203367525</v>
      </c>
      <c r="J14">
        <v>1538.7260244567</v>
      </c>
      <c r="K14">
        <v>1546.9956361985</v>
      </c>
      <c r="L14">
        <v>1555.1182659397</v>
      </c>
      <c r="M14">
        <v>1562.273668968</v>
      </c>
    </row>
    <row r="15" spans="1:13">
      <c r="A15" t="s">
        <v>1060</v>
      </c>
      <c r="B15">
        <v>1538.9036555286</v>
      </c>
      <c r="C15">
        <v>1546.7771978181</v>
      </c>
      <c r="D15">
        <v>1555.3843360543</v>
      </c>
      <c r="E15">
        <v>1562.4780324527</v>
      </c>
      <c r="F15">
        <v>1538.6853798718</v>
      </c>
      <c r="G15">
        <v>1546.7207499771</v>
      </c>
      <c r="H15">
        <v>1555.1558480612</v>
      </c>
      <c r="I15">
        <v>1562.3431747407</v>
      </c>
      <c r="J15">
        <v>1538.7266025268</v>
      </c>
      <c r="K15">
        <v>1546.9960244631</v>
      </c>
      <c r="L15">
        <v>1555.1180697635</v>
      </c>
      <c r="M15">
        <v>1562.2754566643</v>
      </c>
    </row>
    <row r="16" spans="1:13">
      <c r="A16" t="s">
        <v>1061</v>
      </c>
      <c r="B16">
        <v>1538.9050059266</v>
      </c>
      <c r="C16">
        <v>1546.7764196059</v>
      </c>
      <c r="D16">
        <v>1555.3833509902</v>
      </c>
      <c r="E16">
        <v>1562.4516143105</v>
      </c>
      <c r="F16">
        <v>1538.6844158459</v>
      </c>
      <c r="G16">
        <v>1546.7207499771</v>
      </c>
      <c r="H16">
        <v>1555.1540785449</v>
      </c>
      <c r="I16">
        <v>1562.3276840478</v>
      </c>
      <c r="J16">
        <v>1538.7242902489</v>
      </c>
      <c r="K16">
        <v>1546.9962204988</v>
      </c>
      <c r="L16">
        <v>1555.1157079596</v>
      </c>
      <c r="M16">
        <v>1562.2692997079</v>
      </c>
    </row>
    <row r="17" spans="1:13">
      <c r="A17" t="s">
        <v>1062</v>
      </c>
      <c r="B17">
        <v>1538.9051980337</v>
      </c>
      <c r="C17">
        <v>1546.7781720114</v>
      </c>
      <c r="D17">
        <v>1555.3817771988</v>
      </c>
      <c r="E17">
        <v>1562.4281771357</v>
      </c>
      <c r="F17">
        <v>1538.685571924</v>
      </c>
      <c r="G17">
        <v>1546.7209440404</v>
      </c>
      <c r="H17">
        <v>1555.158209987</v>
      </c>
      <c r="I17">
        <v>1562.3302658086</v>
      </c>
      <c r="J17">
        <v>1538.7260244567</v>
      </c>
      <c r="K17">
        <v>1546.99310487</v>
      </c>
      <c r="L17">
        <v>1555.1176754879</v>
      </c>
      <c r="M17">
        <v>1562.2738669537</v>
      </c>
    </row>
    <row r="18" spans="1:13">
      <c r="A18" t="s">
        <v>1063</v>
      </c>
      <c r="B18">
        <v>1538.9067386584</v>
      </c>
      <c r="C18">
        <v>1546.7791443032</v>
      </c>
      <c r="D18">
        <v>1555.384137887</v>
      </c>
      <c r="E18">
        <v>1562.4520123136</v>
      </c>
      <c r="F18">
        <v>1538.6830677178</v>
      </c>
      <c r="G18">
        <v>1546.7221122264</v>
      </c>
      <c r="H18">
        <v>1555.1568328372</v>
      </c>
      <c r="I18">
        <v>1562.3231164873</v>
      </c>
      <c r="J18">
        <v>1538.7250622627</v>
      </c>
      <c r="K18">
        <v>1546.9960244631</v>
      </c>
      <c r="L18">
        <v>1555.1162984099</v>
      </c>
      <c r="M18">
        <v>1562.2752567371</v>
      </c>
    </row>
    <row r="19" spans="1:13">
      <c r="A19" t="s">
        <v>1064</v>
      </c>
      <c r="B19">
        <v>1538.9044277225</v>
      </c>
      <c r="C19">
        <v>1546.780118499</v>
      </c>
      <c r="D19">
        <v>1555.3831547471</v>
      </c>
      <c r="E19">
        <v>1562.4567786599</v>
      </c>
      <c r="F19">
        <v>1538.6830677178</v>
      </c>
      <c r="G19">
        <v>1546.7219181628</v>
      </c>
      <c r="H19">
        <v>1555.156438542</v>
      </c>
      <c r="I19">
        <v>1562.3294718677</v>
      </c>
      <c r="J19">
        <v>1538.7242902489</v>
      </c>
      <c r="K19">
        <v>1546.9936891684</v>
      </c>
      <c r="L19">
        <v>1555.1164945856</v>
      </c>
      <c r="M19">
        <v>1562.2702935134</v>
      </c>
    </row>
    <row r="20" spans="1:13">
      <c r="A20" t="s">
        <v>1065</v>
      </c>
      <c r="B20">
        <v>1538.9048119363</v>
      </c>
      <c r="C20">
        <v>1546.7777819534</v>
      </c>
      <c r="D20">
        <v>1555.3866967503</v>
      </c>
      <c r="E20">
        <v>1562.4816087849</v>
      </c>
      <c r="F20">
        <v>1538.6861499638</v>
      </c>
      <c r="G20">
        <v>1546.7209440404</v>
      </c>
      <c r="H20">
        <v>1555.1562423561</v>
      </c>
      <c r="I20">
        <v>1562.3300678086</v>
      </c>
      <c r="J20">
        <v>1538.7266025268</v>
      </c>
      <c r="K20">
        <v>1546.9950518986</v>
      </c>
      <c r="L20">
        <v>1555.1168888606</v>
      </c>
      <c r="M20">
        <v>1562.2756546504</v>
      </c>
    </row>
    <row r="21" spans="1:13">
      <c r="A21" t="s">
        <v>1066</v>
      </c>
      <c r="B21">
        <v>1538.9036555286</v>
      </c>
      <c r="C21">
        <v>1546.7775878758</v>
      </c>
      <c r="D21">
        <v>1555.3835472333</v>
      </c>
      <c r="E21">
        <v>1562.4541964809</v>
      </c>
      <c r="F21">
        <v>1538.6853798718</v>
      </c>
      <c r="G21">
        <v>1546.7215281332</v>
      </c>
      <c r="H21">
        <v>1555.1562423561</v>
      </c>
      <c r="I21">
        <v>1562.3044485842</v>
      </c>
      <c r="J21">
        <v>1538.7260244567</v>
      </c>
      <c r="K21">
        <v>1546.99310487</v>
      </c>
      <c r="L21">
        <v>1555.1182659397</v>
      </c>
      <c r="M21">
        <v>1562.2683078446</v>
      </c>
    </row>
    <row r="22" spans="1:13">
      <c r="A22" t="s">
        <v>1067</v>
      </c>
      <c r="B22">
        <v>1538.9048119363</v>
      </c>
      <c r="C22">
        <v>1546.7775878758</v>
      </c>
      <c r="D22">
        <v>1555.3829565801</v>
      </c>
      <c r="E22">
        <v>1562.4553885535</v>
      </c>
      <c r="F22">
        <v>1538.6832597694</v>
      </c>
      <c r="G22">
        <v>1546.7209440404</v>
      </c>
      <c r="H22">
        <v>1555.1578156911</v>
      </c>
      <c r="I22">
        <v>1562.3294718677</v>
      </c>
      <c r="J22">
        <v>1538.7239061252</v>
      </c>
      <c r="K22">
        <v>1546.9969989321</v>
      </c>
      <c r="L22">
        <v>1555.1208239282</v>
      </c>
      <c r="M22">
        <v>1562.2724771727</v>
      </c>
    </row>
    <row r="23" spans="1:13">
      <c r="A23" t="s">
        <v>1068</v>
      </c>
      <c r="B23">
        <v>1538.9046198293</v>
      </c>
      <c r="C23">
        <v>1546.7785620696</v>
      </c>
      <c r="D23">
        <v>1555.3813827895</v>
      </c>
      <c r="E23">
        <v>1562.4553885535</v>
      </c>
      <c r="F23">
        <v>1538.6846078978</v>
      </c>
      <c r="G23">
        <v>1546.720359948</v>
      </c>
      <c r="H23">
        <v>1555.1550613953</v>
      </c>
      <c r="I23">
        <v>1562.3185489535</v>
      </c>
      <c r="J23">
        <v>1538.7266025268</v>
      </c>
      <c r="K23">
        <v>1546.9962204988</v>
      </c>
      <c r="L23">
        <v>1555.1157079596</v>
      </c>
      <c r="M23">
        <v>1562.2752567371</v>
      </c>
    </row>
    <row r="24" spans="1:13">
      <c r="A24" t="s">
        <v>1069</v>
      </c>
      <c r="B24">
        <v>1538.9042337322</v>
      </c>
      <c r="C24">
        <v>1546.7783660891</v>
      </c>
      <c r="D24">
        <v>1555.3833509902</v>
      </c>
      <c r="E24">
        <v>1562.4559845904</v>
      </c>
      <c r="F24">
        <v>1538.6840317421</v>
      </c>
      <c r="G24">
        <v>1546.7213340697</v>
      </c>
      <c r="H24">
        <v>1555.1556518755</v>
      </c>
      <c r="I24">
        <v>1562.3052444408</v>
      </c>
      <c r="J24">
        <v>1538.7246762557</v>
      </c>
      <c r="K24">
        <v>1546.9973891007</v>
      </c>
      <c r="L24">
        <v>1555.1182659397</v>
      </c>
      <c r="M24">
        <v>1562.2692997079</v>
      </c>
    </row>
    <row r="25" spans="1:13">
      <c r="A25" t="s">
        <v>1070</v>
      </c>
      <c r="B25">
        <v>1538.9048119363</v>
      </c>
      <c r="C25">
        <v>1546.7795343619</v>
      </c>
      <c r="D25">
        <v>1555.3819734416</v>
      </c>
      <c r="E25">
        <v>1562.4420817101</v>
      </c>
      <c r="F25">
        <v>1538.6849938847</v>
      </c>
      <c r="G25">
        <v>1546.7226963201</v>
      </c>
      <c r="H25">
        <v>1555.1530937724</v>
      </c>
      <c r="I25">
        <v>1562.3098118968</v>
      </c>
      <c r="J25">
        <v>1538.7269885348</v>
      </c>
      <c r="K25">
        <v>1546.9948577665</v>
      </c>
      <c r="L25">
        <v>1555.1157079596</v>
      </c>
      <c r="M25">
        <v>1562.2685058289</v>
      </c>
    </row>
    <row r="26" spans="1:13">
      <c r="A26" t="s">
        <v>1071</v>
      </c>
      <c r="B26">
        <v>1538.9038495187</v>
      </c>
      <c r="C26">
        <v>1546.7771978181</v>
      </c>
      <c r="D26">
        <v>1555.3847285412</v>
      </c>
      <c r="E26">
        <v>1562.4601568618</v>
      </c>
      <c r="F26">
        <v>1538.6840317421</v>
      </c>
      <c r="G26">
        <v>1546.720359948</v>
      </c>
      <c r="H26">
        <v>1555.1570290232</v>
      </c>
      <c r="I26">
        <v>1562.3155692975</v>
      </c>
      <c r="J26">
        <v>1538.7252543248</v>
      </c>
      <c r="K26">
        <v>1546.9968047995</v>
      </c>
      <c r="L26">
        <v>1555.1157079596</v>
      </c>
      <c r="M26">
        <v>1562.2702935134</v>
      </c>
    </row>
    <row r="27" spans="1:13">
      <c r="A27" t="s">
        <v>1072</v>
      </c>
      <c r="B27">
        <v>1538.9051980337</v>
      </c>
      <c r="C27">
        <v>1546.7787561474</v>
      </c>
      <c r="D27">
        <v>1555.382760337</v>
      </c>
      <c r="E27">
        <v>1562.4452598778</v>
      </c>
      <c r="F27">
        <v>1538.683453704</v>
      </c>
      <c r="G27">
        <v>1546.7209440404</v>
      </c>
      <c r="H27">
        <v>1555.1566347279</v>
      </c>
      <c r="I27">
        <v>1562.3205347501</v>
      </c>
      <c r="J27">
        <v>1538.7252543248</v>
      </c>
      <c r="K27">
        <v>1546.9944675992</v>
      </c>
      <c r="L27">
        <v>1555.1174793118</v>
      </c>
      <c r="M27">
        <v>1562.2740668805</v>
      </c>
    </row>
    <row r="28" spans="1:13">
      <c r="A28" t="s">
        <v>1073</v>
      </c>
      <c r="B28">
        <v>1538.9050059266</v>
      </c>
      <c r="C28">
        <v>1546.7779779337</v>
      </c>
      <c r="D28">
        <v>1555.3847285412</v>
      </c>
      <c r="E28">
        <v>1562.4389035553</v>
      </c>
      <c r="F28">
        <v>1538.685571924</v>
      </c>
      <c r="G28">
        <v>1546.7209440404</v>
      </c>
      <c r="H28">
        <v>1555.1562423561</v>
      </c>
      <c r="I28">
        <v>1562.3270881087</v>
      </c>
      <c r="J28">
        <v>1538.7250622627</v>
      </c>
      <c r="K28">
        <v>1546.9956361985</v>
      </c>
      <c r="L28">
        <v>1555.1170850365</v>
      </c>
      <c r="M28">
        <v>1562.2706894832</v>
      </c>
    </row>
    <row r="29" spans="1:13">
      <c r="A29" t="s">
        <v>1074</v>
      </c>
      <c r="B29">
        <v>1538.9055841313</v>
      </c>
      <c r="C29">
        <v>1546.7785620696</v>
      </c>
      <c r="D29">
        <v>1555.3831547471</v>
      </c>
      <c r="E29">
        <v>1562.4549924901</v>
      </c>
      <c r="F29">
        <v>1538.6861499638</v>
      </c>
      <c r="G29">
        <v>1546.7209440404</v>
      </c>
      <c r="H29">
        <v>1555.1556518755</v>
      </c>
      <c r="I29">
        <v>1562.3282799873</v>
      </c>
      <c r="J29">
        <v>1538.7266025268</v>
      </c>
      <c r="K29">
        <v>1546.9942734673</v>
      </c>
      <c r="L29">
        <v>1555.1170850365</v>
      </c>
      <c r="M29">
        <v>1562.2700955286</v>
      </c>
    </row>
    <row r="30" spans="1:13">
      <c r="A30" t="s">
        <v>1075</v>
      </c>
      <c r="B30">
        <v>1538.9055841313</v>
      </c>
      <c r="C30">
        <v>1546.7799244208</v>
      </c>
      <c r="D30">
        <v>1555.3837454005</v>
      </c>
      <c r="E30">
        <v>1562.4555885267</v>
      </c>
      <c r="F30">
        <v>1538.6844158459</v>
      </c>
      <c r="G30">
        <v>1546.7205559138</v>
      </c>
      <c r="H30">
        <v>1555.1548652098</v>
      </c>
      <c r="I30">
        <v>1562.3137834506</v>
      </c>
      <c r="J30">
        <v>1538.726216519</v>
      </c>
      <c r="K30">
        <v>1546.99310487</v>
      </c>
      <c r="L30">
        <v>1555.1162984099</v>
      </c>
      <c r="M30">
        <v>1562.2744628521</v>
      </c>
    </row>
    <row r="31" spans="1:13">
      <c r="A31" t="s">
        <v>1076</v>
      </c>
      <c r="B31">
        <v>1538.9040416254</v>
      </c>
      <c r="C31">
        <v>1546.7775878758</v>
      </c>
      <c r="D31">
        <v>1555.384137887</v>
      </c>
      <c r="E31">
        <v>1562.4599568874</v>
      </c>
      <c r="F31">
        <v>1538.6844158459</v>
      </c>
      <c r="G31">
        <v>1546.7207499771</v>
      </c>
      <c r="H31">
        <v>1555.1548652098</v>
      </c>
      <c r="I31">
        <v>1562.3249042968</v>
      </c>
      <c r="J31">
        <v>1538.7256384492</v>
      </c>
      <c r="K31">
        <v>1546.9948577665</v>
      </c>
      <c r="L31">
        <v>1555.1162984099</v>
      </c>
      <c r="M31">
        <v>1562.2744628521</v>
      </c>
    </row>
    <row r="32" spans="1:13">
      <c r="A32" t="s">
        <v>1077</v>
      </c>
      <c r="B32">
        <v>1538.9038495187</v>
      </c>
      <c r="C32">
        <v>1546.7771978181</v>
      </c>
      <c r="D32">
        <v>1555.3835472333</v>
      </c>
      <c r="E32">
        <v>1562.4520123136</v>
      </c>
      <c r="F32">
        <v>1538.683453704</v>
      </c>
      <c r="G32">
        <v>1546.7209440404</v>
      </c>
      <c r="H32">
        <v>1555.1554556898</v>
      </c>
      <c r="I32">
        <v>1562.3229184891</v>
      </c>
      <c r="J32">
        <v>1538.724098187</v>
      </c>
      <c r="K32">
        <v>1546.9968047995</v>
      </c>
      <c r="L32">
        <v>1555.1168888606</v>
      </c>
      <c r="M32">
        <v>1562.2728750846</v>
      </c>
    </row>
    <row r="33" spans="1:13">
      <c r="A33" t="s">
        <v>1078</v>
      </c>
      <c r="B33">
        <v>1538.9059683456</v>
      </c>
      <c r="C33">
        <v>1546.7779779337</v>
      </c>
      <c r="D33">
        <v>1555.3829565801</v>
      </c>
      <c r="E33">
        <v>1562.4633331616</v>
      </c>
      <c r="F33">
        <v>1538.6849938847</v>
      </c>
      <c r="G33">
        <v>1546.7199718217</v>
      </c>
      <c r="H33">
        <v>1555.1560461703</v>
      </c>
      <c r="I33">
        <v>1562.3243083598</v>
      </c>
      <c r="J33">
        <v>1538.7250622627</v>
      </c>
      <c r="K33">
        <v>1546.9950518986</v>
      </c>
      <c r="L33">
        <v>1555.1157079596</v>
      </c>
      <c r="M33">
        <v>1562.2746627791</v>
      </c>
    </row>
    <row r="34" spans="1:13">
      <c r="A34" t="s">
        <v>1079</v>
      </c>
      <c r="B34">
        <v>1538.9046198293</v>
      </c>
      <c r="C34">
        <v>1546.7787561474</v>
      </c>
      <c r="D34">
        <v>1555.3859098508</v>
      </c>
      <c r="E34">
        <v>1562.4414856837</v>
      </c>
      <c r="F34">
        <v>1538.6828756663</v>
      </c>
      <c r="G34">
        <v>1546.7217221967</v>
      </c>
      <c r="H34">
        <v>1555.1560461703</v>
      </c>
      <c r="I34">
        <v>1562.3163651654</v>
      </c>
      <c r="J34">
        <v>1538.7252543248</v>
      </c>
      <c r="K34">
        <v>1546.9954420662</v>
      </c>
      <c r="L34">
        <v>1555.1162984099</v>
      </c>
      <c r="M34">
        <v>1562.2706894832</v>
      </c>
    </row>
    <row r="35" spans="1:13">
      <c r="A35" t="s">
        <v>1080</v>
      </c>
      <c r="B35">
        <v>1538.9040416254</v>
      </c>
      <c r="C35">
        <v>1546.7785620696</v>
      </c>
      <c r="D35">
        <v>1555.3825640941</v>
      </c>
      <c r="E35">
        <v>1562.4508202462</v>
      </c>
      <c r="F35">
        <v>1538.684223794</v>
      </c>
      <c r="G35">
        <v>1546.720359948</v>
      </c>
      <c r="H35">
        <v>1555.156438542</v>
      </c>
      <c r="I35">
        <v>1562.3288759273</v>
      </c>
      <c r="J35">
        <v>1538.7246762557</v>
      </c>
      <c r="K35">
        <v>1546.9942734673</v>
      </c>
      <c r="L35">
        <v>1555.1170850365</v>
      </c>
      <c r="M35">
        <v>1562.2702935134</v>
      </c>
    </row>
    <row r="36" spans="1:13">
      <c r="A36" t="s">
        <v>1081</v>
      </c>
      <c r="B36">
        <v>1538.9038495187</v>
      </c>
      <c r="C36">
        <v>1546.7768096632</v>
      </c>
      <c r="D36">
        <v>1555.3807921379</v>
      </c>
      <c r="E36">
        <v>1562.445457907</v>
      </c>
      <c r="F36">
        <v>1538.6853798718</v>
      </c>
      <c r="G36">
        <v>1546.719581793</v>
      </c>
      <c r="H36">
        <v>1555.1562423561</v>
      </c>
      <c r="I36">
        <v>1562.3169610963</v>
      </c>
      <c r="J36">
        <v>1538.7252543248</v>
      </c>
      <c r="K36">
        <v>1546.99310487</v>
      </c>
      <c r="L36">
        <v>1555.1176754879</v>
      </c>
      <c r="M36">
        <v>1562.2702935134</v>
      </c>
    </row>
    <row r="37" spans="1:13">
      <c r="A37" t="s">
        <v>1082</v>
      </c>
      <c r="B37">
        <v>1538.9057762384</v>
      </c>
      <c r="C37">
        <v>1546.7770037406</v>
      </c>
      <c r="D37">
        <v>1555.3835472333</v>
      </c>
      <c r="E37">
        <v>1562.454792517</v>
      </c>
      <c r="F37">
        <v>1538.6846078978</v>
      </c>
      <c r="G37">
        <v>1546.7207499771</v>
      </c>
      <c r="H37">
        <v>1555.1562423561</v>
      </c>
      <c r="I37">
        <v>1562.3145773755</v>
      </c>
      <c r="J37">
        <v>1538.7252543248</v>
      </c>
      <c r="K37">
        <v>1546.9942734673</v>
      </c>
      <c r="L37">
        <v>1555.1188563919</v>
      </c>
      <c r="M37">
        <v>1562.2706894832</v>
      </c>
    </row>
    <row r="38" spans="1:13">
      <c r="A38" t="s">
        <v>1083</v>
      </c>
      <c r="B38">
        <v>1538.9071247568</v>
      </c>
      <c r="C38">
        <v>1546.7781720114</v>
      </c>
      <c r="D38">
        <v>1555.3843360543</v>
      </c>
      <c r="E38">
        <v>1562.4528063791</v>
      </c>
      <c r="F38">
        <v>1538.6836457557</v>
      </c>
      <c r="G38">
        <v>1546.7209440404</v>
      </c>
      <c r="H38">
        <v>1555.1562423561</v>
      </c>
      <c r="I38">
        <v>1562.332847578</v>
      </c>
      <c r="J38">
        <v>1538.7242902489</v>
      </c>
      <c r="K38">
        <v>1546.9938833002</v>
      </c>
      <c r="L38">
        <v>1555.1170850365</v>
      </c>
      <c r="M38">
        <v>1562.2732710557</v>
      </c>
    </row>
    <row r="39" spans="1:13">
      <c r="A39" t="s">
        <v>1084</v>
      </c>
      <c r="B39">
        <v>1538.9057762384</v>
      </c>
      <c r="C39">
        <v>1546.7783660891</v>
      </c>
      <c r="D39">
        <v>1555.3821696844</v>
      </c>
      <c r="E39">
        <v>1562.4474440262</v>
      </c>
      <c r="F39">
        <v>1538.683453704</v>
      </c>
      <c r="G39">
        <v>1546.7213340697</v>
      </c>
      <c r="H39">
        <v>1555.1540785449</v>
      </c>
      <c r="I39">
        <v>1562.3229184891</v>
      </c>
      <c r="J39">
        <v>1538.7246762557</v>
      </c>
      <c r="K39">
        <v>1546.9962204988</v>
      </c>
      <c r="L39">
        <v>1555.115511784</v>
      </c>
      <c r="M39">
        <v>1562.2738669537</v>
      </c>
    </row>
    <row r="40" spans="1:13">
      <c r="A40" t="s">
        <v>1085</v>
      </c>
      <c r="B40">
        <v>1538.9055841313</v>
      </c>
      <c r="C40">
        <v>1546.7766136832</v>
      </c>
      <c r="D40">
        <v>1555.3833509902</v>
      </c>
      <c r="E40">
        <v>1562.4587648079</v>
      </c>
      <c r="F40">
        <v>1538.6830677178</v>
      </c>
      <c r="G40">
        <v>1546.720359948</v>
      </c>
      <c r="H40">
        <v>1555.1560461703</v>
      </c>
      <c r="I40">
        <v>1562.3354293559</v>
      </c>
      <c r="J40">
        <v>1538.7237121805</v>
      </c>
      <c r="K40">
        <v>1546.9934931334</v>
      </c>
      <c r="L40">
        <v>1555.1168888606</v>
      </c>
      <c r="M40">
        <v>1562.2742648663</v>
      </c>
    </row>
    <row r="41" spans="1:13">
      <c r="A41" t="s">
        <v>1086</v>
      </c>
      <c r="B41">
        <v>1538.9050059266</v>
      </c>
      <c r="C41">
        <v>1546.7754473175</v>
      </c>
      <c r="D41">
        <v>1555.3837454005</v>
      </c>
      <c r="E41">
        <v>1562.4571766657</v>
      </c>
      <c r="F41">
        <v>1538.6857639763</v>
      </c>
      <c r="G41">
        <v>1546.7193877301</v>
      </c>
      <c r="H41">
        <v>1555.1568328372</v>
      </c>
      <c r="I41">
        <v>1562.3233144855</v>
      </c>
      <c r="J41">
        <v>1538.7256384492</v>
      </c>
      <c r="K41">
        <v>1546.9975832335</v>
      </c>
      <c r="L41">
        <v>1555.1182659397</v>
      </c>
      <c r="M41">
        <v>1562.2766484641</v>
      </c>
    </row>
    <row r="42" spans="1:13">
      <c r="A42" t="s">
        <v>1087</v>
      </c>
      <c r="B42">
        <v>1538.9044277225</v>
      </c>
      <c r="C42">
        <v>1546.7783660891</v>
      </c>
      <c r="D42">
        <v>1555.3819734416</v>
      </c>
      <c r="E42">
        <v>1562.438109504</v>
      </c>
      <c r="F42">
        <v>1538.6844158459</v>
      </c>
      <c r="G42">
        <v>1546.7228903839</v>
      </c>
      <c r="H42">
        <v>1555.1528975874</v>
      </c>
      <c r="I42">
        <v>1562.3237124233</v>
      </c>
      <c r="J42">
        <v>1538.7256384492</v>
      </c>
      <c r="K42">
        <v>1546.9950518986</v>
      </c>
      <c r="L42">
        <v>1555.1162984099</v>
      </c>
      <c r="M42">
        <v>1562.2704914983</v>
      </c>
    </row>
    <row r="43" spans="1:13">
      <c r="A43" t="s">
        <v>1088</v>
      </c>
      <c r="B43">
        <v>1538.9048119363</v>
      </c>
      <c r="C43">
        <v>1546.7793402839</v>
      </c>
      <c r="D43">
        <v>1555.3807921379</v>
      </c>
      <c r="E43">
        <v>1562.4367194308</v>
      </c>
      <c r="F43">
        <v>1538.6844158459</v>
      </c>
      <c r="G43">
        <v>1546.7225022564</v>
      </c>
      <c r="H43">
        <v>1555.158209987</v>
      </c>
      <c r="I43">
        <v>1562.3203367525</v>
      </c>
      <c r="J43">
        <v>1538.7242902489</v>
      </c>
      <c r="K43">
        <v>1546.9950518986</v>
      </c>
      <c r="L43">
        <v>1555.1176754879</v>
      </c>
      <c r="M43">
        <v>1562.2726770991</v>
      </c>
    </row>
    <row r="44" spans="1:13">
      <c r="A44" t="s">
        <v>1089</v>
      </c>
      <c r="B44">
        <v>1538.906546551</v>
      </c>
      <c r="C44">
        <v>1546.7777819534</v>
      </c>
      <c r="D44">
        <v>1555.3839416437</v>
      </c>
      <c r="E44">
        <v>1562.4472459965</v>
      </c>
      <c r="F44">
        <v>1538.683453704</v>
      </c>
      <c r="G44">
        <v>1546.719581793</v>
      </c>
      <c r="H44">
        <v>1555.1578156911</v>
      </c>
      <c r="I44">
        <v>1562.3348334109</v>
      </c>
      <c r="J44">
        <v>1538.7233280571</v>
      </c>
      <c r="K44">
        <v>1546.9950518986</v>
      </c>
      <c r="L44">
        <v>1555.1200372978</v>
      </c>
      <c r="M44">
        <v>1562.2752567371</v>
      </c>
    </row>
    <row r="45" spans="1:13">
      <c r="A45" t="s">
        <v>1090</v>
      </c>
      <c r="B45">
        <v>1538.9051980337</v>
      </c>
      <c r="C45">
        <v>1546.7775878758</v>
      </c>
      <c r="D45">
        <v>1555.3833509902</v>
      </c>
      <c r="E45">
        <v>1562.4422797385</v>
      </c>
      <c r="F45">
        <v>1538.684223794</v>
      </c>
      <c r="G45">
        <v>1546.7205559138</v>
      </c>
      <c r="H45">
        <v>1555.1584061734</v>
      </c>
      <c r="I45">
        <v>1562.3139814464</v>
      </c>
      <c r="J45">
        <v>1538.7252543248</v>
      </c>
      <c r="K45">
        <v>1546.9952460308</v>
      </c>
      <c r="L45">
        <v>1555.1174793118</v>
      </c>
      <c r="M45">
        <v>1562.2706894832</v>
      </c>
    </row>
    <row r="46" spans="1:13">
      <c r="A46" t="s">
        <v>1091</v>
      </c>
      <c r="B46">
        <v>1538.9038495187</v>
      </c>
      <c r="C46">
        <v>1546.7773937983</v>
      </c>
      <c r="D46">
        <v>1555.3823678512</v>
      </c>
      <c r="E46">
        <v>1562.4498281525</v>
      </c>
      <c r="F46">
        <v>1538.6838378074</v>
      </c>
      <c r="G46">
        <v>1546.7207499771</v>
      </c>
      <c r="H46">
        <v>1555.1568328372</v>
      </c>
      <c r="I46">
        <v>1562.3207327477</v>
      </c>
      <c r="J46">
        <v>1538.7250622627</v>
      </c>
      <c r="K46">
        <v>1546.9958303308</v>
      </c>
      <c r="L46">
        <v>1555.1196430212</v>
      </c>
      <c r="M46">
        <v>1562.2730730701</v>
      </c>
    </row>
    <row r="47" spans="1:13">
      <c r="A47" t="s">
        <v>1092</v>
      </c>
      <c r="B47">
        <v>1538.9038495187</v>
      </c>
      <c r="C47">
        <v>1546.7781720114</v>
      </c>
      <c r="D47">
        <v>1555.3829565801</v>
      </c>
      <c r="E47">
        <v>1562.4597588545</v>
      </c>
      <c r="F47">
        <v>1538.6857639763</v>
      </c>
      <c r="G47">
        <v>1546.7226963201</v>
      </c>
      <c r="H47">
        <v>1555.1578156911</v>
      </c>
      <c r="I47">
        <v>1562.3354293559</v>
      </c>
      <c r="J47">
        <v>1538.7250622627</v>
      </c>
      <c r="K47">
        <v>1546.9962204988</v>
      </c>
      <c r="L47">
        <v>1555.1194468446</v>
      </c>
      <c r="M47">
        <v>1562.2758526367</v>
      </c>
    </row>
    <row r="48" spans="1:13">
      <c r="A48" t="s">
        <v>1093</v>
      </c>
      <c r="B48">
        <v>1538.9069326492</v>
      </c>
      <c r="C48">
        <v>1546.7766136832</v>
      </c>
      <c r="D48">
        <v>1555.3800052444</v>
      </c>
      <c r="E48">
        <v>1562.4571766657</v>
      </c>
      <c r="F48">
        <v>1538.6815275409</v>
      </c>
      <c r="G48">
        <v>1546.7199718217</v>
      </c>
      <c r="H48">
        <v>1555.1558480612</v>
      </c>
      <c r="I48">
        <v>1562.3191448861</v>
      </c>
      <c r="J48">
        <v>1538.7233280571</v>
      </c>
      <c r="K48">
        <v>1546.9960244631</v>
      </c>
      <c r="L48">
        <v>1555.1180697635</v>
      </c>
      <c r="M48">
        <v>1562.2708894092</v>
      </c>
    </row>
    <row r="49" spans="1:13">
      <c r="A49" t="s">
        <v>1094</v>
      </c>
      <c r="B49">
        <v>1538.9053901407</v>
      </c>
      <c r="C49">
        <v>1546.7783660891</v>
      </c>
      <c r="D49">
        <v>1555.3833509902</v>
      </c>
      <c r="E49">
        <v>1562.439301552</v>
      </c>
      <c r="F49">
        <v>1538.6832597694</v>
      </c>
      <c r="G49">
        <v>1546.7230863504</v>
      </c>
      <c r="H49">
        <v>1555.1566347279</v>
      </c>
      <c r="I49">
        <v>1562.3336415223</v>
      </c>
      <c r="J49">
        <v>1538.7244841937</v>
      </c>
      <c r="K49">
        <v>1546.9958303308</v>
      </c>
      <c r="L49">
        <v>1555.1174793118</v>
      </c>
      <c r="M49">
        <v>1562.276052564</v>
      </c>
    </row>
    <row r="50" spans="1:13">
      <c r="A50" t="s">
        <v>1095</v>
      </c>
      <c r="B50">
        <v>1538.9044277225</v>
      </c>
      <c r="C50">
        <v>1546.7775878758</v>
      </c>
      <c r="D50">
        <v>1555.3837454005</v>
      </c>
      <c r="E50">
        <v>1562.4474440262</v>
      </c>
      <c r="F50">
        <v>1538.6844158459</v>
      </c>
      <c r="G50">
        <v>1546.7213340697</v>
      </c>
      <c r="H50">
        <v>1555.1574233187</v>
      </c>
      <c r="I50">
        <v>1562.3197408191</v>
      </c>
      <c r="J50">
        <v>1538.7242902489</v>
      </c>
      <c r="K50">
        <v>1546.9954420662</v>
      </c>
      <c r="L50">
        <v>1555.1182659397</v>
      </c>
      <c r="M50">
        <v>1562.2726770991</v>
      </c>
    </row>
    <row r="51" spans="1:13">
      <c r="A51" t="s">
        <v>1096</v>
      </c>
      <c r="B51">
        <v>1538.9071247568</v>
      </c>
      <c r="C51">
        <v>1546.7764196059</v>
      </c>
      <c r="D51">
        <v>1555.382760337</v>
      </c>
      <c r="E51">
        <v>1562.4468479957</v>
      </c>
      <c r="F51">
        <v>1538.684223794</v>
      </c>
      <c r="G51">
        <v>1546.7205559138</v>
      </c>
      <c r="H51">
        <v>1555.1562423561</v>
      </c>
      <c r="I51">
        <v>1562.3451605999</v>
      </c>
      <c r="J51">
        <v>1538.7252543248</v>
      </c>
      <c r="K51">
        <v>1546.9932990017</v>
      </c>
      <c r="L51">
        <v>1555.1168888606</v>
      </c>
      <c r="M51">
        <v>1562.2730730701</v>
      </c>
    </row>
    <row r="52" spans="1:13">
      <c r="A52" t="s">
        <v>1097</v>
      </c>
      <c r="B52">
        <v>1538.9069326492</v>
      </c>
      <c r="C52">
        <v>1546.7771978181</v>
      </c>
      <c r="D52">
        <v>1555.3839416437</v>
      </c>
      <c r="E52">
        <v>1562.4420817101</v>
      </c>
      <c r="F52">
        <v>1538.6844158459</v>
      </c>
      <c r="G52">
        <v>1546.7199718217</v>
      </c>
      <c r="H52">
        <v>1555.1560461703</v>
      </c>
      <c r="I52">
        <v>1562.315769235</v>
      </c>
      <c r="J52">
        <v>1538.726216519</v>
      </c>
      <c r="K52">
        <v>1546.9944675992</v>
      </c>
      <c r="L52">
        <v>1555.1182659397</v>
      </c>
      <c r="M52">
        <v>1562.267909935</v>
      </c>
    </row>
    <row r="53" spans="1:13">
      <c r="A53" t="s">
        <v>1098</v>
      </c>
      <c r="B53">
        <v>1538.9048119363</v>
      </c>
      <c r="C53">
        <v>1546.7777819534</v>
      </c>
      <c r="D53">
        <v>1555.3847285412</v>
      </c>
      <c r="E53">
        <v>1562.464327214</v>
      </c>
      <c r="F53">
        <v>1538.6848018327</v>
      </c>
      <c r="G53">
        <v>1546.719581793</v>
      </c>
      <c r="H53">
        <v>1555.1572252092</v>
      </c>
      <c r="I53">
        <v>1562.3106058177</v>
      </c>
      <c r="J53">
        <v>1538.7246762557</v>
      </c>
      <c r="K53">
        <v>1546.9950518986</v>
      </c>
      <c r="L53">
        <v>1555.1168888606</v>
      </c>
      <c r="M53">
        <v>1562.2649324132</v>
      </c>
    </row>
    <row r="54" spans="1:13">
      <c r="A54" t="s">
        <v>1099</v>
      </c>
      <c r="B54">
        <v>1538.9061604529</v>
      </c>
      <c r="C54">
        <v>1546.7783660891</v>
      </c>
      <c r="D54">
        <v>1555.3859098508</v>
      </c>
      <c r="E54">
        <v>1562.4607529024</v>
      </c>
      <c r="F54">
        <v>1538.6853798718</v>
      </c>
      <c r="G54">
        <v>1546.7209440404</v>
      </c>
      <c r="H54">
        <v>1555.1560461703</v>
      </c>
      <c r="I54">
        <v>1562.315173305</v>
      </c>
      <c r="J54">
        <v>1538.7271805973</v>
      </c>
      <c r="K54">
        <v>1546.9969989321</v>
      </c>
      <c r="L54">
        <v>1555.1162984099</v>
      </c>
      <c r="M54">
        <v>1562.2706894832</v>
      </c>
    </row>
    <row r="55" spans="1:13">
      <c r="A55" t="s">
        <v>1100</v>
      </c>
      <c r="B55">
        <v>1538.9057762384</v>
      </c>
      <c r="C55">
        <v>1546.7777819534</v>
      </c>
      <c r="D55">
        <v>1555.3807921379</v>
      </c>
      <c r="E55">
        <v>1562.4402936324</v>
      </c>
      <c r="F55">
        <v>1538.6857639763</v>
      </c>
      <c r="G55">
        <v>1546.7217221967</v>
      </c>
      <c r="H55">
        <v>1555.1562423561</v>
      </c>
      <c r="I55">
        <v>1562.3092159714</v>
      </c>
      <c r="J55">
        <v>1538.7269885348</v>
      </c>
      <c r="K55">
        <v>1546.9932990017</v>
      </c>
      <c r="L55">
        <v>1555.1151175097</v>
      </c>
      <c r="M55">
        <v>1562.2704914983</v>
      </c>
    </row>
    <row r="56" spans="1:13">
      <c r="A56" t="s">
        <v>1101</v>
      </c>
      <c r="B56">
        <v>1538.9057762384</v>
      </c>
      <c r="C56">
        <v>1546.7785620696</v>
      </c>
      <c r="D56">
        <v>1555.382760337</v>
      </c>
      <c r="E56">
        <v>1562.4597588545</v>
      </c>
      <c r="F56">
        <v>1538.6846078978</v>
      </c>
      <c r="G56">
        <v>1546.7219181628</v>
      </c>
      <c r="H56">
        <v>1555.1554556898</v>
      </c>
      <c r="I56">
        <v>1562.3308617501</v>
      </c>
      <c r="J56">
        <v>1538.7266025268</v>
      </c>
      <c r="K56">
        <v>1546.9944675992</v>
      </c>
      <c r="L56">
        <v>1555.1176754879</v>
      </c>
      <c r="M56">
        <v>1562.2752567371</v>
      </c>
    </row>
    <row r="57" spans="1:13">
      <c r="A57" t="s">
        <v>1102</v>
      </c>
      <c r="B57">
        <v>1538.9050059266</v>
      </c>
      <c r="C57">
        <v>1546.7777819534</v>
      </c>
      <c r="D57">
        <v>1555.3837454005</v>
      </c>
      <c r="E57">
        <v>1562.4385055588</v>
      </c>
      <c r="F57">
        <v>1538.6838378074</v>
      </c>
      <c r="G57">
        <v>1546.7207499771</v>
      </c>
      <c r="H57">
        <v>1555.1574233187</v>
      </c>
      <c r="I57">
        <v>1562.3125915941</v>
      </c>
      <c r="J57">
        <v>1538.7231359955</v>
      </c>
      <c r="K57">
        <v>1546.9979714991</v>
      </c>
      <c r="L57">
        <v>1555.1182659397</v>
      </c>
      <c r="M57">
        <v>1562.272081202</v>
      </c>
    </row>
    <row r="58" spans="1:13">
      <c r="A58" t="s">
        <v>1103</v>
      </c>
      <c r="B58">
        <v>1538.9040416254</v>
      </c>
      <c r="C58">
        <v>1546.7779779337</v>
      </c>
      <c r="D58">
        <v>1555.3853191958</v>
      </c>
      <c r="E58">
        <v>1562.445457907</v>
      </c>
      <c r="F58">
        <v>1538.6828756663</v>
      </c>
      <c r="G58">
        <v>1546.7219181628</v>
      </c>
      <c r="H58">
        <v>1555.1550613953</v>
      </c>
      <c r="I58">
        <v>1562.3068322742</v>
      </c>
      <c r="J58">
        <v>1538.7248683177</v>
      </c>
      <c r="K58">
        <v>1546.9964146312</v>
      </c>
      <c r="L58">
        <v>1555.1176754879</v>
      </c>
      <c r="M58">
        <v>1562.2732710557</v>
      </c>
    </row>
    <row r="59" spans="1:13">
      <c r="A59" t="s">
        <v>1104</v>
      </c>
      <c r="B59">
        <v>1538.9061604529</v>
      </c>
      <c r="C59">
        <v>1546.7779779337</v>
      </c>
      <c r="D59">
        <v>1555.3837454005</v>
      </c>
      <c r="E59">
        <v>1562.4667113918</v>
      </c>
      <c r="F59">
        <v>1538.6848018327</v>
      </c>
      <c r="G59">
        <v>1546.7205559138</v>
      </c>
      <c r="H59">
        <v>1555.1566347279</v>
      </c>
      <c r="I59">
        <v>1562.3123935986</v>
      </c>
      <c r="J59">
        <v>1538.7246762557</v>
      </c>
      <c r="K59">
        <v>1546.9944675992</v>
      </c>
      <c r="L59">
        <v>1555.1188563919</v>
      </c>
      <c r="M59">
        <v>1562.2685058289</v>
      </c>
    </row>
    <row r="60" spans="1:13">
      <c r="A60" t="s">
        <v>1105</v>
      </c>
      <c r="B60">
        <v>1538.9055841313</v>
      </c>
      <c r="C60">
        <v>1546.7775878758</v>
      </c>
      <c r="D60">
        <v>1555.379610836</v>
      </c>
      <c r="E60">
        <v>1562.4400956045</v>
      </c>
      <c r="F60">
        <v>1538.6830677178</v>
      </c>
      <c r="G60">
        <v>1546.720359948</v>
      </c>
      <c r="H60">
        <v>1555.1550613953</v>
      </c>
      <c r="I60">
        <v>1562.3169610963</v>
      </c>
      <c r="J60">
        <v>1538.7250622627</v>
      </c>
      <c r="K60">
        <v>1546.9946617312</v>
      </c>
      <c r="L60">
        <v>1555.1170850365</v>
      </c>
      <c r="M60">
        <v>1562.2657262885</v>
      </c>
    </row>
    <row r="61" spans="1:13">
      <c r="A61" t="s">
        <v>1106</v>
      </c>
      <c r="B61">
        <v>1538.9040416254</v>
      </c>
      <c r="C61">
        <v>1546.7789502253</v>
      </c>
      <c r="D61">
        <v>1555.3853191958</v>
      </c>
      <c r="E61">
        <v>1562.4601568618</v>
      </c>
      <c r="F61">
        <v>1538.6830677178</v>
      </c>
      <c r="G61">
        <v>1546.7215281332</v>
      </c>
      <c r="H61">
        <v>1555.1560461703</v>
      </c>
      <c r="I61">
        <v>1562.3243083598</v>
      </c>
      <c r="J61">
        <v>1538.7237121805</v>
      </c>
      <c r="K61">
        <v>1546.9936891684</v>
      </c>
      <c r="L61">
        <v>1555.1174793118</v>
      </c>
      <c r="M61">
        <v>1562.2706894832</v>
      </c>
    </row>
    <row r="62" spans="1:13">
      <c r="A62" t="s">
        <v>1107</v>
      </c>
      <c r="B62">
        <v>1538.9059683456</v>
      </c>
      <c r="C62">
        <v>1546.7781720114</v>
      </c>
      <c r="D62">
        <v>1555.3800052444</v>
      </c>
      <c r="E62">
        <v>1562.4665114157</v>
      </c>
      <c r="F62">
        <v>1538.6857639763</v>
      </c>
      <c r="G62">
        <v>1546.7213340697</v>
      </c>
      <c r="H62">
        <v>1555.1548652098</v>
      </c>
      <c r="I62">
        <v>1562.3106058177</v>
      </c>
      <c r="J62">
        <v>1538.726216519</v>
      </c>
      <c r="K62">
        <v>1546.9929107384</v>
      </c>
      <c r="L62">
        <v>1555.1176754879</v>
      </c>
      <c r="M62">
        <v>1562.2681098603</v>
      </c>
    </row>
    <row r="63" spans="1:13">
      <c r="A63" t="s">
        <v>1108</v>
      </c>
      <c r="B63">
        <v>1538.9050059266</v>
      </c>
      <c r="C63">
        <v>1546.7773937983</v>
      </c>
      <c r="D63">
        <v>1555.3821696844</v>
      </c>
      <c r="E63">
        <v>1562.465121292</v>
      </c>
      <c r="F63">
        <v>1538.6844158459</v>
      </c>
      <c r="G63">
        <v>1546.7221122264</v>
      </c>
      <c r="H63">
        <v>1555.1589966561</v>
      </c>
      <c r="I63">
        <v>1562.3018669087</v>
      </c>
      <c r="J63">
        <v>1538.7256384492</v>
      </c>
      <c r="K63">
        <v>1546.9971930648</v>
      </c>
      <c r="L63">
        <v>1555.1176754879</v>
      </c>
      <c r="M63">
        <v>1562.2651303967</v>
      </c>
    </row>
    <row r="64" spans="1:13">
      <c r="A64" t="s">
        <v>1109</v>
      </c>
      <c r="B64">
        <v>1538.9059683456</v>
      </c>
      <c r="C64">
        <v>1546.7781720114</v>
      </c>
      <c r="D64">
        <v>1555.3839416437</v>
      </c>
      <c r="E64">
        <v>1562.4508202462</v>
      </c>
      <c r="F64">
        <v>1538.6849938847</v>
      </c>
      <c r="G64">
        <v>1546.7201658848</v>
      </c>
      <c r="H64">
        <v>1555.1548652098</v>
      </c>
      <c r="I64">
        <v>1562.3425787899</v>
      </c>
      <c r="J64">
        <v>1538.726216519</v>
      </c>
      <c r="K64">
        <v>1546.9950518986</v>
      </c>
      <c r="L64">
        <v>1555.1176754879</v>
      </c>
      <c r="M64">
        <v>1562.2728750846</v>
      </c>
    </row>
    <row r="65" spans="1:13">
      <c r="A65" t="s">
        <v>1110</v>
      </c>
      <c r="B65">
        <v>1538.9057762384</v>
      </c>
      <c r="C65">
        <v>1546.7777819534</v>
      </c>
      <c r="D65">
        <v>1555.382760337</v>
      </c>
      <c r="E65">
        <v>1562.4585667753</v>
      </c>
      <c r="F65">
        <v>1538.6844158459</v>
      </c>
      <c r="G65">
        <v>1546.720359948</v>
      </c>
      <c r="H65">
        <v>1555.1568328372</v>
      </c>
      <c r="I65">
        <v>1562.3096119608</v>
      </c>
      <c r="J65">
        <v>1538.7250622627</v>
      </c>
      <c r="K65">
        <v>1546.9950518986</v>
      </c>
      <c r="L65">
        <v>1555.1176754879</v>
      </c>
      <c r="M65">
        <v>1562.2708894092</v>
      </c>
    </row>
    <row r="66" spans="1:13">
      <c r="A66" t="s">
        <v>1111</v>
      </c>
      <c r="B66">
        <v>1538.9051980337</v>
      </c>
      <c r="C66">
        <v>1546.7789502253</v>
      </c>
      <c r="D66">
        <v>1555.3803977291</v>
      </c>
      <c r="E66">
        <v>1562.4363214354</v>
      </c>
      <c r="F66">
        <v>1538.683453704</v>
      </c>
      <c r="G66">
        <v>1546.7223062901</v>
      </c>
      <c r="H66">
        <v>1555.1580138007</v>
      </c>
      <c r="I66">
        <v>1562.315173305</v>
      </c>
      <c r="J66">
        <v>1538.7252543248</v>
      </c>
      <c r="K66">
        <v>1546.9956361985</v>
      </c>
      <c r="L66">
        <v>1555.1202334745</v>
      </c>
      <c r="M66">
        <v>1562.2752567371</v>
      </c>
    </row>
    <row r="67" spans="1:13">
      <c r="A67" t="s">
        <v>1112</v>
      </c>
      <c r="B67">
        <v>1538.9063544436</v>
      </c>
      <c r="C67">
        <v>1546.7760314515</v>
      </c>
      <c r="D67">
        <v>1555.3837454005</v>
      </c>
      <c r="E67">
        <v>1562.4422797385</v>
      </c>
      <c r="F67">
        <v>1538.6836457557</v>
      </c>
      <c r="G67">
        <v>1546.7205559138</v>
      </c>
      <c r="H67">
        <v>1555.1556518755</v>
      </c>
      <c r="I67">
        <v>1562.3199388165</v>
      </c>
      <c r="J67">
        <v>1538.725446387</v>
      </c>
      <c r="K67">
        <v>1546.9964146312</v>
      </c>
      <c r="L67">
        <v>1555.1162984099</v>
      </c>
      <c r="M67">
        <v>1562.2724771727</v>
      </c>
    </row>
    <row r="68" spans="1:13">
      <c r="A68" t="s">
        <v>1113</v>
      </c>
      <c r="B68">
        <v>1538.9053901407</v>
      </c>
      <c r="C68">
        <v>1546.7758354716</v>
      </c>
      <c r="D68">
        <v>1555.3857136071</v>
      </c>
      <c r="E68">
        <v>1562.4619430435</v>
      </c>
      <c r="F68">
        <v>1538.6844158459</v>
      </c>
      <c r="G68">
        <v>1546.7189977017</v>
      </c>
      <c r="H68">
        <v>1555.1548652098</v>
      </c>
      <c r="I68">
        <v>1562.3386070897</v>
      </c>
      <c r="J68">
        <v>1538.7256384492</v>
      </c>
      <c r="K68">
        <v>1546.9956361985</v>
      </c>
      <c r="L68">
        <v>1555.1157079596</v>
      </c>
      <c r="M68">
        <v>1562.273668968</v>
      </c>
    </row>
    <row r="69" spans="1:13">
      <c r="A69" t="s">
        <v>1114</v>
      </c>
      <c r="B69">
        <v>1538.9042337322</v>
      </c>
      <c r="C69">
        <v>1546.7779779337</v>
      </c>
      <c r="D69">
        <v>1555.3807921379</v>
      </c>
      <c r="E69">
        <v>1562.454792517</v>
      </c>
      <c r="F69">
        <v>1538.6813336069</v>
      </c>
      <c r="G69">
        <v>1546.7219181628</v>
      </c>
      <c r="H69">
        <v>1555.1550613953</v>
      </c>
      <c r="I69">
        <v>1562.3149753088</v>
      </c>
      <c r="J69">
        <v>1538.7233280571</v>
      </c>
      <c r="K69">
        <v>1546.9944675992</v>
      </c>
      <c r="L69">
        <v>1555.1170850365</v>
      </c>
      <c r="M69">
        <v>1562.273668968</v>
      </c>
    </row>
    <row r="70" spans="1:13">
      <c r="A70" t="s">
        <v>1115</v>
      </c>
      <c r="B70">
        <v>1538.9030792088</v>
      </c>
      <c r="C70">
        <v>1546.7773937983</v>
      </c>
      <c r="D70">
        <v>1555.3823678512</v>
      </c>
      <c r="E70">
        <v>1562.444861878</v>
      </c>
      <c r="F70">
        <v>1538.6836457557</v>
      </c>
      <c r="G70">
        <v>1546.7213340697</v>
      </c>
      <c r="H70">
        <v>1555.1556518755</v>
      </c>
      <c r="I70">
        <v>1562.3249042968</v>
      </c>
      <c r="J70">
        <v>1538.7235201188</v>
      </c>
      <c r="K70">
        <v>1546.9948577665</v>
      </c>
      <c r="L70">
        <v>1555.1176754879</v>
      </c>
      <c r="M70">
        <v>1562.2750587511</v>
      </c>
    </row>
    <row r="71" spans="1:13">
      <c r="A71" t="s">
        <v>1116</v>
      </c>
      <c r="B71">
        <v>1538.903463422</v>
      </c>
      <c r="C71">
        <v>1546.7775878758</v>
      </c>
      <c r="D71">
        <v>1555.3809883804</v>
      </c>
      <c r="E71">
        <v>1562.4534024141</v>
      </c>
      <c r="F71">
        <v>1538.6849938847</v>
      </c>
      <c r="G71">
        <v>1546.7209440404</v>
      </c>
      <c r="H71">
        <v>1555.1566347279</v>
      </c>
      <c r="I71">
        <v>1562.3155692975</v>
      </c>
      <c r="J71">
        <v>1538.7256384492</v>
      </c>
      <c r="K71">
        <v>1546.9969989321</v>
      </c>
      <c r="L71">
        <v>1555.1168888606</v>
      </c>
      <c r="M71">
        <v>1562.2675139667</v>
      </c>
    </row>
    <row r="72" spans="1:13">
      <c r="A72" t="s">
        <v>1117</v>
      </c>
      <c r="B72">
        <v>1538.9057762384</v>
      </c>
      <c r="C72">
        <v>1546.7789502253</v>
      </c>
      <c r="D72">
        <v>1555.3800052444</v>
      </c>
      <c r="E72">
        <v>1562.4543964539</v>
      </c>
      <c r="F72">
        <v>1538.6851859368</v>
      </c>
      <c r="G72">
        <v>1546.7223062901</v>
      </c>
      <c r="H72">
        <v>1555.1542747302</v>
      </c>
      <c r="I72">
        <v>1562.3340394653</v>
      </c>
      <c r="J72">
        <v>1538.7269885348</v>
      </c>
      <c r="K72">
        <v>1546.9956361985</v>
      </c>
      <c r="L72">
        <v>1555.1170850365</v>
      </c>
      <c r="M72">
        <v>1562.2712853792</v>
      </c>
    </row>
    <row r="73" spans="1:13">
      <c r="A73" t="s">
        <v>1118</v>
      </c>
      <c r="B73">
        <v>1538.9053901407</v>
      </c>
      <c r="C73">
        <v>1546.7785620696</v>
      </c>
      <c r="D73">
        <v>1555.382760337</v>
      </c>
      <c r="E73">
        <v>1562.4506222157</v>
      </c>
      <c r="F73">
        <v>1538.6838378074</v>
      </c>
      <c r="G73">
        <v>1546.7230863504</v>
      </c>
      <c r="H73">
        <v>1555.1591928426</v>
      </c>
      <c r="I73">
        <v>1562.3131875221</v>
      </c>
      <c r="J73">
        <v>1538.7250622627</v>
      </c>
      <c r="K73">
        <v>1546.9962204988</v>
      </c>
      <c r="L73">
        <v>1555.1202334745</v>
      </c>
      <c r="M73">
        <v>1562.2687038133</v>
      </c>
    </row>
    <row r="74" spans="1:13">
      <c r="A74" t="s">
        <v>1119</v>
      </c>
      <c r="B74">
        <v>1538.9048119363</v>
      </c>
      <c r="C74">
        <v>1546.7783660891</v>
      </c>
      <c r="D74">
        <v>1555.382760337</v>
      </c>
      <c r="E74">
        <v>1562.4559845904</v>
      </c>
      <c r="F74">
        <v>1538.6844158459</v>
      </c>
      <c r="G74">
        <v>1546.7226963201</v>
      </c>
      <c r="H74">
        <v>1555.1542747302</v>
      </c>
      <c r="I74">
        <v>1562.3276840478</v>
      </c>
      <c r="J74">
        <v>1538.7269885348</v>
      </c>
      <c r="K74">
        <v>1546.9962204988</v>
      </c>
      <c r="L74">
        <v>1555.1162984099</v>
      </c>
      <c r="M74">
        <v>1562.2732710557</v>
      </c>
    </row>
    <row r="75" spans="1:13">
      <c r="A75" t="s">
        <v>1120</v>
      </c>
      <c r="B75">
        <v>1538.9063544436</v>
      </c>
      <c r="C75">
        <v>1546.7766136832</v>
      </c>
      <c r="D75">
        <v>1555.3857136071</v>
      </c>
      <c r="E75">
        <v>1562.4474440262</v>
      </c>
      <c r="F75">
        <v>1538.6830677178</v>
      </c>
      <c r="G75">
        <v>1546.7221122264</v>
      </c>
      <c r="H75">
        <v>1555.1580138007</v>
      </c>
      <c r="I75">
        <v>1562.323514425</v>
      </c>
      <c r="J75">
        <v>1538.7229420509</v>
      </c>
      <c r="K75">
        <v>1546.9966087637</v>
      </c>
      <c r="L75">
        <v>1555.1176754879</v>
      </c>
      <c r="M75">
        <v>1562.276052564</v>
      </c>
    </row>
    <row r="76" spans="1:13">
      <c r="A76" t="s">
        <v>1121</v>
      </c>
      <c r="B76">
        <v>1538.9048119363</v>
      </c>
      <c r="C76">
        <v>1546.7781720114</v>
      </c>
      <c r="D76">
        <v>1555.3811865469</v>
      </c>
      <c r="E76">
        <v>1562.4297671604</v>
      </c>
      <c r="F76">
        <v>1538.6859579114</v>
      </c>
      <c r="G76">
        <v>1546.7209440404</v>
      </c>
      <c r="H76">
        <v>1555.1562423561</v>
      </c>
      <c r="I76">
        <v>1562.3068322742</v>
      </c>
      <c r="J76">
        <v>1538.7252543248</v>
      </c>
      <c r="K76">
        <v>1546.9950518986</v>
      </c>
      <c r="L76">
        <v>1555.1170850365</v>
      </c>
      <c r="M76">
        <v>1562.2734709823</v>
      </c>
    </row>
    <row r="77" spans="1:13">
      <c r="A77" t="s">
        <v>1122</v>
      </c>
      <c r="B77">
        <v>1538.9032713154</v>
      </c>
      <c r="C77">
        <v>1546.7781720114</v>
      </c>
      <c r="D77">
        <v>1555.3861060946</v>
      </c>
      <c r="E77">
        <v>1562.4480400571</v>
      </c>
      <c r="F77">
        <v>1538.6865359515</v>
      </c>
      <c r="G77">
        <v>1546.7211400063</v>
      </c>
      <c r="H77">
        <v>1555.1542747302</v>
      </c>
      <c r="I77">
        <v>1562.3117976711</v>
      </c>
      <c r="J77">
        <v>1538.7252543248</v>
      </c>
      <c r="K77">
        <v>1546.9940774321</v>
      </c>
      <c r="L77">
        <v>1555.1162984099</v>
      </c>
      <c r="M77">
        <v>1562.2704914983</v>
      </c>
    </row>
    <row r="78" spans="1:13">
      <c r="A78" t="s">
        <v>1123</v>
      </c>
      <c r="B78">
        <v>1538.9046198293</v>
      </c>
      <c r="C78">
        <v>1546.7789502253</v>
      </c>
      <c r="D78">
        <v>1555.3839416437</v>
      </c>
      <c r="E78">
        <v>1562.4375134807</v>
      </c>
      <c r="F78">
        <v>1538.6840317421</v>
      </c>
      <c r="G78">
        <v>1546.719581793</v>
      </c>
      <c r="H78">
        <v>1555.1560461703</v>
      </c>
      <c r="I78">
        <v>1562.3070302683</v>
      </c>
      <c r="J78">
        <v>1538.7252543248</v>
      </c>
      <c r="K78">
        <v>1546.9936891684</v>
      </c>
      <c r="L78">
        <v>1555.1162984099</v>
      </c>
      <c r="M78">
        <v>1562.2748607651</v>
      </c>
    </row>
    <row r="79" spans="1:13">
      <c r="A79" t="s">
        <v>1124</v>
      </c>
      <c r="B79">
        <v>1538.9046198293</v>
      </c>
      <c r="C79">
        <v>1546.7773937983</v>
      </c>
      <c r="D79">
        <v>1555.3839416437</v>
      </c>
      <c r="E79">
        <v>1562.4549924901</v>
      </c>
      <c r="F79">
        <v>1538.684223794</v>
      </c>
      <c r="G79">
        <v>1546.7207499771</v>
      </c>
      <c r="H79">
        <v>1555.1578156911</v>
      </c>
      <c r="I79">
        <v>1562.3334435214</v>
      </c>
      <c r="J79">
        <v>1538.7246762557</v>
      </c>
      <c r="K79">
        <v>1546.9956361985</v>
      </c>
      <c r="L79">
        <v>1555.1180697635</v>
      </c>
      <c r="M79">
        <v>1562.272081202</v>
      </c>
    </row>
    <row r="80" spans="1:13">
      <c r="A80" t="s">
        <v>1125</v>
      </c>
      <c r="B80">
        <v>1538.9046198293</v>
      </c>
      <c r="C80">
        <v>1546.7771978181</v>
      </c>
      <c r="D80">
        <v>1555.3894537906</v>
      </c>
      <c r="E80">
        <v>1562.4565806278</v>
      </c>
      <c r="F80">
        <v>1538.6828756663</v>
      </c>
      <c r="G80">
        <v>1546.7197758561</v>
      </c>
      <c r="H80">
        <v>1555.1574233187</v>
      </c>
      <c r="I80">
        <v>1562.3197408191</v>
      </c>
      <c r="J80">
        <v>1538.7229420509</v>
      </c>
      <c r="K80">
        <v>1546.9968047995</v>
      </c>
      <c r="L80">
        <v>1555.1176754879</v>
      </c>
      <c r="M80">
        <v>1562.2655283049</v>
      </c>
    </row>
    <row r="81" spans="1:13">
      <c r="A81" t="s">
        <v>1126</v>
      </c>
      <c r="B81">
        <v>1538.9063544436</v>
      </c>
      <c r="C81">
        <v>1546.7771978181</v>
      </c>
      <c r="D81">
        <v>1555.3813827895</v>
      </c>
      <c r="E81">
        <v>1562.4686975651</v>
      </c>
      <c r="F81">
        <v>1538.6844158459</v>
      </c>
      <c r="G81">
        <v>1546.7186095761</v>
      </c>
      <c r="H81">
        <v>1555.1566347279</v>
      </c>
      <c r="I81">
        <v>1562.3145773755</v>
      </c>
      <c r="J81">
        <v>1538.7250622627</v>
      </c>
      <c r="K81">
        <v>1546.9944675992</v>
      </c>
      <c r="L81">
        <v>1555.1182659397</v>
      </c>
      <c r="M81">
        <v>1562.2692997079</v>
      </c>
    </row>
    <row r="82" spans="1:13">
      <c r="A82" t="s">
        <v>1127</v>
      </c>
      <c r="B82">
        <v>1538.9051980337</v>
      </c>
      <c r="C82">
        <v>1546.7771978181</v>
      </c>
      <c r="D82">
        <v>1555.3831547471</v>
      </c>
      <c r="E82">
        <v>1562.4593608474</v>
      </c>
      <c r="F82">
        <v>1538.6840317421</v>
      </c>
      <c r="G82">
        <v>1546.7201658848</v>
      </c>
      <c r="H82">
        <v>1555.1556518755</v>
      </c>
      <c r="I82">
        <v>1562.3121936619</v>
      </c>
      <c r="J82">
        <v>1538.7233280571</v>
      </c>
      <c r="K82">
        <v>1546.9966087637</v>
      </c>
      <c r="L82">
        <v>1555.1170850365</v>
      </c>
      <c r="M82">
        <v>1562.2708894092</v>
      </c>
    </row>
    <row r="83" spans="1:13">
      <c r="A83" t="s">
        <v>1128</v>
      </c>
      <c r="B83">
        <v>1538.9051980337</v>
      </c>
      <c r="C83">
        <v>1546.7768096632</v>
      </c>
      <c r="D83">
        <v>1555.382760337</v>
      </c>
      <c r="E83">
        <v>1562.4516143105</v>
      </c>
      <c r="F83">
        <v>1538.6836457557</v>
      </c>
      <c r="G83">
        <v>1546.7211400063</v>
      </c>
      <c r="H83">
        <v>1555.1574233187</v>
      </c>
      <c r="I83">
        <v>1562.306434345</v>
      </c>
      <c r="J83">
        <v>1538.7248683177</v>
      </c>
      <c r="K83">
        <v>1546.9934931334</v>
      </c>
      <c r="L83">
        <v>1555.1188563919</v>
      </c>
      <c r="M83">
        <v>1562.2722791873</v>
      </c>
    </row>
    <row r="84" spans="1:13">
      <c r="A84" t="s">
        <v>1129</v>
      </c>
      <c r="B84">
        <v>1538.9053901407</v>
      </c>
      <c r="C84">
        <v>1546.7779779337</v>
      </c>
      <c r="D84">
        <v>1555.3813827895</v>
      </c>
      <c r="E84">
        <v>1562.4440678207</v>
      </c>
      <c r="F84">
        <v>1538.6838378074</v>
      </c>
      <c r="G84">
        <v>1546.7211400063</v>
      </c>
      <c r="H84">
        <v>1555.1560461703</v>
      </c>
      <c r="I84">
        <v>1562.315173305</v>
      </c>
      <c r="J84">
        <v>1538.7250622627</v>
      </c>
      <c r="K84">
        <v>1546.9944675992</v>
      </c>
      <c r="L84">
        <v>1555.1176754879</v>
      </c>
      <c r="M84">
        <v>1562.2734709823</v>
      </c>
    </row>
    <row r="85" spans="1:13">
      <c r="A85" t="s">
        <v>1130</v>
      </c>
      <c r="B85">
        <v>1538.9057762384</v>
      </c>
      <c r="C85">
        <v>1546.7779779337</v>
      </c>
      <c r="D85">
        <v>1555.3835472333</v>
      </c>
      <c r="E85">
        <v>1562.4514162797</v>
      </c>
      <c r="F85">
        <v>1538.6840317421</v>
      </c>
      <c r="G85">
        <v>1546.720359948</v>
      </c>
      <c r="H85">
        <v>1555.1554556898</v>
      </c>
      <c r="I85">
        <v>1562.3231164873</v>
      </c>
      <c r="J85">
        <v>1538.7260244567</v>
      </c>
      <c r="K85">
        <v>1546.9962204988</v>
      </c>
      <c r="L85">
        <v>1555.1182659397</v>
      </c>
      <c r="M85">
        <v>1562.2726770991</v>
      </c>
    </row>
    <row r="86" spans="1:13">
      <c r="A86" t="s">
        <v>1131</v>
      </c>
      <c r="B86">
        <v>1538.9036555286</v>
      </c>
      <c r="C86">
        <v>1546.7787561474</v>
      </c>
      <c r="D86">
        <v>1555.382760337</v>
      </c>
      <c r="E86">
        <v>1562.4692936122</v>
      </c>
      <c r="F86">
        <v>1538.6848018327</v>
      </c>
      <c r="G86">
        <v>1546.7221122264</v>
      </c>
      <c r="H86">
        <v>1555.154667101</v>
      </c>
      <c r="I86">
        <v>1562.3399969883</v>
      </c>
      <c r="J86">
        <v>1538.7266025268</v>
      </c>
      <c r="K86">
        <v>1546.9958303308</v>
      </c>
      <c r="L86">
        <v>1555.1162984099</v>
      </c>
      <c r="M86">
        <v>1562.2698956028</v>
      </c>
    </row>
    <row r="87" spans="1:13">
      <c r="A87" t="s">
        <v>1132</v>
      </c>
      <c r="B87">
        <v>1538.9061604529</v>
      </c>
      <c r="C87">
        <v>1546.7779779337</v>
      </c>
      <c r="D87">
        <v>1555.3829565801</v>
      </c>
      <c r="E87">
        <v>1562.4625390854</v>
      </c>
      <c r="F87">
        <v>1538.6828756663</v>
      </c>
      <c r="G87">
        <v>1546.7205559138</v>
      </c>
      <c r="H87">
        <v>1555.1554556898</v>
      </c>
      <c r="I87">
        <v>1562.3155692975</v>
      </c>
      <c r="J87">
        <v>1538.7233280571</v>
      </c>
      <c r="K87">
        <v>1546.9936891684</v>
      </c>
      <c r="L87">
        <v>1555.1168888606</v>
      </c>
      <c r="M87">
        <v>1562.2716832905</v>
      </c>
    </row>
    <row r="88" spans="1:13">
      <c r="A88" t="s">
        <v>1133</v>
      </c>
      <c r="B88">
        <v>1538.9063544436</v>
      </c>
      <c r="C88">
        <v>1546.7779779337</v>
      </c>
      <c r="D88">
        <v>1555.3819734416</v>
      </c>
      <c r="E88">
        <v>1562.4394995797</v>
      </c>
      <c r="F88">
        <v>1538.6857639763</v>
      </c>
      <c r="G88">
        <v>1546.7205559138</v>
      </c>
      <c r="H88">
        <v>1555.1540785449</v>
      </c>
      <c r="I88">
        <v>1562.3137834506</v>
      </c>
      <c r="J88">
        <v>1538.726216519</v>
      </c>
      <c r="K88">
        <v>1546.9956361985</v>
      </c>
      <c r="L88">
        <v>1555.1168888606</v>
      </c>
      <c r="M88">
        <v>1562.2724771727</v>
      </c>
    </row>
    <row r="89" spans="1:13">
      <c r="A89" t="s">
        <v>1134</v>
      </c>
      <c r="B89">
        <v>1538.9053901407</v>
      </c>
      <c r="C89">
        <v>1546.7793402839</v>
      </c>
      <c r="D89">
        <v>1555.3825640941</v>
      </c>
      <c r="E89">
        <v>1562.4593608474</v>
      </c>
      <c r="F89">
        <v>1538.6846078978</v>
      </c>
      <c r="G89">
        <v>1546.7223062901</v>
      </c>
      <c r="H89">
        <v>1555.1554556898</v>
      </c>
      <c r="I89">
        <v>1562.3255002342</v>
      </c>
      <c r="J89">
        <v>1538.7266025268</v>
      </c>
      <c r="K89">
        <v>1546.9940774321</v>
      </c>
      <c r="L89">
        <v>1555.1168888606</v>
      </c>
      <c r="M89">
        <v>1562.2710873942</v>
      </c>
    </row>
    <row r="90" spans="1:13">
      <c r="A90" t="s">
        <v>1135</v>
      </c>
      <c r="B90">
        <v>1538.9048119363</v>
      </c>
      <c r="C90">
        <v>1546.7781720114</v>
      </c>
      <c r="D90">
        <v>1555.3819734416</v>
      </c>
      <c r="E90">
        <v>1562.4637311707</v>
      </c>
      <c r="F90">
        <v>1538.6853798718</v>
      </c>
      <c r="G90">
        <v>1546.7207499771</v>
      </c>
      <c r="H90">
        <v>1555.1570290232</v>
      </c>
      <c r="I90">
        <v>1562.3255002342</v>
      </c>
      <c r="J90">
        <v>1538.7266025268</v>
      </c>
      <c r="K90">
        <v>1546.9975832335</v>
      </c>
      <c r="L90">
        <v>1555.1170850365</v>
      </c>
      <c r="M90">
        <v>1562.2722791873</v>
      </c>
    </row>
    <row r="91" spans="1:13">
      <c r="A91" t="s">
        <v>1136</v>
      </c>
      <c r="B91">
        <v>1538.9050059266</v>
      </c>
      <c r="C91">
        <v>1546.7775878758</v>
      </c>
      <c r="D91">
        <v>1555.3778408105</v>
      </c>
      <c r="E91">
        <v>1562.4389035553</v>
      </c>
      <c r="F91">
        <v>1538.6838378074</v>
      </c>
      <c r="G91">
        <v>1546.719581793</v>
      </c>
      <c r="H91">
        <v>1555.1548652098</v>
      </c>
      <c r="I91">
        <v>1562.3137834506</v>
      </c>
      <c r="J91">
        <v>1538.7256384492</v>
      </c>
      <c r="K91">
        <v>1546.9944675992</v>
      </c>
      <c r="L91">
        <v>1555.1176754879</v>
      </c>
      <c r="M91">
        <v>1562.2687038133</v>
      </c>
    </row>
    <row r="92" spans="1:13">
      <c r="A92" t="s">
        <v>1137</v>
      </c>
      <c r="B92">
        <v>1538.9038495187</v>
      </c>
      <c r="C92">
        <v>1546.7775878758</v>
      </c>
      <c r="D92">
        <v>1555.3831547471</v>
      </c>
      <c r="E92">
        <v>1562.4514162797</v>
      </c>
      <c r="F92">
        <v>1538.6846078978</v>
      </c>
      <c r="G92">
        <v>1546.7213340697</v>
      </c>
      <c r="H92">
        <v>1555.156438542</v>
      </c>
      <c r="I92">
        <v>1562.3181510183</v>
      </c>
      <c r="J92">
        <v>1538.7256384492</v>
      </c>
      <c r="K92">
        <v>1546.9954420662</v>
      </c>
      <c r="L92">
        <v>1555.1186602156</v>
      </c>
      <c r="M92">
        <v>1562.2706894832</v>
      </c>
    </row>
    <row r="93" spans="1:13">
      <c r="A93" t="s">
        <v>1138</v>
      </c>
      <c r="B93">
        <v>1538.9042337322</v>
      </c>
      <c r="C93">
        <v>1546.7775878758</v>
      </c>
      <c r="D93">
        <v>1555.3809883804</v>
      </c>
      <c r="E93">
        <v>1562.4653212677</v>
      </c>
      <c r="F93">
        <v>1538.6828756663</v>
      </c>
      <c r="G93">
        <v>1546.7209440404</v>
      </c>
      <c r="H93">
        <v>1555.1540785449</v>
      </c>
      <c r="I93">
        <v>1562.315769235</v>
      </c>
      <c r="J93">
        <v>1538.7246762557</v>
      </c>
      <c r="K93">
        <v>1546.9950518986</v>
      </c>
      <c r="L93">
        <v>1555.1149213343</v>
      </c>
      <c r="M93">
        <v>1562.2750587511</v>
      </c>
    </row>
    <row r="94" spans="1:13">
      <c r="A94" t="s">
        <v>1139</v>
      </c>
      <c r="B94">
        <v>1538.9044277225</v>
      </c>
      <c r="C94">
        <v>1546.7770037406</v>
      </c>
      <c r="D94">
        <v>1555.3865005063</v>
      </c>
      <c r="E94">
        <v>1562.4444638785</v>
      </c>
      <c r="F94">
        <v>1538.685571924</v>
      </c>
      <c r="G94">
        <v>1546.7201658848</v>
      </c>
      <c r="H94">
        <v>1555.1554556898</v>
      </c>
      <c r="I94">
        <v>1562.3231164873</v>
      </c>
      <c r="J94">
        <v>1538.7279507311</v>
      </c>
      <c r="K94">
        <v>1546.9962204988</v>
      </c>
      <c r="L94">
        <v>1555.1157079596</v>
      </c>
      <c r="M94">
        <v>1562.2722791873</v>
      </c>
    </row>
    <row r="95" spans="1:13">
      <c r="A95" t="s">
        <v>1140</v>
      </c>
      <c r="B95">
        <v>1538.9050059266</v>
      </c>
      <c r="C95">
        <v>1546.7781720114</v>
      </c>
      <c r="D95">
        <v>1555.382760337</v>
      </c>
      <c r="E95">
        <v>1562.4450599071</v>
      </c>
      <c r="F95">
        <v>1538.6857639763</v>
      </c>
      <c r="G95">
        <v>1546.7215281332</v>
      </c>
      <c r="H95">
        <v>1555.1591928426</v>
      </c>
      <c r="I95">
        <v>1562.3125915941</v>
      </c>
      <c r="J95">
        <v>1538.7275666056</v>
      </c>
      <c r="K95">
        <v>1546.9938833002</v>
      </c>
      <c r="L95">
        <v>1555.1174793118</v>
      </c>
      <c r="M95">
        <v>1562.2728750846</v>
      </c>
    </row>
    <row r="96" spans="1:13">
      <c r="A96" t="s">
        <v>1141</v>
      </c>
      <c r="B96">
        <v>1538.9059683456</v>
      </c>
      <c r="C96">
        <v>1546.7781720114</v>
      </c>
      <c r="D96">
        <v>1555.3821696844</v>
      </c>
      <c r="E96">
        <v>1562.4460539363</v>
      </c>
      <c r="F96">
        <v>1538.6830677178</v>
      </c>
      <c r="G96">
        <v>1546.7201658848</v>
      </c>
      <c r="H96">
        <v>1555.154667101</v>
      </c>
      <c r="I96">
        <v>1562.3123935986</v>
      </c>
      <c r="J96">
        <v>1538.7256384492</v>
      </c>
      <c r="K96">
        <v>1546.99310487</v>
      </c>
      <c r="L96">
        <v>1555.1168888606</v>
      </c>
      <c r="M96">
        <v>1562.2718812757</v>
      </c>
    </row>
    <row r="97" spans="1:13">
      <c r="A97" t="s">
        <v>1142</v>
      </c>
      <c r="B97">
        <v>1538.9040416254</v>
      </c>
      <c r="C97">
        <v>1546.7777819534</v>
      </c>
      <c r="D97">
        <v>1555.3823678512</v>
      </c>
      <c r="E97">
        <v>1562.445457907</v>
      </c>
      <c r="F97">
        <v>1538.6819116434</v>
      </c>
      <c r="G97">
        <v>1546.7215281332</v>
      </c>
      <c r="H97">
        <v>1555.1558480612</v>
      </c>
      <c r="I97">
        <v>1562.2982933404</v>
      </c>
      <c r="J97">
        <v>1538.7231359955</v>
      </c>
      <c r="K97">
        <v>1546.9962204988</v>
      </c>
      <c r="L97">
        <v>1555.1174793118</v>
      </c>
      <c r="M97">
        <v>1562.2657262885</v>
      </c>
    </row>
    <row r="98" spans="1:13">
      <c r="A98" t="s">
        <v>1143</v>
      </c>
      <c r="B98">
        <v>1538.9046198293</v>
      </c>
      <c r="C98">
        <v>1546.7783660891</v>
      </c>
      <c r="D98">
        <v>1555.3829565801</v>
      </c>
      <c r="E98">
        <v>1562.4414856837</v>
      </c>
      <c r="F98">
        <v>1538.6848018327</v>
      </c>
      <c r="G98">
        <v>1546.7209440404</v>
      </c>
      <c r="H98">
        <v>1555.1586042831</v>
      </c>
      <c r="I98">
        <v>1562.3211306841</v>
      </c>
      <c r="J98">
        <v>1538.7246762557</v>
      </c>
      <c r="K98">
        <v>1546.99310487</v>
      </c>
      <c r="L98">
        <v>1555.1202334745</v>
      </c>
      <c r="M98">
        <v>1562.2726770991</v>
      </c>
    </row>
    <row r="99" spans="1:13">
      <c r="A99" t="s">
        <v>1144</v>
      </c>
      <c r="B99">
        <v>1538.9057762384</v>
      </c>
      <c r="C99">
        <v>1546.7781720114</v>
      </c>
      <c r="D99">
        <v>1555.3811865469</v>
      </c>
      <c r="E99">
        <v>1562.445457907</v>
      </c>
      <c r="F99">
        <v>1538.6832597694</v>
      </c>
      <c r="G99">
        <v>1546.7226963201</v>
      </c>
      <c r="H99">
        <v>1555.1558480612</v>
      </c>
      <c r="I99">
        <v>1562.3117976711</v>
      </c>
      <c r="J99">
        <v>1538.7256384492</v>
      </c>
      <c r="K99">
        <v>1546.9936891684</v>
      </c>
      <c r="L99">
        <v>1555.1182659397</v>
      </c>
      <c r="M99">
        <v>1562.2724771727</v>
      </c>
    </row>
    <row r="100" spans="1:13">
      <c r="A100" t="s">
        <v>1145</v>
      </c>
      <c r="B100">
        <v>1538.902885219</v>
      </c>
      <c r="C100">
        <v>1546.7768096632</v>
      </c>
      <c r="D100">
        <v>1555.3819734416</v>
      </c>
      <c r="E100">
        <v>1562.4323492586</v>
      </c>
      <c r="F100">
        <v>1538.683453704</v>
      </c>
      <c r="G100">
        <v>1546.7209440404</v>
      </c>
      <c r="H100">
        <v>1555.1578156911</v>
      </c>
      <c r="I100">
        <v>1562.3072302036</v>
      </c>
      <c r="J100">
        <v>1538.7246762557</v>
      </c>
      <c r="K100">
        <v>1546.9925205721</v>
      </c>
      <c r="L100">
        <v>1555.1194468446</v>
      </c>
      <c r="M100">
        <v>1562.2691017233</v>
      </c>
    </row>
    <row r="101" spans="1:13">
      <c r="A101" t="s">
        <v>1146</v>
      </c>
      <c r="B101">
        <v>1538.9063544436</v>
      </c>
      <c r="C101">
        <v>1546.7756413946</v>
      </c>
      <c r="D101">
        <v>1555.3845322977</v>
      </c>
      <c r="E101">
        <v>1562.4534024141</v>
      </c>
      <c r="F101">
        <v>1538.6838378074</v>
      </c>
      <c r="G101">
        <v>1546.7201658848</v>
      </c>
      <c r="H101">
        <v>1555.1580138007</v>
      </c>
      <c r="I101">
        <v>1562.3203367525</v>
      </c>
      <c r="J101">
        <v>1538.7256384492</v>
      </c>
      <c r="K101">
        <v>1546.9942734673</v>
      </c>
      <c r="L101">
        <v>1555.1188563919</v>
      </c>
      <c r="M101">
        <v>1562.2722791873</v>
      </c>
    </row>
    <row r="102" spans="1:13">
      <c r="A102" t="s">
        <v>1147</v>
      </c>
      <c r="B102">
        <v>1538.902885219</v>
      </c>
      <c r="C102">
        <v>1546.7766136832</v>
      </c>
      <c r="D102">
        <v>1555.3809883804</v>
      </c>
      <c r="E102">
        <v>1562.4508202462</v>
      </c>
      <c r="F102">
        <v>1538.684223794</v>
      </c>
      <c r="G102">
        <v>1546.720359948</v>
      </c>
      <c r="H102">
        <v>1555.1550613953</v>
      </c>
      <c r="I102">
        <v>1562.3175550865</v>
      </c>
      <c r="J102">
        <v>1538.7252543248</v>
      </c>
      <c r="K102">
        <v>1546.9956361985</v>
      </c>
      <c r="L102">
        <v>1555.1164945856</v>
      </c>
      <c r="M102">
        <v>1562.2742648663</v>
      </c>
    </row>
    <row r="103" spans="1:13">
      <c r="A103" t="s">
        <v>1148</v>
      </c>
      <c r="B103">
        <v>1538.903463422</v>
      </c>
      <c r="C103">
        <v>1546.7771978181</v>
      </c>
      <c r="D103">
        <v>1555.3831547471</v>
      </c>
      <c r="E103">
        <v>1562.445855907</v>
      </c>
      <c r="F103">
        <v>1538.6838378074</v>
      </c>
      <c r="G103">
        <v>1546.7207499771</v>
      </c>
      <c r="H103">
        <v>1555.1572252092</v>
      </c>
      <c r="I103">
        <v>1562.3088180409</v>
      </c>
      <c r="J103">
        <v>1538.7237121805</v>
      </c>
      <c r="K103">
        <v>1546.9946617312</v>
      </c>
      <c r="L103">
        <v>1555.1162984099</v>
      </c>
      <c r="M103">
        <v>1562.2689037388</v>
      </c>
    </row>
    <row r="104" spans="1:13">
      <c r="A104" t="s">
        <v>1149</v>
      </c>
      <c r="B104">
        <v>1538.9030792088</v>
      </c>
      <c r="C104">
        <v>1546.7789502253</v>
      </c>
      <c r="D104">
        <v>1555.3857136071</v>
      </c>
      <c r="E104">
        <v>1562.4508202462</v>
      </c>
      <c r="F104">
        <v>1538.6849938847</v>
      </c>
      <c r="G104">
        <v>1546.7221122264</v>
      </c>
      <c r="H104">
        <v>1555.1572252092</v>
      </c>
      <c r="I104">
        <v>1562.3191448861</v>
      </c>
      <c r="J104">
        <v>1538.7246762557</v>
      </c>
      <c r="K104">
        <v>1546.9942734673</v>
      </c>
      <c r="L104">
        <v>1555.1182659397</v>
      </c>
      <c r="M104">
        <v>1562.2702935134</v>
      </c>
    </row>
    <row r="105" spans="1:13">
      <c r="A105" t="s">
        <v>1150</v>
      </c>
      <c r="B105">
        <v>1538.9044277225</v>
      </c>
      <c r="C105">
        <v>1546.7781720114</v>
      </c>
      <c r="D105">
        <v>1555.3847285412</v>
      </c>
      <c r="E105">
        <v>1562.465121292</v>
      </c>
      <c r="F105">
        <v>1538.6851859368</v>
      </c>
      <c r="G105">
        <v>1546.7215281332</v>
      </c>
      <c r="H105">
        <v>1555.1566347279</v>
      </c>
      <c r="I105">
        <v>1562.3189468889</v>
      </c>
      <c r="J105">
        <v>1538.7269885348</v>
      </c>
      <c r="K105">
        <v>1546.9944675992</v>
      </c>
      <c r="L105">
        <v>1555.1174793118</v>
      </c>
      <c r="M105">
        <v>1562.2750587511</v>
      </c>
    </row>
    <row r="106" spans="1:13">
      <c r="A106" t="s">
        <v>1151</v>
      </c>
      <c r="B106">
        <v>1538.9038495187</v>
      </c>
      <c r="C106">
        <v>1546.7777819534</v>
      </c>
      <c r="D106">
        <v>1555.3845322977</v>
      </c>
      <c r="E106">
        <v>1562.4410876859</v>
      </c>
      <c r="F106">
        <v>1538.6832597694</v>
      </c>
      <c r="G106">
        <v>1546.7215281332</v>
      </c>
      <c r="H106">
        <v>1555.1566347279</v>
      </c>
      <c r="I106">
        <v>1562.3145773755</v>
      </c>
      <c r="J106">
        <v>1538.7250622627</v>
      </c>
      <c r="K106">
        <v>1546.9956361985</v>
      </c>
      <c r="L106">
        <v>1555.1188563919</v>
      </c>
      <c r="M106">
        <v>1562.2692997079</v>
      </c>
    </row>
    <row r="107" spans="1:13">
      <c r="A107" t="s">
        <v>1152</v>
      </c>
      <c r="B107">
        <v>1538.9057762384</v>
      </c>
      <c r="C107">
        <v>1546.7779779337</v>
      </c>
      <c r="D107">
        <v>1555.3829565801</v>
      </c>
      <c r="E107">
        <v>1562.4462519657</v>
      </c>
      <c r="F107">
        <v>1538.6832597694</v>
      </c>
      <c r="G107">
        <v>1546.7223062901</v>
      </c>
      <c r="H107">
        <v>1555.1552575808</v>
      </c>
      <c r="I107">
        <v>1562.3125915941</v>
      </c>
      <c r="J107">
        <v>1538.7256384492</v>
      </c>
      <c r="K107">
        <v>1546.9934931334</v>
      </c>
      <c r="L107">
        <v>1555.1174793118</v>
      </c>
      <c r="M107">
        <v>1562.2694996335</v>
      </c>
    </row>
    <row r="108" spans="1:13">
      <c r="A108" t="s">
        <v>1153</v>
      </c>
      <c r="B108">
        <v>1538.9053901407</v>
      </c>
      <c r="C108">
        <v>1546.7781720114</v>
      </c>
      <c r="D108">
        <v>1555.3837454005</v>
      </c>
      <c r="E108">
        <v>1562.4506222157</v>
      </c>
      <c r="F108">
        <v>1538.6824896804</v>
      </c>
      <c r="G108">
        <v>1546.720359948</v>
      </c>
      <c r="H108">
        <v>1555.1558480612</v>
      </c>
      <c r="I108">
        <v>1562.3209326865</v>
      </c>
      <c r="J108">
        <v>1538.7242902489</v>
      </c>
      <c r="K108">
        <v>1546.9952460308</v>
      </c>
      <c r="L108">
        <v>1555.1174793118</v>
      </c>
      <c r="M108">
        <v>1562.2744628521</v>
      </c>
    </row>
    <row r="109" spans="1:13">
      <c r="A109" t="s">
        <v>1154</v>
      </c>
      <c r="B109">
        <v>1538.9044277225</v>
      </c>
      <c r="C109">
        <v>1546.7777819534</v>
      </c>
      <c r="D109">
        <v>1555.3807921379</v>
      </c>
      <c r="E109">
        <v>1562.457772704</v>
      </c>
      <c r="F109">
        <v>1538.6836457557</v>
      </c>
      <c r="G109">
        <v>1546.7205559138</v>
      </c>
      <c r="H109">
        <v>1555.1572252092</v>
      </c>
      <c r="I109">
        <v>1562.3189468889</v>
      </c>
      <c r="J109">
        <v>1538.726216519</v>
      </c>
      <c r="K109">
        <v>1546.9938833002</v>
      </c>
      <c r="L109">
        <v>1555.1182659397</v>
      </c>
      <c r="M109">
        <v>1562.2718812757</v>
      </c>
    </row>
    <row r="110" spans="1:13">
      <c r="A110" t="s">
        <v>1155</v>
      </c>
      <c r="B110">
        <v>1538.902885219</v>
      </c>
      <c r="C110">
        <v>1546.7773937983</v>
      </c>
      <c r="D110">
        <v>1555.3823678512</v>
      </c>
      <c r="E110">
        <v>1562.4494301504</v>
      </c>
      <c r="F110">
        <v>1538.682297629</v>
      </c>
      <c r="G110">
        <v>1546.7232804143</v>
      </c>
      <c r="H110">
        <v>1555.1578156911</v>
      </c>
      <c r="I110">
        <v>1562.3096119608</v>
      </c>
      <c r="J110">
        <v>1538.7233280571</v>
      </c>
      <c r="K110">
        <v>1546.9946617312</v>
      </c>
      <c r="L110">
        <v>1555.1208239282</v>
      </c>
      <c r="M110">
        <v>1562.2714853054</v>
      </c>
    </row>
    <row r="111" spans="1:13">
      <c r="A111" t="s">
        <v>1156</v>
      </c>
      <c r="B111">
        <v>1538.9055841313</v>
      </c>
      <c r="C111">
        <v>1546.7783660891</v>
      </c>
      <c r="D111">
        <v>1555.3811865469</v>
      </c>
      <c r="E111">
        <v>1562.4565806278</v>
      </c>
      <c r="F111">
        <v>1538.683453704</v>
      </c>
      <c r="G111">
        <v>1546.7205559138</v>
      </c>
      <c r="H111">
        <v>1555.1556518755</v>
      </c>
      <c r="I111">
        <v>1562.3294718677</v>
      </c>
      <c r="J111">
        <v>1538.7252543248</v>
      </c>
      <c r="K111">
        <v>1546.9944675992</v>
      </c>
      <c r="L111">
        <v>1555.1162984099</v>
      </c>
      <c r="M111">
        <v>1562.2730730701</v>
      </c>
    </row>
    <row r="112" spans="1:13">
      <c r="A112" t="s">
        <v>1157</v>
      </c>
      <c r="B112">
        <v>1538.906546551</v>
      </c>
      <c r="C112">
        <v>1546.7770037406</v>
      </c>
      <c r="D112">
        <v>1555.3833509902</v>
      </c>
      <c r="E112">
        <v>1562.4474440262</v>
      </c>
      <c r="F112">
        <v>1538.683453704</v>
      </c>
      <c r="G112">
        <v>1546.7215281332</v>
      </c>
      <c r="H112">
        <v>1555.1554556898</v>
      </c>
      <c r="I112">
        <v>1562.3086200464</v>
      </c>
      <c r="J112">
        <v>1538.7260244567</v>
      </c>
      <c r="K112">
        <v>1546.99310487</v>
      </c>
      <c r="L112">
        <v>1555.1168888606</v>
      </c>
      <c r="M112">
        <v>1562.2712853792</v>
      </c>
    </row>
    <row r="113" spans="1:13">
      <c r="A113" t="s">
        <v>1158</v>
      </c>
      <c r="B113">
        <v>1538.9055841313</v>
      </c>
      <c r="C113">
        <v>1546.7779779337</v>
      </c>
      <c r="D113">
        <v>1555.3847285412</v>
      </c>
      <c r="E113">
        <v>1562.4581707103</v>
      </c>
      <c r="F113">
        <v>1538.6836457557</v>
      </c>
      <c r="G113">
        <v>1546.7197758561</v>
      </c>
      <c r="H113">
        <v>1555.1542747302</v>
      </c>
      <c r="I113">
        <v>1562.323514425</v>
      </c>
      <c r="J113">
        <v>1538.7250622627</v>
      </c>
      <c r="K113">
        <v>1546.9956361985</v>
      </c>
      <c r="L113">
        <v>1555.1162984099</v>
      </c>
      <c r="M113">
        <v>1562.2748607651</v>
      </c>
    </row>
    <row r="114" spans="1:13">
      <c r="A114" t="s">
        <v>1159</v>
      </c>
      <c r="B114">
        <v>1538.9069326492</v>
      </c>
      <c r="C114">
        <v>1546.7770037406</v>
      </c>
      <c r="D114">
        <v>1555.3853191958</v>
      </c>
      <c r="E114">
        <v>1562.4549924901</v>
      </c>
      <c r="F114">
        <v>1538.684223794</v>
      </c>
      <c r="G114">
        <v>1546.7199718217</v>
      </c>
      <c r="H114">
        <v>1555.1566347279</v>
      </c>
      <c r="I114">
        <v>1562.3550899715</v>
      </c>
      <c r="J114">
        <v>1538.7246762557</v>
      </c>
      <c r="K114">
        <v>1546.9946617312</v>
      </c>
      <c r="L114">
        <v>1555.1182659397</v>
      </c>
      <c r="M114">
        <v>1562.2728750846</v>
      </c>
    </row>
    <row r="115" spans="1:13">
      <c r="A115" t="s">
        <v>1160</v>
      </c>
      <c r="B115">
        <v>1538.9044277225</v>
      </c>
      <c r="C115">
        <v>1546.7777819534</v>
      </c>
      <c r="D115">
        <v>1555.3809883804</v>
      </c>
      <c r="E115">
        <v>1562.4599568874</v>
      </c>
      <c r="F115">
        <v>1538.684223794</v>
      </c>
      <c r="G115">
        <v>1546.7209440404</v>
      </c>
      <c r="H115">
        <v>1555.154667101</v>
      </c>
      <c r="I115">
        <v>1562.3092159714</v>
      </c>
      <c r="J115">
        <v>1538.724098187</v>
      </c>
      <c r="K115">
        <v>1546.9950518986</v>
      </c>
      <c r="L115">
        <v>1555.1168888606</v>
      </c>
      <c r="M115">
        <v>1562.2756546504</v>
      </c>
    </row>
    <row r="116" spans="1:13">
      <c r="A116" t="s">
        <v>1161</v>
      </c>
      <c r="B116">
        <v>1538.9055841313</v>
      </c>
      <c r="C116">
        <v>1546.7799244208</v>
      </c>
      <c r="D116">
        <v>1555.384137887</v>
      </c>
      <c r="E116">
        <v>1562.4520123136</v>
      </c>
      <c r="F116">
        <v>1538.685571924</v>
      </c>
      <c r="G116">
        <v>1546.7219181628</v>
      </c>
      <c r="H116">
        <v>1555.1552575808</v>
      </c>
      <c r="I116">
        <v>1562.3308617501</v>
      </c>
      <c r="J116">
        <v>1538.725446387</v>
      </c>
      <c r="K116">
        <v>1546.9969989321</v>
      </c>
      <c r="L116">
        <v>1555.1174793118</v>
      </c>
      <c r="M116">
        <v>1562.2766484641</v>
      </c>
    </row>
    <row r="117" spans="1:13">
      <c r="A117" t="s">
        <v>1162</v>
      </c>
      <c r="B117">
        <v>1538.9048119363</v>
      </c>
      <c r="C117">
        <v>1546.7775878758</v>
      </c>
      <c r="D117">
        <v>1555.3853191958</v>
      </c>
      <c r="E117">
        <v>1562.452410317</v>
      </c>
      <c r="F117">
        <v>1538.6828756663</v>
      </c>
      <c r="G117">
        <v>1546.7215281332</v>
      </c>
      <c r="H117">
        <v>1555.1566347279</v>
      </c>
      <c r="I117">
        <v>1562.3229184891</v>
      </c>
      <c r="J117">
        <v>1538.7246762557</v>
      </c>
      <c r="K117">
        <v>1546.9958303308</v>
      </c>
      <c r="L117">
        <v>1555.1162984099</v>
      </c>
      <c r="M117">
        <v>1562.2730730701</v>
      </c>
    </row>
    <row r="118" spans="1:13">
      <c r="A118" t="s">
        <v>1163</v>
      </c>
      <c r="B118">
        <v>1538.9036555286</v>
      </c>
      <c r="C118">
        <v>1546.7793402839</v>
      </c>
      <c r="D118">
        <v>1555.3851229522</v>
      </c>
      <c r="E118">
        <v>1562.4520123136</v>
      </c>
      <c r="F118">
        <v>1538.6830677178</v>
      </c>
      <c r="G118">
        <v>1546.7230863504</v>
      </c>
      <c r="H118">
        <v>1555.1572252092</v>
      </c>
      <c r="I118">
        <v>1562.3179530214</v>
      </c>
      <c r="J118">
        <v>1538.7246762557</v>
      </c>
      <c r="K118">
        <v>1546.9960244631</v>
      </c>
      <c r="L118">
        <v>1555.1168888606</v>
      </c>
      <c r="M118">
        <v>1562.272081202</v>
      </c>
    </row>
    <row r="119" spans="1:13">
      <c r="A119" t="s">
        <v>1164</v>
      </c>
      <c r="B119">
        <v>1538.9046198293</v>
      </c>
      <c r="C119">
        <v>1546.7756413946</v>
      </c>
      <c r="D119">
        <v>1555.3813827895</v>
      </c>
      <c r="E119">
        <v>1562.4573746979</v>
      </c>
      <c r="F119">
        <v>1538.6828756663</v>
      </c>
      <c r="G119">
        <v>1546.7189977017</v>
      </c>
      <c r="H119">
        <v>1555.1554556898</v>
      </c>
      <c r="I119">
        <v>1562.3249042968</v>
      </c>
      <c r="J119">
        <v>1538.7246762557</v>
      </c>
      <c r="K119">
        <v>1546.9958303308</v>
      </c>
      <c r="L119">
        <v>1555.1168888606</v>
      </c>
      <c r="M119">
        <v>1562.2704914983</v>
      </c>
    </row>
    <row r="120" spans="1:13">
      <c r="A120" t="s">
        <v>1165</v>
      </c>
      <c r="B120">
        <v>1538.9036555286</v>
      </c>
      <c r="C120">
        <v>1546.7781720114</v>
      </c>
      <c r="D120">
        <v>1555.3819734416</v>
      </c>
      <c r="E120">
        <v>1562.4315552139</v>
      </c>
      <c r="F120">
        <v>1538.6836457557</v>
      </c>
      <c r="G120">
        <v>1546.7226963201</v>
      </c>
      <c r="H120">
        <v>1555.1554556898</v>
      </c>
      <c r="I120">
        <v>1562.3145773755</v>
      </c>
      <c r="J120">
        <v>1538.7246762557</v>
      </c>
      <c r="K120">
        <v>1546.9969989321</v>
      </c>
      <c r="L120">
        <v>1555.1168888606</v>
      </c>
      <c r="M120">
        <v>1562.2700955286</v>
      </c>
    </row>
    <row r="121" spans="1:13">
      <c r="A121" t="s">
        <v>1166</v>
      </c>
      <c r="B121">
        <v>1538.9061604529</v>
      </c>
      <c r="C121">
        <v>1546.7766136832</v>
      </c>
      <c r="D121">
        <v>1555.3825640941</v>
      </c>
      <c r="E121">
        <v>1562.4500261828</v>
      </c>
      <c r="F121">
        <v>1538.6846078978</v>
      </c>
      <c r="G121">
        <v>1546.7209440404</v>
      </c>
      <c r="H121">
        <v>1555.1556518755</v>
      </c>
      <c r="I121">
        <v>1562.3092159714</v>
      </c>
      <c r="J121">
        <v>1538.7252543248</v>
      </c>
      <c r="K121">
        <v>1546.9934931334</v>
      </c>
      <c r="L121">
        <v>1555.1176754879</v>
      </c>
      <c r="M121">
        <v>1562.267909935</v>
      </c>
    </row>
    <row r="122" spans="1:13">
      <c r="A122" t="s">
        <v>1167</v>
      </c>
      <c r="B122">
        <v>1538.9040416254</v>
      </c>
      <c r="C122">
        <v>1546.7775878758</v>
      </c>
      <c r="D122">
        <v>1555.3853191958</v>
      </c>
      <c r="E122">
        <v>1562.451218249</v>
      </c>
      <c r="F122">
        <v>1538.682297629</v>
      </c>
      <c r="G122">
        <v>1546.7215281332</v>
      </c>
      <c r="H122">
        <v>1555.156438542</v>
      </c>
      <c r="I122">
        <v>1562.3135835136</v>
      </c>
      <c r="J122">
        <v>1538.7223639836</v>
      </c>
      <c r="K122">
        <v>1546.9950518986</v>
      </c>
      <c r="L122">
        <v>1555.118462116</v>
      </c>
      <c r="M122">
        <v>1562.2748607651</v>
      </c>
    </row>
    <row r="123" spans="1:13">
      <c r="A123" t="s">
        <v>1168</v>
      </c>
      <c r="B123">
        <v>1538.9050059266</v>
      </c>
      <c r="C123">
        <v>1546.7783660891</v>
      </c>
      <c r="D123">
        <v>1555.3839416437</v>
      </c>
      <c r="E123">
        <v>1562.452608348</v>
      </c>
      <c r="F123">
        <v>1538.6830677178</v>
      </c>
      <c r="G123">
        <v>1546.7223062901</v>
      </c>
      <c r="H123">
        <v>1555.1556518755</v>
      </c>
      <c r="I123">
        <v>1562.3288759273</v>
      </c>
      <c r="J123">
        <v>1538.7242902489</v>
      </c>
      <c r="K123">
        <v>1546.9942734673</v>
      </c>
      <c r="L123">
        <v>1555.1170850365</v>
      </c>
      <c r="M123">
        <v>1562.2730730701</v>
      </c>
    </row>
    <row r="124" spans="1:13">
      <c r="A124" t="s">
        <v>1169</v>
      </c>
      <c r="B124">
        <v>1538.9050059266</v>
      </c>
      <c r="C124">
        <v>1546.7787561474</v>
      </c>
      <c r="D124">
        <v>1555.3803977291</v>
      </c>
      <c r="E124">
        <v>1562.4396976074</v>
      </c>
      <c r="F124">
        <v>1538.6838378074</v>
      </c>
      <c r="G124">
        <v>1546.7219181628</v>
      </c>
      <c r="H124">
        <v>1555.1554556898</v>
      </c>
      <c r="I124">
        <v>1562.326294171</v>
      </c>
      <c r="J124">
        <v>1538.7250622627</v>
      </c>
      <c r="K124">
        <v>1546.9948577665</v>
      </c>
      <c r="L124">
        <v>1555.1162984099</v>
      </c>
      <c r="M124">
        <v>1562.2738669537</v>
      </c>
    </row>
    <row r="125" spans="1:13">
      <c r="A125" t="s">
        <v>1170</v>
      </c>
      <c r="B125">
        <v>1538.9044277225</v>
      </c>
      <c r="C125">
        <v>1546.7773937983</v>
      </c>
      <c r="D125">
        <v>1555.3807921379</v>
      </c>
      <c r="E125">
        <v>1562.4414856837</v>
      </c>
      <c r="F125">
        <v>1538.682297629</v>
      </c>
      <c r="G125">
        <v>1546.7213340697</v>
      </c>
      <c r="H125">
        <v>1555.1580138007</v>
      </c>
      <c r="I125">
        <v>1562.3189468889</v>
      </c>
      <c r="J125">
        <v>1538.7242902489</v>
      </c>
      <c r="K125">
        <v>1546.9952460308</v>
      </c>
      <c r="L125">
        <v>1555.1182659397</v>
      </c>
      <c r="M125">
        <v>1562.2756546504</v>
      </c>
    </row>
    <row r="126" spans="1:13">
      <c r="A126" t="s">
        <v>1171</v>
      </c>
      <c r="B126">
        <v>1538.9051980337</v>
      </c>
      <c r="C126">
        <v>1546.7773937983</v>
      </c>
      <c r="D126">
        <v>1555.3813827895</v>
      </c>
      <c r="E126">
        <v>1562.4504241852</v>
      </c>
      <c r="F126">
        <v>1538.6840317421</v>
      </c>
      <c r="G126">
        <v>1546.7201658848</v>
      </c>
      <c r="H126">
        <v>1555.1562423561</v>
      </c>
      <c r="I126">
        <v>1562.3203367525</v>
      </c>
      <c r="J126">
        <v>1538.7260244567</v>
      </c>
      <c r="K126">
        <v>1546.9946617312</v>
      </c>
      <c r="L126">
        <v>1555.1162984099</v>
      </c>
      <c r="M126">
        <v>1562.2710873942</v>
      </c>
    </row>
    <row r="127" spans="1:13">
      <c r="A127" t="s">
        <v>1172</v>
      </c>
      <c r="B127">
        <v>1538.9059683456</v>
      </c>
      <c r="C127">
        <v>1546.7777819534</v>
      </c>
      <c r="D127">
        <v>1555.3829565801</v>
      </c>
      <c r="E127">
        <v>1562.4563825958</v>
      </c>
      <c r="F127">
        <v>1538.6844158459</v>
      </c>
      <c r="G127">
        <v>1546.7209440404</v>
      </c>
      <c r="H127">
        <v>1555.1574233187</v>
      </c>
      <c r="I127">
        <v>1562.3209326865</v>
      </c>
      <c r="J127">
        <v>1538.7256384492</v>
      </c>
      <c r="K127">
        <v>1546.9969989321</v>
      </c>
      <c r="L127">
        <v>1555.1176754879</v>
      </c>
      <c r="M127">
        <v>1562.2704914983</v>
      </c>
    </row>
    <row r="128" spans="1:13">
      <c r="A128" t="s">
        <v>1173</v>
      </c>
      <c r="B128">
        <v>1538.9053901407</v>
      </c>
      <c r="C128">
        <v>1546.7766136832</v>
      </c>
      <c r="D128">
        <v>1555.3813827895</v>
      </c>
      <c r="E128">
        <v>1562.4528063791</v>
      </c>
      <c r="F128">
        <v>1538.6844158459</v>
      </c>
      <c r="G128">
        <v>1546.7211400063</v>
      </c>
      <c r="H128">
        <v>1555.1534880659</v>
      </c>
      <c r="I128">
        <v>1562.3137834506</v>
      </c>
      <c r="J128">
        <v>1538.7256384492</v>
      </c>
      <c r="K128">
        <v>1546.9956361985</v>
      </c>
      <c r="L128">
        <v>1555.1137404362</v>
      </c>
      <c r="M128">
        <v>1562.2673140415</v>
      </c>
    </row>
    <row r="129" spans="1:13">
      <c r="A129" t="s">
        <v>1174</v>
      </c>
      <c r="B129">
        <v>1538.9055841313</v>
      </c>
      <c r="C129">
        <v>1546.7793402839</v>
      </c>
      <c r="D129">
        <v>1555.3849267086</v>
      </c>
      <c r="E129">
        <v>1562.4585667753</v>
      </c>
      <c r="F129">
        <v>1538.684223794</v>
      </c>
      <c r="G129">
        <v>1546.7230863504</v>
      </c>
      <c r="H129">
        <v>1555.1552575808</v>
      </c>
      <c r="I129">
        <v>1562.3348334109</v>
      </c>
      <c r="J129">
        <v>1538.7246762557</v>
      </c>
      <c r="K129">
        <v>1546.9960244631</v>
      </c>
      <c r="L129">
        <v>1555.1168888606</v>
      </c>
      <c r="M129">
        <v>1562.2714853054</v>
      </c>
    </row>
    <row r="130" spans="1:13">
      <c r="A130" t="s">
        <v>1175</v>
      </c>
      <c r="B130">
        <v>1538.9057762384</v>
      </c>
      <c r="C130">
        <v>1546.7768096632</v>
      </c>
      <c r="D130">
        <v>1555.3815790322</v>
      </c>
      <c r="E130">
        <v>1562.4434717928</v>
      </c>
      <c r="F130">
        <v>1538.6832597694</v>
      </c>
      <c r="G130">
        <v>1546.7207499771</v>
      </c>
      <c r="H130">
        <v>1555.156438542</v>
      </c>
      <c r="I130">
        <v>1562.3185489535</v>
      </c>
      <c r="J130">
        <v>1538.7237121805</v>
      </c>
      <c r="K130">
        <v>1546.9969989321</v>
      </c>
      <c r="L130">
        <v>1555.1180697635</v>
      </c>
      <c r="M130">
        <v>1562.272081202</v>
      </c>
    </row>
    <row r="131" spans="1:13">
      <c r="A131" t="s">
        <v>1176</v>
      </c>
      <c r="B131">
        <v>1538.9026931125</v>
      </c>
      <c r="C131">
        <v>1546.7795343619</v>
      </c>
      <c r="D131">
        <v>1555.384137887</v>
      </c>
      <c r="E131">
        <v>1562.4420817101</v>
      </c>
      <c r="F131">
        <v>1538.6824896804</v>
      </c>
      <c r="G131">
        <v>1546.7221122264</v>
      </c>
      <c r="H131">
        <v>1555.1552575808</v>
      </c>
      <c r="I131">
        <v>1562.3175550865</v>
      </c>
      <c r="J131">
        <v>1538.7237121805</v>
      </c>
      <c r="K131">
        <v>1546.9958303308</v>
      </c>
      <c r="L131">
        <v>1555.1137404362</v>
      </c>
      <c r="M131">
        <v>1562.2754566643</v>
      </c>
    </row>
    <row r="132" spans="1:13">
      <c r="A132" t="s">
        <v>1177</v>
      </c>
      <c r="B132">
        <v>1538.9048119363</v>
      </c>
      <c r="C132">
        <v>1546.7779779337</v>
      </c>
      <c r="D132">
        <v>1555.3845322977</v>
      </c>
      <c r="E132">
        <v>1562.4557865585</v>
      </c>
      <c r="F132">
        <v>1538.6851859368</v>
      </c>
      <c r="G132">
        <v>1546.7209440404</v>
      </c>
      <c r="H132">
        <v>1555.156438542</v>
      </c>
      <c r="I132">
        <v>1562.3308617501</v>
      </c>
      <c r="J132">
        <v>1538.7260244567</v>
      </c>
      <c r="K132">
        <v>1546.9948577665</v>
      </c>
      <c r="L132">
        <v>1555.1176754879</v>
      </c>
      <c r="M132">
        <v>1562.2712853792</v>
      </c>
    </row>
    <row r="133" spans="1:13">
      <c r="A133" t="s">
        <v>1178</v>
      </c>
      <c r="B133">
        <v>1538.9048119363</v>
      </c>
      <c r="C133">
        <v>1546.7768096632</v>
      </c>
      <c r="D133">
        <v>1555.3819734416</v>
      </c>
      <c r="E133">
        <v>1562.4474440262</v>
      </c>
      <c r="F133">
        <v>1538.6838378074</v>
      </c>
      <c r="G133">
        <v>1546.7199718217</v>
      </c>
      <c r="H133">
        <v>1555.1558480612</v>
      </c>
      <c r="I133">
        <v>1562.3405929372</v>
      </c>
      <c r="J133">
        <v>1538.7256384492</v>
      </c>
      <c r="K133">
        <v>1546.9942734673</v>
      </c>
      <c r="L133">
        <v>1555.1180697635</v>
      </c>
      <c r="M133">
        <v>1562.2732710557</v>
      </c>
    </row>
    <row r="134" spans="1:13">
      <c r="A134" t="s">
        <v>1179</v>
      </c>
      <c r="B134">
        <v>1538.9025010061</v>
      </c>
      <c r="C134">
        <v>1546.7770037406</v>
      </c>
      <c r="D134">
        <v>1555.3849267086</v>
      </c>
      <c r="E134">
        <v>1562.472073877</v>
      </c>
      <c r="F134">
        <v>1538.6832597694</v>
      </c>
      <c r="G134">
        <v>1546.7188036389</v>
      </c>
      <c r="H134">
        <v>1555.154667101</v>
      </c>
      <c r="I134">
        <v>1562.331457692</v>
      </c>
      <c r="J134">
        <v>1538.7231359955</v>
      </c>
      <c r="K134">
        <v>1546.9948577665</v>
      </c>
      <c r="L134">
        <v>1555.1176754879</v>
      </c>
      <c r="M134">
        <v>1562.2726770991</v>
      </c>
    </row>
    <row r="135" spans="1:13">
      <c r="A135" t="s">
        <v>1180</v>
      </c>
      <c r="B135">
        <v>1538.9046198293</v>
      </c>
      <c r="C135">
        <v>1546.7779779337</v>
      </c>
      <c r="D135">
        <v>1555.3813827895</v>
      </c>
      <c r="E135">
        <v>1562.4514162797</v>
      </c>
      <c r="F135">
        <v>1538.6821055776</v>
      </c>
      <c r="G135">
        <v>1546.7217221967</v>
      </c>
      <c r="H135">
        <v>1555.1552575808</v>
      </c>
      <c r="I135">
        <v>1562.3034566763</v>
      </c>
      <c r="J135">
        <v>1538.7233280571</v>
      </c>
      <c r="K135">
        <v>1546.9948577665</v>
      </c>
      <c r="L135">
        <v>1555.1182659397</v>
      </c>
      <c r="M135">
        <v>1562.2657262885</v>
      </c>
    </row>
    <row r="136" spans="1:13">
      <c r="A136" t="s">
        <v>1181</v>
      </c>
      <c r="B136">
        <v>1538.9069326492</v>
      </c>
      <c r="C136">
        <v>1546.7789502253</v>
      </c>
      <c r="D136">
        <v>1555.3805958954</v>
      </c>
      <c r="E136">
        <v>1562.4470460253</v>
      </c>
      <c r="F136">
        <v>1538.6851859368</v>
      </c>
      <c r="G136">
        <v>1546.7223062901</v>
      </c>
      <c r="H136">
        <v>1555.1558480612</v>
      </c>
      <c r="I136">
        <v>1562.3276840478</v>
      </c>
      <c r="J136">
        <v>1538.7256384492</v>
      </c>
      <c r="K136">
        <v>1546.9956361985</v>
      </c>
      <c r="L136">
        <v>1555.1168888606</v>
      </c>
      <c r="M136">
        <v>1562.2728750846</v>
      </c>
    </row>
    <row r="137" spans="1:13">
      <c r="A137" t="s">
        <v>1182</v>
      </c>
      <c r="B137">
        <v>1538.9055841313</v>
      </c>
      <c r="C137">
        <v>1546.7783660891</v>
      </c>
      <c r="D137">
        <v>1555.3813827895</v>
      </c>
      <c r="E137">
        <v>1562.4319512655</v>
      </c>
      <c r="F137">
        <v>1538.683453704</v>
      </c>
      <c r="G137">
        <v>1546.7205559138</v>
      </c>
      <c r="H137">
        <v>1555.1556518755</v>
      </c>
      <c r="I137">
        <v>1562.3135835136</v>
      </c>
      <c r="J137">
        <v>1538.7246762557</v>
      </c>
      <c r="K137">
        <v>1546.9938833002</v>
      </c>
      <c r="L137">
        <v>1555.1182659397</v>
      </c>
      <c r="M137">
        <v>1562.2708894092</v>
      </c>
    </row>
    <row r="138" spans="1:13">
      <c r="A138" t="s">
        <v>1183</v>
      </c>
      <c r="B138">
        <v>1538.9050059266</v>
      </c>
      <c r="C138">
        <v>1546.7779779337</v>
      </c>
      <c r="D138">
        <v>1555.3837454005</v>
      </c>
      <c r="E138">
        <v>1562.4545944854</v>
      </c>
      <c r="F138">
        <v>1538.6836457557</v>
      </c>
      <c r="G138">
        <v>1546.7209440404</v>
      </c>
      <c r="H138">
        <v>1555.1560461703</v>
      </c>
      <c r="I138">
        <v>1562.3225205517</v>
      </c>
      <c r="J138">
        <v>1538.7250622627</v>
      </c>
      <c r="K138">
        <v>1546.9975832335</v>
      </c>
      <c r="L138">
        <v>1555.1157079596</v>
      </c>
      <c r="M138">
        <v>1562.272081202</v>
      </c>
    </row>
    <row r="139" spans="1:13">
      <c r="A139" t="s">
        <v>1184</v>
      </c>
      <c r="B139">
        <v>1538.9061604529</v>
      </c>
      <c r="C139">
        <v>1546.7770037406</v>
      </c>
      <c r="D139">
        <v>1555.3833509902</v>
      </c>
      <c r="E139">
        <v>1562.4514162797</v>
      </c>
      <c r="F139">
        <v>1538.683453704</v>
      </c>
      <c r="G139">
        <v>1546.7201658848</v>
      </c>
      <c r="H139">
        <v>1555.1548652098</v>
      </c>
      <c r="I139">
        <v>1562.3340394653</v>
      </c>
      <c r="J139">
        <v>1538.7252543248</v>
      </c>
      <c r="K139">
        <v>1546.9973891007</v>
      </c>
      <c r="L139">
        <v>1555.1157079596</v>
      </c>
      <c r="M139">
        <v>1562.2718812757</v>
      </c>
    </row>
    <row r="140" spans="1:13">
      <c r="A140" t="s">
        <v>1185</v>
      </c>
      <c r="B140">
        <v>1538.9032713154</v>
      </c>
      <c r="C140">
        <v>1546.7783660891</v>
      </c>
      <c r="D140">
        <v>1555.382760337</v>
      </c>
      <c r="E140">
        <v>1562.4492321202</v>
      </c>
      <c r="F140">
        <v>1538.6840317421</v>
      </c>
      <c r="G140">
        <v>1546.7221122264</v>
      </c>
      <c r="H140">
        <v>1555.1562423561</v>
      </c>
      <c r="I140">
        <v>1562.3123935986</v>
      </c>
      <c r="J140">
        <v>1538.7246762557</v>
      </c>
      <c r="K140">
        <v>1546.9942734673</v>
      </c>
      <c r="L140">
        <v>1555.1190525683</v>
      </c>
      <c r="M140">
        <v>1562.2730730701</v>
      </c>
    </row>
    <row r="141" spans="1:13">
      <c r="A141" t="s">
        <v>1186</v>
      </c>
      <c r="B141">
        <v>1538.9053901407</v>
      </c>
      <c r="C141">
        <v>1546.7779779337</v>
      </c>
      <c r="D141">
        <v>1555.3833509902</v>
      </c>
      <c r="E141">
        <v>1562.4508202462</v>
      </c>
      <c r="F141">
        <v>1538.6838378074</v>
      </c>
      <c r="G141">
        <v>1546.7225022564</v>
      </c>
      <c r="H141">
        <v>1555.1552575808</v>
      </c>
      <c r="I141">
        <v>1562.3322516349</v>
      </c>
      <c r="J141">
        <v>1538.7250622627</v>
      </c>
      <c r="K141">
        <v>1546.9940774321</v>
      </c>
      <c r="L141">
        <v>1555.1149213343</v>
      </c>
      <c r="M141">
        <v>1562.2758526367</v>
      </c>
    </row>
    <row r="142" spans="1:13">
      <c r="A142" t="s">
        <v>1187</v>
      </c>
      <c r="B142">
        <v>1538.9038495187</v>
      </c>
      <c r="C142">
        <v>1546.7771978181</v>
      </c>
      <c r="D142">
        <v>1555.382760337</v>
      </c>
      <c r="E142">
        <v>1562.4357254134</v>
      </c>
      <c r="F142">
        <v>1538.6851859368</v>
      </c>
      <c r="G142">
        <v>1546.7217221967</v>
      </c>
      <c r="H142">
        <v>1555.1556518755</v>
      </c>
      <c r="I142">
        <v>1562.3135835136</v>
      </c>
      <c r="J142">
        <v>1538.7256384492</v>
      </c>
      <c r="K142">
        <v>1546.9944675992</v>
      </c>
      <c r="L142">
        <v>1555.1151175097</v>
      </c>
      <c r="M142">
        <v>1562.2728750846</v>
      </c>
    </row>
    <row r="143" spans="1:13">
      <c r="A143" t="s">
        <v>1188</v>
      </c>
      <c r="B143">
        <v>1538.9069326492</v>
      </c>
      <c r="C143">
        <v>1546.7771978181</v>
      </c>
      <c r="D143">
        <v>1555.3847285412</v>
      </c>
      <c r="E143">
        <v>1562.4543964539</v>
      </c>
      <c r="F143">
        <v>1538.6844158459</v>
      </c>
      <c r="G143">
        <v>1546.7197758561</v>
      </c>
      <c r="H143">
        <v>1555.156438542</v>
      </c>
      <c r="I143">
        <v>1562.3215286208</v>
      </c>
      <c r="J143">
        <v>1538.7250622627</v>
      </c>
      <c r="K143">
        <v>1546.9938833002</v>
      </c>
      <c r="L143">
        <v>1555.1174793118</v>
      </c>
      <c r="M143">
        <v>1562.273668968</v>
      </c>
    </row>
    <row r="144" spans="1:13">
      <c r="A144" t="s">
        <v>1189</v>
      </c>
      <c r="B144">
        <v>1538.9050059266</v>
      </c>
      <c r="C144">
        <v>1546.7773937983</v>
      </c>
      <c r="D144">
        <v>1555.3798090022</v>
      </c>
      <c r="E144">
        <v>1562.444663849</v>
      </c>
      <c r="F144">
        <v>1538.6857639763</v>
      </c>
      <c r="G144">
        <v>1546.7199718217</v>
      </c>
      <c r="H144">
        <v>1555.1556518755</v>
      </c>
      <c r="I144">
        <v>1562.3143793795</v>
      </c>
      <c r="J144">
        <v>1538.726216519</v>
      </c>
      <c r="K144">
        <v>1546.9942734673</v>
      </c>
      <c r="L144">
        <v>1555.1176754879</v>
      </c>
      <c r="M144">
        <v>1562.2756546504</v>
      </c>
    </row>
    <row r="145" spans="1:13">
      <c r="A145" t="s">
        <v>1190</v>
      </c>
      <c r="B145">
        <v>1538.9048119363</v>
      </c>
      <c r="C145">
        <v>1546.7764196059</v>
      </c>
      <c r="D145">
        <v>1555.3807921379</v>
      </c>
      <c r="E145">
        <v>1562.4565806278</v>
      </c>
      <c r="F145">
        <v>1538.6838378074</v>
      </c>
      <c r="G145">
        <v>1546.720359948</v>
      </c>
      <c r="H145">
        <v>1555.1560461703</v>
      </c>
      <c r="I145">
        <v>1562.3203367525</v>
      </c>
      <c r="J145">
        <v>1538.7256384492</v>
      </c>
      <c r="K145">
        <v>1546.9942734673</v>
      </c>
      <c r="L145">
        <v>1555.1174793118</v>
      </c>
      <c r="M145">
        <v>1562.2750587511</v>
      </c>
    </row>
    <row r="146" spans="1:13">
      <c r="A146" t="s">
        <v>1191</v>
      </c>
      <c r="B146">
        <v>1538.9032713154</v>
      </c>
      <c r="C146">
        <v>1546.7770037406</v>
      </c>
      <c r="D146">
        <v>1555.3815790322</v>
      </c>
      <c r="E146">
        <v>1562.4551905217</v>
      </c>
      <c r="F146">
        <v>1538.6846078978</v>
      </c>
      <c r="G146">
        <v>1546.7189977017</v>
      </c>
      <c r="H146">
        <v>1555.1568328372</v>
      </c>
      <c r="I146">
        <v>1562.3195428217</v>
      </c>
      <c r="J146">
        <v>1538.7252543248</v>
      </c>
      <c r="K146">
        <v>1546.9942734673</v>
      </c>
      <c r="L146">
        <v>1555.1162984099</v>
      </c>
      <c r="M146">
        <v>1562.2710873942</v>
      </c>
    </row>
    <row r="147" spans="1:13">
      <c r="A147" t="s">
        <v>1192</v>
      </c>
      <c r="B147">
        <v>1538.9019228038</v>
      </c>
      <c r="C147">
        <v>1546.7781720114</v>
      </c>
      <c r="D147">
        <v>1555.3811865469</v>
      </c>
      <c r="E147">
        <v>1562.4394995797</v>
      </c>
      <c r="F147">
        <v>1538.6846078978</v>
      </c>
      <c r="G147">
        <v>1546.7219181628</v>
      </c>
      <c r="H147">
        <v>1555.1568328372</v>
      </c>
      <c r="I147">
        <v>1562.3149753088</v>
      </c>
      <c r="J147">
        <v>1538.724098187</v>
      </c>
      <c r="K147">
        <v>1546.9948577665</v>
      </c>
      <c r="L147">
        <v>1555.1202334745</v>
      </c>
      <c r="M147">
        <v>1562.2742648663</v>
      </c>
    </row>
    <row r="148" spans="1:13">
      <c r="A148" t="s">
        <v>1193</v>
      </c>
      <c r="B148">
        <v>1538.9046198293</v>
      </c>
      <c r="C148">
        <v>1546.7758354716</v>
      </c>
      <c r="D148">
        <v>1555.384137887</v>
      </c>
      <c r="E148">
        <v>1562.4367194308</v>
      </c>
      <c r="F148">
        <v>1538.684223794</v>
      </c>
      <c r="G148">
        <v>1546.720359948</v>
      </c>
      <c r="H148">
        <v>1555.1536842511</v>
      </c>
      <c r="I148">
        <v>1562.3342374663</v>
      </c>
      <c r="J148">
        <v>1538.7242902489</v>
      </c>
      <c r="K148">
        <v>1546.9942734673</v>
      </c>
      <c r="L148">
        <v>1555.1157079596</v>
      </c>
      <c r="M148">
        <v>1562.2712853792</v>
      </c>
    </row>
    <row r="149" spans="1:13">
      <c r="A149" t="s">
        <v>1194</v>
      </c>
      <c r="B149">
        <v>1538.9050059266</v>
      </c>
      <c r="C149">
        <v>1546.7783660891</v>
      </c>
      <c r="D149">
        <v>1555.3843360543</v>
      </c>
      <c r="E149">
        <v>1562.4432737641</v>
      </c>
      <c r="F149">
        <v>1538.6817195921</v>
      </c>
      <c r="G149">
        <v>1546.719581793</v>
      </c>
      <c r="H149">
        <v>1555.1568328372</v>
      </c>
      <c r="I149">
        <v>1562.3112017442</v>
      </c>
      <c r="J149">
        <v>1538.7242902489</v>
      </c>
      <c r="K149">
        <v>1546.9942734673</v>
      </c>
      <c r="L149">
        <v>1555.1196430212</v>
      </c>
      <c r="M149">
        <v>1562.2685058289</v>
      </c>
    </row>
    <row r="150" spans="1:13">
      <c r="A150" t="s">
        <v>1195</v>
      </c>
      <c r="B150">
        <v>1538.9063544436</v>
      </c>
      <c r="C150">
        <v>1546.7766136832</v>
      </c>
      <c r="D150">
        <v>1555.3861060946</v>
      </c>
      <c r="E150">
        <v>1562.4470460253</v>
      </c>
      <c r="F150">
        <v>1538.6838378074</v>
      </c>
      <c r="G150">
        <v>1546.7207499771</v>
      </c>
      <c r="H150">
        <v>1555.1550613953</v>
      </c>
      <c r="I150">
        <v>1562.3088180409</v>
      </c>
      <c r="J150">
        <v>1538.7250622627</v>
      </c>
      <c r="K150">
        <v>1546.9979714991</v>
      </c>
      <c r="L150">
        <v>1555.115511784</v>
      </c>
      <c r="M150">
        <v>1562.2704914983</v>
      </c>
    </row>
    <row r="151" spans="1:13">
      <c r="A151" t="s">
        <v>1196</v>
      </c>
      <c r="B151">
        <v>1538.9032713154</v>
      </c>
      <c r="C151">
        <v>1546.7781720114</v>
      </c>
      <c r="D151">
        <v>1555.3855154394</v>
      </c>
      <c r="E151">
        <v>1562.4673074374</v>
      </c>
      <c r="F151">
        <v>1538.684223794</v>
      </c>
      <c r="G151">
        <v>1546.7217221967</v>
      </c>
      <c r="H151">
        <v>1555.154667101</v>
      </c>
      <c r="I151">
        <v>1562.3163651654</v>
      </c>
      <c r="J151">
        <v>1538.7252543248</v>
      </c>
      <c r="K151">
        <v>1546.9927147036</v>
      </c>
      <c r="L151">
        <v>1555.115511784</v>
      </c>
      <c r="M151">
        <v>1562.2692997079</v>
      </c>
    </row>
    <row r="152" spans="1:13">
      <c r="A152" t="s">
        <v>1197</v>
      </c>
      <c r="B152">
        <v>1538.9038495187</v>
      </c>
      <c r="C152">
        <v>1546.7771978181</v>
      </c>
      <c r="D152">
        <v>1555.3815790322</v>
      </c>
      <c r="E152">
        <v>1562.4496281807</v>
      </c>
      <c r="F152">
        <v>1538.6863420162</v>
      </c>
      <c r="G152">
        <v>1546.7211400063</v>
      </c>
      <c r="H152">
        <v>1555.158209987</v>
      </c>
      <c r="I152">
        <v>1562.3342374663</v>
      </c>
      <c r="J152">
        <v>1538.726216519</v>
      </c>
      <c r="K152">
        <v>1546.9925205721</v>
      </c>
      <c r="L152">
        <v>1555.1188563919</v>
      </c>
      <c r="M152">
        <v>1562.2712853792</v>
      </c>
    </row>
    <row r="153" spans="1:13">
      <c r="A153" t="s">
        <v>1198</v>
      </c>
      <c r="B153">
        <v>1538.9017288142</v>
      </c>
      <c r="C153">
        <v>1546.7781720114</v>
      </c>
      <c r="D153">
        <v>1555.3847285412</v>
      </c>
      <c r="E153">
        <v>1562.445457907</v>
      </c>
      <c r="F153">
        <v>1538.683453704</v>
      </c>
      <c r="G153">
        <v>1546.7207499771</v>
      </c>
      <c r="H153">
        <v>1555.1550613953</v>
      </c>
      <c r="I153">
        <v>1562.3183509565</v>
      </c>
      <c r="J153">
        <v>1538.7246762557</v>
      </c>
      <c r="K153">
        <v>1546.9948577665</v>
      </c>
      <c r="L153">
        <v>1555.1162984099</v>
      </c>
      <c r="M153">
        <v>1562.2696976181</v>
      </c>
    </row>
    <row r="154" spans="1:13">
      <c r="A154" t="s">
        <v>1199</v>
      </c>
      <c r="B154">
        <v>1538.9048119363</v>
      </c>
      <c r="C154">
        <v>1546.7775878758</v>
      </c>
      <c r="D154">
        <v>1555.3833509902</v>
      </c>
      <c r="E154">
        <v>1562.4408896578</v>
      </c>
      <c r="F154">
        <v>1538.6828756663</v>
      </c>
      <c r="G154">
        <v>1546.7226963201</v>
      </c>
      <c r="H154">
        <v>1555.1560461703</v>
      </c>
      <c r="I154">
        <v>1562.3217266187</v>
      </c>
      <c r="J154">
        <v>1538.7233280571</v>
      </c>
      <c r="K154">
        <v>1546.9942734673</v>
      </c>
      <c r="L154">
        <v>1555.1168888606</v>
      </c>
      <c r="M154">
        <v>1562.2726770991</v>
      </c>
    </row>
    <row r="155" spans="1:13">
      <c r="A155" t="s">
        <v>1200</v>
      </c>
      <c r="B155">
        <v>1538.903463422</v>
      </c>
      <c r="C155">
        <v>1546.7779779337</v>
      </c>
      <c r="D155">
        <v>1555.3815790322</v>
      </c>
      <c r="E155">
        <v>1562.4400956045</v>
      </c>
      <c r="F155">
        <v>1538.6851859368</v>
      </c>
      <c r="G155">
        <v>1546.7221122264</v>
      </c>
      <c r="H155">
        <v>1555.151520447</v>
      </c>
      <c r="I155">
        <v>1562.3336415223</v>
      </c>
      <c r="J155">
        <v>1538.7252543248</v>
      </c>
      <c r="K155">
        <v>1546.9958303308</v>
      </c>
      <c r="L155">
        <v>1555.1151175097</v>
      </c>
      <c r="M155">
        <v>1562.2748607651</v>
      </c>
    </row>
    <row r="156" spans="1:13">
      <c r="A156" t="s">
        <v>1201</v>
      </c>
      <c r="B156">
        <v>1538.9051980337</v>
      </c>
      <c r="C156">
        <v>1546.7779779337</v>
      </c>
      <c r="D156">
        <v>1555.3859098508</v>
      </c>
      <c r="E156">
        <v>1562.4663133812</v>
      </c>
      <c r="F156">
        <v>1538.6840317421</v>
      </c>
      <c r="G156">
        <v>1546.720359948</v>
      </c>
      <c r="H156">
        <v>1555.1584061734</v>
      </c>
      <c r="I156">
        <v>1562.3249042968</v>
      </c>
      <c r="J156">
        <v>1538.7246762557</v>
      </c>
      <c r="K156">
        <v>1546.9956361985</v>
      </c>
      <c r="L156">
        <v>1555.1180697635</v>
      </c>
      <c r="M156">
        <v>1562.2710873942</v>
      </c>
    </row>
    <row r="157" spans="1:13">
      <c r="A157" t="s">
        <v>1202</v>
      </c>
      <c r="B157">
        <v>1538.9059683456</v>
      </c>
      <c r="C157">
        <v>1546.7783660891</v>
      </c>
      <c r="D157">
        <v>1555.3849267086</v>
      </c>
      <c r="E157">
        <v>1562.4567786599</v>
      </c>
      <c r="F157">
        <v>1538.6836457557</v>
      </c>
      <c r="G157">
        <v>1546.7209440404</v>
      </c>
      <c r="H157">
        <v>1555.1554556898</v>
      </c>
      <c r="I157">
        <v>1562.3110018079</v>
      </c>
      <c r="J157">
        <v>1538.7223639836</v>
      </c>
      <c r="K157">
        <v>1546.9950518986</v>
      </c>
      <c r="L157">
        <v>1555.1162984099</v>
      </c>
      <c r="M157">
        <v>1562.2730730701</v>
      </c>
    </row>
    <row r="158" spans="1:13">
      <c r="A158" t="s">
        <v>1203</v>
      </c>
      <c r="B158">
        <v>1538.9053901407</v>
      </c>
      <c r="C158">
        <v>1546.7773937983</v>
      </c>
      <c r="D158">
        <v>1555.3821696844</v>
      </c>
      <c r="E158">
        <v>1562.4494301504</v>
      </c>
      <c r="F158">
        <v>1538.6849938847</v>
      </c>
      <c r="G158">
        <v>1546.7213340697</v>
      </c>
      <c r="H158">
        <v>1555.1568328372</v>
      </c>
      <c r="I158">
        <v>1562.3183509565</v>
      </c>
      <c r="J158">
        <v>1538.7256384492</v>
      </c>
      <c r="K158">
        <v>1546.9936891684</v>
      </c>
      <c r="L158">
        <v>1555.1168888606</v>
      </c>
      <c r="M158">
        <v>1562.2708894092</v>
      </c>
    </row>
    <row r="159" spans="1:13">
      <c r="A159" t="s">
        <v>1204</v>
      </c>
      <c r="B159">
        <v>1538.9071247568</v>
      </c>
      <c r="C159">
        <v>1546.7762255287</v>
      </c>
      <c r="D159">
        <v>1555.3857136071</v>
      </c>
      <c r="E159">
        <v>1562.4532043828</v>
      </c>
      <c r="F159">
        <v>1538.6865359515</v>
      </c>
      <c r="G159">
        <v>1546.7193877301</v>
      </c>
      <c r="H159">
        <v>1555.1566347279</v>
      </c>
      <c r="I159">
        <v>1562.3268901095</v>
      </c>
      <c r="J159">
        <v>1538.7271805973</v>
      </c>
      <c r="K159">
        <v>1546.9936891684</v>
      </c>
      <c r="L159">
        <v>1555.1182659397</v>
      </c>
      <c r="M159">
        <v>1562.273668968</v>
      </c>
    </row>
    <row r="160" spans="1:13">
      <c r="A160" t="s">
        <v>1205</v>
      </c>
      <c r="B160">
        <v>1538.9051980337</v>
      </c>
      <c r="C160">
        <v>1546.7785620696</v>
      </c>
      <c r="D160">
        <v>1555.3802014867</v>
      </c>
      <c r="E160">
        <v>1562.4528063791</v>
      </c>
      <c r="F160">
        <v>1538.684223794</v>
      </c>
      <c r="G160">
        <v>1546.7209440404</v>
      </c>
      <c r="H160">
        <v>1555.1554556898</v>
      </c>
      <c r="I160">
        <v>1562.3084201107</v>
      </c>
      <c r="J160">
        <v>1538.724098187</v>
      </c>
      <c r="K160">
        <v>1546.9942734673</v>
      </c>
      <c r="L160">
        <v>1555.1168888606</v>
      </c>
      <c r="M160">
        <v>1562.2710873942</v>
      </c>
    </row>
    <row r="161" spans="1:13">
      <c r="A161" t="s">
        <v>1206</v>
      </c>
      <c r="B161">
        <v>1538.9053901407</v>
      </c>
      <c r="C161">
        <v>1546.7768096632</v>
      </c>
      <c r="D161">
        <v>1555.3851229522</v>
      </c>
      <c r="E161">
        <v>1562.4422797385</v>
      </c>
      <c r="F161">
        <v>1538.6838378074</v>
      </c>
      <c r="G161">
        <v>1546.7211400063</v>
      </c>
      <c r="H161">
        <v>1555.1548652098</v>
      </c>
      <c r="I161">
        <v>1562.3231164873</v>
      </c>
      <c r="J161">
        <v>1538.7256384492</v>
      </c>
      <c r="K161">
        <v>1546.9948577665</v>
      </c>
      <c r="L161">
        <v>1555.1162984099</v>
      </c>
      <c r="M161">
        <v>1562.2716832905</v>
      </c>
    </row>
    <row r="162" spans="1:13">
      <c r="A162" t="s">
        <v>1207</v>
      </c>
      <c r="B162">
        <v>1538.903463422</v>
      </c>
      <c r="C162">
        <v>1546.7775878758</v>
      </c>
      <c r="D162">
        <v>1555.3833509902</v>
      </c>
      <c r="E162">
        <v>1562.4440678207</v>
      </c>
      <c r="F162">
        <v>1538.6846078978</v>
      </c>
      <c r="G162">
        <v>1546.7207499771</v>
      </c>
      <c r="H162">
        <v>1555.1540785449</v>
      </c>
      <c r="I162">
        <v>1562.3106058177</v>
      </c>
      <c r="J162">
        <v>1538.7250622627</v>
      </c>
      <c r="K162">
        <v>1546.9968047995</v>
      </c>
      <c r="L162">
        <v>1555.114330885</v>
      </c>
      <c r="M162">
        <v>1562.2675139667</v>
      </c>
    </row>
    <row r="163" spans="1:13">
      <c r="A163" t="s">
        <v>1208</v>
      </c>
      <c r="B163">
        <v>1538.9059683456</v>
      </c>
      <c r="C163">
        <v>1546.7768096632</v>
      </c>
      <c r="D163">
        <v>1555.3847285412</v>
      </c>
      <c r="E163">
        <v>1562.4522103446</v>
      </c>
      <c r="F163">
        <v>1538.6828756663</v>
      </c>
      <c r="G163">
        <v>1546.7209440404</v>
      </c>
      <c r="H163">
        <v>1555.1574233187</v>
      </c>
      <c r="I163">
        <v>1562.315173305</v>
      </c>
      <c r="J163">
        <v>1538.7223639836</v>
      </c>
      <c r="K163">
        <v>1546.9944675992</v>
      </c>
      <c r="L163">
        <v>1555.1162984099</v>
      </c>
      <c r="M163">
        <v>1562.2724771727</v>
      </c>
    </row>
    <row r="164" spans="1:13">
      <c r="A164" t="s">
        <v>1209</v>
      </c>
      <c r="B164">
        <v>1538.9067386584</v>
      </c>
      <c r="C164">
        <v>1546.7773937983</v>
      </c>
      <c r="D164">
        <v>1555.3859098508</v>
      </c>
      <c r="E164">
        <v>1562.444861878</v>
      </c>
      <c r="F164">
        <v>1538.6832597694</v>
      </c>
      <c r="G164">
        <v>1546.7217221967</v>
      </c>
      <c r="H164">
        <v>1555.1548652098</v>
      </c>
      <c r="I164">
        <v>1562.315769235</v>
      </c>
      <c r="J164">
        <v>1538.7244841937</v>
      </c>
      <c r="K164">
        <v>1546.9968047995</v>
      </c>
      <c r="L164">
        <v>1555.1162984099</v>
      </c>
      <c r="M164">
        <v>1562.2691017233</v>
      </c>
    </row>
    <row r="165" spans="1:13">
      <c r="A165" t="s">
        <v>1210</v>
      </c>
      <c r="B165">
        <v>1538.9044277225</v>
      </c>
      <c r="C165">
        <v>1546.7770037406</v>
      </c>
      <c r="D165">
        <v>1555.3803977291</v>
      </c>
      <c r="E165">
        <v>1562.4557865585</v>
      </c>
      <c r="F165">
        <v>1538.684223794</v>
      </c>
      <c r="G165">
        <v>1546.7209440404</v>
      </c>
      <c r="H165">
        <v>1555.1554556898</v>
      </c>
      <c r="I165">
        <v>1562.3209326865</v>
      </c>
      <c r="J165">
        <v>1538.725446387</v>
      </c>
      <c r="K165">
        <v>1546.9956361985</v>
      </c>
      <c r="L165">
        <v>1555.1168888606</v>
      </c>
      <c r="M165">
        <v>1562.2750587511</v>
      </c>
    </row>
    <row r="166" spans="1:13">
      <c r="A166" t="s">
        <v>1211</v>
      </c>
      <c r="B166">
        <v>1538.9046198293</v>
      </c>
      <c r="C166">
        <v>1546.7766136832</v>
      </c>
      <c r="D166">
        <v>1555.3803977291</v>
      </c>
      <c r="E166">
        <v>1562.4591628147</v>
      </c>
      <c r="F166">
        <v>1538.6846078978</v>
      </c>
      <c r="G166">
        <v>1546.7211400063</v>
      </c>
      <c r="H166">
        <v>1555.1566347279</v>
      </c>
      <c r="I166">
        <v>1562.323514425</v>
      </c>
      <c r="J166">
        <v>1538.7260244567</v>
      </c>
      <c r="K166">
        <v>1546.9950518986</v>
      </c>
      <c r="L166">
        <v>1555.1168888606</v>
      </c>
      <c r="M166">
        <v>1562.2710873942</v>
      </c>
    </row>
    <row r="167" spans="1:13">
      <c r="A167" t="s">
        <v>1212</v>
      </c>
      <c r="B167">
        <v>1538.9032713154</v>
      </c>
      <c r="C167">
        <v>1546.7775878758</v>
      </c>
      <c r="D167">
        <v>1555.3821696844</v>
      </c>
      <c r="E167">
        <v>1562.4506222157</v>
      </c>
      <c r="F167">
        <v>1538.6853798718</v>
      </c>
      <c r="G167">
        <v>1546.7201658848</v>
      </c>
      <c r="H167">
        <v>1555.1548652098</v>
      </c>
      <c r="I167">
        <v>1562.3306637499</v>
      </c>
      <c r="J167">
        <v>1538.7252543248</v>
      </c>
      <c r="K167">
        <v>1546.9942734673</v>
      </c>
      <c r="L167">
        <v>1555.1168888606</v>
      </c>
      <c r="M167">
        <v>1562.2714853054</v>
      </c>
    </row>
    <row r="168" spans="1:13">
      <c r="A168" t="s">
        <v>1213</v>
      </c>
      <c r="B168">
        <v>1538.9051980337</v>
      </c>
      <c r="C168">
        <v>1546.7771978181</v>
      </c>
      <c r="D168">
        <v>1555.3802014867</v>
      </c>
      <c r="E168">
        <v>1562.4696896828</v>
      </c>
      <c r="F168">
        <v>1538.683453704</v>
      </c>
      <c r="G168">
        <v>1546.7191917646</v>
      </c>
      <c r="H168">
        <v>1555.1554556898</v>
      </c>
      <c r="I168">
        <v>1562.3110018079</v>
      </c>
      <c r="J168">
        <v>1538.7246762557</v>
      </c>
      <c r="K168">
        <v>1546.9938833002</v>
      </c>
      <c r="L168">
        <v>1555.1182659397</v>
      </c>
      <c r="M168">
        <v>1562.2708894092</v>
      </c>
    </row>
    <row r="169" spans="1:13">
      <c r="A169" t="s">
        <v>1214</v>
      </c>
      <c r="B169">
        <v>1538.9051980337</v>
      </c>
      <c r="C169">
        <v>1546.7773937983</v>
      </c>
      <c r="D169">
        <v>1555.3859098508</v>
      </c>
      <c r="E169">
        <v>1562.4553885535</v>
      </c>
      <c r="F169">
        <v>1538.684223794</v>
      </c>
      <c r="G169">
        <v>1546.7213340697</v>
      </c>
      <c r="H169">
        <v>1555.1560461703</v>
      </c>
      <c r="I169">
        <v>1562.3243083598</v>
      </c>
      <c r="J169">
        <v>1538.7242902489</v>
      </c>
      <c r="K169">
        <v>1546.9981675352</v>
      </c>
      <c r="L169">
        <v>1555.1168888606</v>
      </c>
      <c r="M169">
        <v>1562.2726770991</v>
      </c>
    </row>
    <row r="170" spans="1:13">
      <c r="A170" t="s">
        <v>1215</v>
      </c>
      <c r="B170">
        <v>1538.9051980337</v>
      </c>
      <c r="C170">
        <v>1546.7771978181</v>
      </c>
      <c r="D170">
        <v>1555.3813827895</v>
      </c>
      <c r="E170">
        <v>1562.4587648079</v>
      </c>
      <c r="F170">
        <v>1538.6821055776</v>
      </c>
      <c r="G170">
        <v>1546.7199718217</v>
      </c>
      <c r="H170">
        <v>1555.1542747302</v>
      </c>
      <c r="I170">
        <v>1562.323514425</v>
      </c>
      <c r="J170">
        <v>1538.7246762557</v>
      </c>
      <c r="K170">
        <v>1546.9975832335</v>
      </c>
      <c r="L170">
        <v>1555.1170850365</v>
      </c>
      <c r="M170">
        <v>1562.2756546504</v>
      </c>
    </row>
    <row r="171" spans="1:13">
      <c r="A171" t="s">
        <v>1216</v>
      </c>
      <c r="B171">
        <v>1538.9042337322</v>
      </c>
      <c r="C171">
        <v>1546.7771978181</v>
      </c>
      <c r="D171">
        <v>1555.382760337</v>
      </c>
      <c r="E171">
        <v>1562.4442658496</v>
      </c>
      <c r="F171">
        <v>1538.6848018327</v>
      </c>
      <c r="G171">
        <v>1546.7191917646</v>
      </c>
      <c r="H171">
        <v>1555.1574233187</v>
      </c>
      <c r="I171">
        <v>1562.3356273572</v>
      </c>
      <c r="J171">
        <v>1538.724098187</v>
      </c>
      <c r="K171">
        <v>1546.9938833002</v>
      </c>
      <c r="L171">
        <v>1555.1157079596</v>
      </c>
      <c r="M171">
        <v>1562.2768464506</v>
      </c>
    </row>
    <row r="172" spans="1:13">
      <c r="A172" t="s">
        <v>1217</v>
      </c>
      <c r="B172">
        <v>1538.9042337322</v>
      </c>
      <c r="C172">
        <v>1546.7770037406</v>
      </c>
      <c r="D172">
        <v>1555.3811865469</v>
      </c>
      <c r="E172">
        <v>1562.4553885535</v>
      </c>
      <c r="F172">
        <v>1538.684223794</v>
      </c>
      <c r="G172">
        <v>1546.7209440404</v>
      </c>
      <c r="H172">
        <v>1555.154667101</v>
      </c>
      <c r="I172">
        <v>1562.3080241218</v>
      </c>
      <c r="J172">
        <v>1538.7260244567</v>
      </c>
      <c r="K172">
        <v>1546.9942734673</v>
      </c>
      <c r="L172">
        <v>1555.1149213343</v>
      </c>
      <c r="M172">
        <v>1562.2718812757</v>
      </c>
    </row>
    <row r="173" spans="1:13">
      <c r="A173" t="s">
        <v>1218</v>
      </c>
      <c r="B173">
        <v>1538.906546551</v>
      </c>
      <c r="C173">
        <v>1546.7777819534</v>
      </c>
      <c r="D173">
        <v>1555.3817771988</v>
      </c>
      <c r="E173">
        <v>1562.4244049656</v>
      </c>
      <c r="F173">
        <v>1538.684223794</v>
      </c>
      <c r="G173">
        <v>1546.720359948</v>
      </c>
      <c r="H173">
        <v>1555.1568328372</v>
      </c>
      <c r="I173">
        <v>1562.315769235</v>
      </c>
      <c r="J173">
        <v>1538.7242902489</v>
      </c>
      <c r="K173">
        <v>1546.9923264406</v>
      </c>
      <c r="L173">
        <v>1555.1170850365</v>
      </c>
      <c r="M173">
        <v>1562.272081202</v>
      </c>
    </row>
    <row r="174" spans="1:13">
      <c r="A174" t="s">
        <v>1219</v>
      </c>
      <c r="B174">
        <v>1538.902885219</v>
      </c>
      <c r="C174">
        <v>1546.7783660891</v>
      </c>
      <c r="D174">
        <v>1555.3821696844</v>
      </c>
      <c r="E174">
        <v>1562.4422797385</v>
      </c>
      <c r="F174">
        <v>1538.6846078978</v>
      </c>
      <c r="G174">
        <v>1546.7213340697</v>
      </c>
      <c r="H174">
        <v>1555.1544709156</v>
      </c>
      <c r="I174">
        <v>1562.3080241218</v>
      </c>
      <c r="J174">
        <v>1538.7244841937</v>
      </c>
      <c r="K174">
        <v>1546.9962204988</v>
      </c>
      <c r="L174">
        <v>1555.1164945856</v>
      </c>
      <c r="M174">
        <v>1562.272081202</v>
      </c>
    </row>
    <row r="175" spans="1:13">
      <c r="A175" t="s">
        <v>1220</v>
      </c>
      <c r="B175">
        <v>1538.9040416254</v>
      </c>
      <c r="C175">
        <v>1546.7766136832</v>
      </c>
      <c r="D175">
        <v>1555.3821696844</v>
      </c>
      <c r="E175">
        <v>1562.4468479957</v>
      </c>
      <c r="F175">
        <v>1538.685571924</v>
      </c>
      <c r="G175">
        <v>1546.7205559138</v>
      </c>
      <c r="H175">
        <v>1555.1568328372</v>
      </c>
      <c r="I175">
        <v>1562.3177550245</v>
      </c>
      <c r="J175">
        <v>1538.7266025268</v>
      </c>
      <c r="K175">
        <v>1546.9944675992</v>
      </c>
      <c r="L175">
        <v>1555.1162984099</v>
      </c>
      <c r="M175">
        <v>1562.2712853792</v>
      </c>
    </row>
    <row r="176" spans="1:13">
      <c r="A176" t="s">
        <v>1221</v>
      </c>
      <c r="B176">
        <v>1538.9048119363</v>
      </c>
      <c r="C176">
        <v>1546.7783660891</v>
      </c>
      <c r="D176">
        <v>1555.382760337</v>
      </c>
      <c r="E176">
        <v>1562.4615469767</v>
      </c>
      <c r="F176">
        <v>1538.6828756663</v>
      </c>
      <c r="G176">
        <v>1546.7217221967</v>
      </c>
      <c r="H176">
        <v>1555.1542747302</v>
      </c>
      <c r="I176">
        <v>1562.323514425</v>
      </c>
      <c r="J176">
        <v>1538.7256384492</v>
      </c>
      <c r="K176">
        <v>1546.9932990017</v>
      </c>
      <c r="L176">
        <v>1555.1137404362</v>
      </c>
      <c r="M176">
        <v>1562.2722791873</v>
      </c>
    </row>
    <row r="177" spans="1:13">
      <c r="A177" t="s">
        <v>1222</v>
      </c>
      <c r="B177">
        <v>1538.9038495187</v>
      </c>
      <c r="C177">
        <v>1546.7787561474</v>
      </c>
      <c r="D177">
        <v>1555.3821696844</v>
      </c>
      <c r="E177">
        <v>1562.454792517</v>
      </c>
      <c r="F177">
        <v>1538.6853798718</v>
      </c>
      <c r="G177">
        <v>1546.7215281332</v>
      </c>
      <c r="H177">
        <v>1555.1568328372</v>
      </c>
      <c r="I177">
        <v>1562.3175550865</v>
      </c>
      <c r="J177">
        <v>1538.7260244567</v>
      </c>
      <c r="K177">
        <v>1546.9948577665</v>
      </c>
      <c r="L177">
        <v>1555.1196430212</v>
      </c>
      <c r="M177">
        <v>1562.2677119508</v>
      </c>
    </row>
    <row r="178" spans="1:13">
      <c r="A178" t="s">
        <v>1223</v>
      </c>
      <c r="B178">
        <v>1538.9057762384</v>
      </c>
      <c r="C178">
        <v>1546.7785620696</v>
      </c>
      <c r="D178">
        <v>1555.3837454005</v>
      </c>
      <c r="E178">
        <v>1562.4682995534</v>
      </c>
      <c r="F178">
        <v>1538.6838378074</v>
      </c>
      <c r="G178">
        <v>1546.7213340697</v>
      </c>
      <c r="H178">
        <v>1555.1560461703</v>
      </c>
      <c r="I178">
        <v>1562.3215286208</v>
      </c>
      <c r="J178">
        <v>1538.7250622627</v>
      </c>
      <c r="K178">
        <v>1546.9946617312</v>
      </c>
      <c r="L178">
        <v>1555.1149213343</v>
      </c>
      <c r="M178">
        <v>1562.2750587511</v>
      </c>
    </row>
    <row r="179" spans="1:13">
      <c r="A179" t="s">
        <v>1224</v>
      </c>
      <c r="B179">
        <v>1538.9048119363</v>
      </c>
      <c r="C179">
        <v>1546.7783660891</v>
      </c>
      <c r="D179">
        <v>1555.3851229522</v>
      </c>
      <c r="E179">
        <v>1562.4325472845</v>
      </c>
      <c r="F179">
        <v>1538.6828756663</v>
      </c>
      <c r="G179">
        <v>1546.7215281332</v>
      </c>
      <c r="H179">
        <v>1555.1560461703</v>
      </c>
      <c r="I179">
        <v>1562.3209326865</v>
      </c>
      <c r="J179">
        <v>1538.7246762557</v>
      </c>
      <c r="K179">
        <v>1546.9962204988</v>
      </c>
      <c r="L179">
        <v>1555.1182659397</v>
      </c>
      <c r="M179">
        <v>1562.2712853792</v>
      </c>
    </row>
    <row r="180" spans="1:13">
      <c r="A180" t="s">
        <v>1225</v>
      </c>
      <c r="B180">
        <v>1538.9038495187</v>
      </c>
      <c r="C180">
        <v>1546.7787561474</v>
      </c>
      <c r="D180">
        <v>1555.384137887</v>
      </c>
      <c r="E180">
        <v>1562.451218249</v>
      </c>
      <c r="F180">
        <v>1538.6821055776</v>
      </c>
      <c r="G180">
        <v>1546.7221122264</v>
      </c>
      <c r="H180">
        <v>1555.1568328372</v>
      </c>
      <c r="I180">
        <v>1562.3145773755</v>
      </c>
      <c r="J180">
        <v>1538.7246762557</v>
      </c>
      <c r="K180">
        <v>1546.9964146312</v>
      </c>
      <c r="L180">
        <v>1555.1188563919</v>
      </c>
      <c r="M180">
        <v>1562.2738669537</v>
      </c>
    </row>
    <row r="181" spans="1:13">
      <c r="A181" t="s">
        <v>1226</v>
      </c>
      <c r="B181">
        <v>1538.9048119363</v>
      </c>
      <c r="C181">
        <v>1546.7762255287</v>
      </c>
      <c r="D181">
        <v>1555.3815790322</v>
      </c>
      <c r="E181">
        <v>1562.4422797385</v>
      </c>
      <c r="F181">
        <v>1538.6846078978</v>
      </c>
      <c r="G181">
        <v>1546.7207499771</v>
      </c>
      <c r="H181">
        <v>1555.1544709156</v>
      </c>
      <c r="I181">
        <v>1562.3058384221</v>
      </c>
      <c r="J181">
        <v>1538.7266025268</v>
      </c>
      <c r="K181">
        <v>1546.9948577665</v>
      </c>
      <c r="L181">
        <v>1555.1170850365</v>
      </c>
      <c r="M181">
        <v>1562.2742648663</v>
      </c>
    </row>
    <row r="182" spans="1:13">
      <c r="A182" t="s">
        <v>1227</v>
      </c>
      <c r="B182">
        <v>1538.9053901407</v>
      </c>
      <c r="C182">
        <v>1546.7777819534</v>
      </c>
      <c r="D182">
        <v>1555.3831547471</v>
      </c>
      <c r="E182">
        <v>1562.4434717928</v>
      </c>
      <c r="F182">
        <v>1538.6826817319</v>
      </c>
      <c r="G182">
        <v>1546.720359948</v>
      </c>
      <c r="H182">
        <v>1555.1548652098</v>
      </c>
      <c r="I182">
        <v>1562.3145773755</v>
      </c>
      <c r="J182">
        <v>1538.7252543248</v>
      </c>
      <c r="K182">
        <v>1546.9950518986</v>
      </c>
      <c r="L182">
        <v>1555.1170850365</v>
      </c>
      <c r="M182">
        <v>1562.272081202</v>
      </c>
    </row>
    <row r="183" spans="1:13">
      <c r="A183" t="s">
        <v>1228</v>
      </c>
      <c r="B183">
        <v>1538.9050059266</v>
      </c>
      <c r="C183">
        <v>1546.7775878758</v>
      </c>
      <c r="D183">
        <v>1555.382760337</v>
      </c>
      <c r="E183">
        <v>1562.4514162797</v>
      </c>
      <c r="F183">
        <v>1538.6849938847</v>
      </c>
      <c r="G183">
        <v>1546.7209440404</v>
      </c>
      <c r="H183">
        <v>1555.1542747302</v>
      </c>
      <c r="I183">
        <v>1562.3255002342</v>
      </c>
      <c r="J183">
        <v>1538.726216519</v>
      </c>
      <c r="K183">
        <v>1546.9944675992</v>
      </c>
      <c r="L183">
        <v>1555.1157079596</v>
      </c>
      <c r="M183">
        <v>1562.2756546504</v>
      </c>
    </row>
    <row r="184" spans="1:13">
      <c r="A184" t="s">
        <v>1229</v>
      </c>
      <c r="B184">
        <v>1538.9044277225</v>
      </c>
      <c r="C184">
        <v>1546.7773937983</v>
      </c>
      <c r="D184">
        <v>1555.3839416437</v>
      </c>
      <c r="E184">
        <v>1562.4488341185</v>
      </c>
      <c r="F184">
        <v>1538.6830677178</v>
      </c>
      <c r="G184">
        <v>1546.7226963201</v>
      </c>
      <c r="H184">
        <v>1555.1552575808</v>
      </c>
      <c r="I184">
        <v>1562.3243083598</v>
      </c>
      <c r="J184">
        <v>1538.7246762557</v>
      </c>
      <c r="K184">
        <v>1546.9946617312</v>
      </c>
      <c r="L184">
        <v>1555.1168888606</v>
      </c>
      <c r="M184">
        <v>1562.2675139667</v>
      </c>
    </row>
    <row r="185" spans="1:13">
      <c r="A185" t="s">
        <v>1230</v>
      </c>
      <c r="B185">
        <v>1538.9059683456</v>
      </c>
      <c r="C185">
        <v>1546.7781720114</v>
      </c>
      <c r="D185">
        <v>1555.3825640941</v>
      </c>
      <c r="E185">
        <v>1562.4456559362</v>
      </c>
      <c r="F185">
        <v>1538.6869200565</v>
      </c>
      <c r="G185">
        <v>1546.7230863504</v>
      </c>
      <c r="H185">
        <v>1555.1548652098</v>
      </c>
      <c r="I185">
        <v>1562.3133855178</v>
      </c>
      <c r="J185">
        <v>1538.72737266</v>
      </c>
      <c r="K185">
        <v>1546.9966087637</v>
      </c>
      <c r="L185">
        <v>1555.1176754879</v>
      </c>
      <c r="M185">
        <v>1562.2702935134</v>
      </c>
    </row>
    <row r="186" spans="1:13">
      <c r="A186" t="s">
        <v>1231</v>
      </c>
      <c r="B186">
        <v>1538.9059683456</v>
      </c>
      <c r="C186">
        <v>1546.7764196059</v>
      </c>
      <c r="D186">
        <v>1555.3833509902</v>
      </c>
      <c r="E186">
        <v>1562.4633331616</v>
      </c>
      <c r="F186">
        <v>1538.6828756663</v>
      </c>
      <c r="G186">
        <v>1546.7211400063</v>
      </c>
      <c r="H186">
        <v>1555.1570290232</v>
      </c>
      <c r="I186">
        <v>1562.3280819878</v>
      </c>
      <c r="J186">
        <v>1538.7266025268</v>
      </c>
      <c r="K186">
        <v>1546.9952460308</v>
      </c>
      <c r="L186">
        <v>1555.1176754879</v>
      </c>
      <c r="M186">
        <v>1562.2730730701</v>
      </c>
    </row>
    <row r="187" spans="1:13">
      <c r="A187" t="s">
        <v>1232</v>
      </c>
      <c r="B187">
        <v>1538.903463422</v>
      </c>
      <c r="C187">
        <v>1546.7777819534</v>
      </c>
      <c r="D187">
        <v>1555.3803977291</v>
      </c>
      <c r="E187">
        <v>1562.4383075314</v>
      </c>
      <c r="F187">
        <v>1538.6838378074</v>
      </c>
      <c r="G187">
        <v>1546.7217221967</v>
      </c>
      <c r="H187">
        <v>1555.1580138007</v>
      </c>
      <c r="I187">
        <v>1562.3288759273</v>
      </c>
      <c r="J187">
        <v>1538.7242902489</v>
      </c>
      <c r="K187">
        <v>1546.9964146312</v>
      </c>
      <c r="L187">
        <v>1555.1182659397</v>
      </c>
      <c r="M187">
        <v>1562.2706894832</v>
      </c>
    </row>
    <row r="188" spans="1:13">
      <c r="A188" t="s">
        <v>1233</v>
      </c>
      <c r="B188">
        <v>1538.9067386584</v>
      </c>
      <c r="C188">
        <v>1546.7787561474</v>
      </c>
      <c r="D188">
        <v>1555.3853191958</v>
      </c>
      <c r="E188">
        <v>1562.4424777669</v>
      </c>
      <c r="F188">
        <v>1538.6851859368</v>
      </c>
      <c r="G188">
        <v>1546.7209440404</v>
      </c>
      <c r="H188">
        <v>1555.1556518755</v>
      </c>
      <c r="I188">
        <v>1562.3117976711</v>
      </c>
      <c r="J188">
        <v>1538.7246762557</v>
      </c>
      <c r="K188">
        <v>1546.9944675992</v>
      </c>
      <c r="L188">
        <v>1555.1176754879</v>
      </c>
      <c r="M188">
        <v>1562.2722791873</v>
      </c>
    </row>
    <row r="189" spans="1:13">
      <c r="A189" t="s">
        <v>1234</v>
      </c>
      <c r="B189">
        <v>1538.9026931125</v>
      </c>
      <c r="C189">
        <v>1546.7783660891</v>
      </c>
      <c r="D189">
        <v>1555.3851229522</v>
      </c>
      <c r="E189">
        <v>1562.4462519657</v>
      </c>
      <c r="F189">
        <v>1538.6819116434</v>
      </c>
      <c r="G189">
        <v>1546.7217221967</v>
      </c>
      <c r="H189">
        <v>1555.1574233187</v>
      </c>
      <c r="I189">
        <v>1562.3215286208</v>
      </c>
      <c r="J189">
        <v>1538.7231359955</v>
      </c>
      <c r="K189">
        <v>1546.9971930648</v>
      </c>
      <c r="L189">
        <v>1555.1149213343</v>
      </c>
      <c r="M189">
        <v>1562.2724771727</v>
      </c>
    </row>
    <row r="190" spans="1:13">
      <c r="A190" t="s">
        <v>1235</v>
      </c>
      <c r="B190">
        <v>1538.9042337322</v>
      </c>
      <c r="C190">
        <v>1546.7775878758</v>
      </c>
      <c r="D190">
        <v>1555.3813827895</v>
      </c>
      <c r="E190">
        <v>1562.4593608474</v>
      </c>
      <c r="F190">
        <v>1538.6853798718</v>
      </c>
      <c r="G190">
        <v>1546.7209440404</v>
      </c>
      <c r="H190">
        <v>1555.1560461703</v>
      </c>
      <c r="I190">
        <v>1562.3098118968</v>
      </c>
      <c r="J190">
        <v>1538.7260244567</v>
      </c>
      <c r="K190">
        <v>1546.9964146312</v>
      </c>
      <c r="L190">
        <v>1555.1182659397</v>
      </c>
      <c r="M190">
        <v>1562.2685058289</v>
      </c>
    </row>
    <row r="191" spans="1:13">
      <c r="A191" t="s">
        <v>1236</v>
      </c>
      <c r="B191">
        <v>1538.9042337322</v>
      </c>
      <c r="C191">
        <v>1546.7777819534</v>
      </c>
      <c r="D191">
        <v>1555.3855154394</v>
      </c>
      <c r="E191">
        <v>1562.452410317</v>
      </c>
      <c r="F191">
        <v>1538.6848018327</v>
      </c>
      <c r="G191">
        <v>1546.7215281332</v>
      </c>
      <c r="H191">
        <v>1555.1568328372</v>
      </c>
      <c r="I191">
        <v>1562.326096172</v>
      </c>
      <c r="J191">
        <v>1538.7260244567</v>
      </c>
      <c r="K191">
        <v>1546.9966087637</v>
      </c>
      <c r="L191">
        <v>1555.1182659397</v>
      </c>
      <c r="M191">
        <v>1562.2742648663</v>
      </c>
    </row>
    <row r="192" spans="1:13">
      <c r="A192" t="s">
        <v>1237</v>
      </c>
      <c r="B192">
        <v>1538.9059683456</v>
      </c>
      <c r="C192">
        <v>1546.7781720114</v>
      </c>
      <c r="D192">
        <v>1555.3829565801</v>
      </c>
      <c r="E192">
        <v>1562.4538004181</v>
      </c>
      <c r="F192">
        <v>1538.6838378074</v>
      </c>
      <c r="G192">
        <v>1546.7221122264</v>
      </c>
      <c r="H192">
        <v>1555.1574233187</v>
      </c>
      <c r="I192">
        <v>1562.3092159714</v>
      </c>
      <c r="J192">
        <v>1538.7242902489</v>
      </c>
      <c r="K192">
        <v>1546.9969989321</v>
      </c>
      <c r="L192">
        <v>1555.1188563919</v>
      </c>
      <c r="M192">
        <v>1562.2718812757</v>
      </c>
    </row>
    <row r="193" spans="1:13">
      <c r="A193" t="s">
        <v>1238</v>
      </c>
      <c r="B193">
        <v>1538.9048119363</v>
      </c>
      <c r="C193">
        <v>1546.7775878758</v>
      </c>
      <c r="D193">
        <v>1555.3807921379</v>
      </c>
      <c r="E193">
        <v>1562.4406916298</v>
      </c>
      <c r="F193">
        <v>1538.6846078978</v>
      </c>
      <c r="G193">
        <v>1546.7201658848</v>
      </c>
      <c r="H193">
        <v>1555.1540785449</v>
      </c>
      <c r="I193">
        <v>1562.3183509565</v>
      </c>
      <c r="J193">
        <v>1538.7260244567</v>
      </c>
      <c r="K193">
        <v>1546.9962204988</v>
      </c>
      <c r="L193">
        <v>1555.1153136852</v>
      </c>
      <c r="M193">
        <v>1562.2704914983</v>
      </c>
    </row>
    <row r="194" spans="1:13">
      <c r="A194" t="s">
        <v>1239</v>
      </c>
      <c r="B194">
        <v>1538.9040416254</v>
      </c>
      <c r="C194">
        <v>1546.7775878758</v>
      </c>
      <c r="D194">
        <v>1555.3837454005</v>
      </c>
      <c r="E194">
        <v>1562.4422797385</v>
      </c>
      <c r="F194">
        <v>1538.685571924</v>
      </c>
      <c r="G194">
        <v>1546.7209440404</v>
      </c>
      <c r="H194">
        <v>1555.1554556898</v>
      </c>
      <c r="I194">
        <v>1562.3270881087</v>
      </c>
      <c r="J194">
        <v>1538.7266025268</v>
      </c>
      <c r="K194">
        <v>1546.9950518986</v>
      </c>
      <c r="L194">
        <v>1555.1162984099</v>
      </c>
      <c r="M194">
        <v>1562.272081202</v>
      </c>
    </row>
    <row r="195" spans="1:13">
      <c r="A195" t="s">
        <v>1240</v>
      </c>
      <c r="B195">
        <v>1538.9046198293</v>
      </c>
      <c r="C195">
        <v>1546.7770037406</v>
      </c>
      <c r="D195">
        <v>1555.3829565801</v>
      </c>
      <c r="E195">
        <v>1562.4659153707</v>
      </c>
      <c r="F195">
        <v>1538.6836457557</v>
      </c>
      <c r="G195">
        <v>1546.7207499771</v>
      </c>
      <c r="H195">
        <v>1555.1572252092</v>
      </c>
      <c r="I195">
        <v>1562.315173305</v>
      </c>
      <c r="J195">
        <v>1538.7246762557</v>
      </c>
      <c r="K195">
        <v>1546.9942734673</v>
      </c>
      <c r="L195">
        <v>1555.1200372978</v>
      </c>
      <c r="M195">
        <v>1562.267909935</v>
      </c>
    </row>
    <row r="196" spans="1:13">
      <c r="A196" t="s">
        <v>1241</v>
      </c>
      <c r="B196">
        <v>1538.9067386584</v>
      </c>
      <c r="C196">
        <v>1546.7779779337</v>
      </c>
      <c r="D196">
        <v>1555.3815790322</v>
      </c>
      <c r="E196">
        <v>1562.4599568874</v>
      </c>
      <c r="F196">
        <v>1538.6849938847</v>
      </c>
      <c r="G196">
        <v>1546.7199718217</v>
      </c>
      <c r="H196">
        <v>1555.1570290232</v>
      </c>
      <c r="I196">
        <v>1562.3292719267</v>
      </c>
      <c r="J196">
        <v>1538.7256384492</v>
      </c>
      <c r="K196">
        <v>1546.9950518986</v>
      </c>
      <c r="L196">
        <v>1555.1164945856</v>
      </c>
      <c r="M196">
        <v>1562.2740668805</v>
      </c>
    </row>
    <row r="197" spans="1:13">
      <c r="A197" t="s">
        <v>1242</v>
      </c>
      <c r="B197">
        <v>1538.9050059266</v>
      </c>
      <c r="C197">
        <v>1546.7779779337</v>
      </c>
      <c r="D197">
        <v>1555.3823678512</v>
      </c>
      <c r="E197">
        <v>1562.4442658496</v>
      </c>
      <c r="F197">
        <v>1538.6851859368</v>
      </c>
      <c r="G197">
        <v>1546.7211400063</v>
      </c>
      <c r="H197">
        <v>1555.1566347279</v>
      </c>
      <c r="I197">
        <v>1562.3189468889</v>
      </c>
      <c r="J197">
        <v>1538.7269885348</v>
      </c>
      <c r="K197">
        <v>1546.9944675992</v>
      </c>
      <c r="L197">
        <v>1555.1182659397</v>
      </c>
      <c r="M197">
        <v>1562.2764485366</v>
      </c>
    </row>
    <row r="198" spans="1:13">
      <c r="A198" t="s">
        <v>1243</v>
      </c>
      <c r="B198">
        <v>1538.9046198293</v>
      </c>
      <c r="C198">
        <v>1546.7791443032</v>
      </c>
      <c r="D198">
        <v>1555.3835472333</v>
      </c>
      <c r="E198">
        <v>1562.4428757654</v>
      </c>
      <c r="F198">
        <v>1538.6821055776</v>
      </c>
      <c r="G198">
        <v>1546.7217221967</v>
      </c>
      <c r="H198">
        <v>1555.156438542</v>
      </c>
      <c r="I198">
        <v>1562.3139814464</v>
      </c>
      <c r="J198">
        <v>1538.724098187</v>
      </c>
      <c r="K198">
        <v>1546.9942734673</v>
      </c>
      <c r="L198">
        <v>1555.1168888606</v>
      </c>
      <c r="M198">
        <v>1562.2692997079</v>
      </c>
    </row>
    <row r="199" spans="1:13">
      <c r="A199" t="s">
        <v>1244</v>
      </c>
      <c r="B199">
        <v>1538.9036555286</v>
      </c>
      <c r="C199">
        <v>1546.7783660891</v>
      </c>
      <c r="D199">
        <v>1555.3833509902</v>
      </c>
      <c r="E199">
        <v>1562.4343353445</v>
      </c>
      <c r="F199">
        <v>1538.683453704</v>
      </c>
      <c r="G199">
        <v>1546.7232804143</v>
      </c>
      <c r="H199">
        <v>1555.1576195049</v>
      </c>
      <c r="I199">
        <v>1562.3380111423</v>
      </c>
      <c r="J199">
        <v>1538.7252543248</v>
      </c>
      <c r="K199">
        <v>1546.9968047995</v>
      </c>
      <c r="L199">
        <v>1555.1182659397</v>
      </c>
      <c r="M199">
        <v>1562.2762505503</v>
      </c>
    </row>
    <row r="200" spans="1:13">
      <c r="A200" t="s">
        <v>1245</v>
      </c>
      <c r="B200">
        <v>1538.9067386584</v>
      </c>
      <c r="C200">
        <v>1546.7771978181</v>
      </c>
      <c r="D200">
        <v>1555.3833509902</v>
      </c>
      <c r="E200">
        <v>1562.4474440262</v>
      </c>
      <c r="F200">
        <v>1538.6826817319</v>
      </c>
      <c r="G200">
        <v>1546.7191917646</v>
      </c>
      <c r="H200">
        <v>1555.1548652098</v>
      </c>
      <c r="I200">
        <v>1562.3123935986</v>
      </c>
      <c r="J200">
        <v>1538.7244841937</v>
      </c>
      <c r="K200">
        <v>1546.9936891684</v>
      </c>
      <c r="L200">
        <v>1555.1149213343</v>
      </c>
      <c r="M200">
        <v>1562.2730730701</v>
      </c>
    </row>
    <row r="201" spans="1:13">
      <c r="A201" t="s">
        <v>1246</v>
      </c>
      <c r="B201">
        <v>1538.9048119363</v>
      </c>
      <c r="C201">
        <v>1546.7775878758</v>
      </c>
      <c r="D201">
        <v>1555.3825640941</v>
      </c>
      <c r="E201">
        <v>1562.451218249</v>
      </c>
      <c r="F201">
        <v>1538.6848018327</v>
      </c>
      <c r="G201">
        <v>1546.7201658848</v>
      </c>
      <c r="H201">
        <v>1555.1586042831</v>
      </c>
      <c r="I201">
        <v>1562.3243083598</v>
      </c>
      <c r="J201">
        <v>1538.7260244567</v>
      </c>
      <c r="K201">
        <v>1546.9977773662</v>
      </c>
      <c r="L201">
        <v>1555.1194468446</v>
      </c>
      <c r="M201">
        <v>1562.2704914983</v>
      </c>
    </row>
    <row r="202" spans="1:13">
      <c r="A202" t="s">
        <v>1247</v>
      </c>
      <c r="B202">
        <v>1538.9032713154</v>
      </c>
      <c r="C202">
        <v>1546.7791443032</v>
      </c>
      <c r="D202">
        <v>1555.3847285412</v>
      </c>
      <c r="E202">
        <v>1562.4514162797</v>
      </c>
      <c r="F202">
        <v>1538.6848018327</v>
      </c>
      <c r="G202">
        <v>1546.7230863504</v>
      </c>
      <c r="H202">
        <v>1555.1562423561</v>
      </c>
      <c r="I202">
        <v>1562.3203367525</v>
      </c>
      <c r="J202">
        <v>1538.7242902489</v>
      </c>
      <c r="K202">
        <v>1546.9952460308</v>
      </c>
      <c r="L202">
        <v>1555.1162984099</v>
      </c>
      <c r="M202">
        <v>1562.2722791873</v>
      </c>
    </row>
    <row r="203" spans="1:13">
      <c r="A203" t="s">
        <v>1248</v>
      </c>
      <c r="B203">
        <v>1538.9048119363</v>
      </c>
      <c r="C203">
        <v>1546.7777819534</v>
      </c>
      <c r="D203">
        <v>1555.3837454005</v>
      </c>
      <c r="E203">
        <v>1562.4565806278</v>
      </c>
      <c r="F203">
        <v>1538.6828756663</v>
      </c>
      <c r="G203">
        <v>1546.7223062901</v>
      </c>
      <c r="H203">
        <v>1555.156438542</v>
      </c>
      <c r="I203">
        <v>1562.316563162</v>
      </c>
      <c r="J203">
        <v>1538.724098187</v>
      </c>
      <c r="K203">
        <v>1546.9923264406</v>
      </c>
      <c r="L203">
        <v>1555.1186602156</v>
      </c>
      <c r="M203">
        <v>1562.2722791873</v>
      </c>
    </row>
    <row r="204" spans="1:13">
      <c r="A204" t="s">
        <v>1249</v>
      </c>
      <c r="B204">
        <v>1538.9044277225</v>
      </c>
      <c r="C204">
        <v>1546.7762255287</v>
      </c>
      <c r="D204">
        <v>1555.3809883804</v>
      </c>
      <c r="E204">
        <v>1562.4402936324</v>
      </c>
      <c r="F204">
        <v>1538.6849938847</v>
      </c>
      <c r="G204">
        <v>1546.719581793</v>
      </c>
      <c r="H204">
        <v>1555.1570290232</v>
      </c>
      <c r="I204">
        <v>1562.3177550245</v>
      </c>
      <c r="J204">
        <v>1538.7256384492</v>
      </c>
      <c r="K204">
        <v>1546.9964146312</v>
      </c>
      <c r="L204">
        <v>1555.1170850365</v>
      </c>
      <c r="M204">
        <v>1562.2687038133</v>
      </c>
    </row>
    <row r="205" spans="1:13">
      <c r="A205" t="s">
        <v>1250</v>
      </c>
      <c r="B205">
        <v>1538.9036555286</v>
      </c>
      <c r="C205">
        <v>1546.7789502253</v>
      </c>
      <c r="D205">
        <v>1555.3859098508</v>
      </c>
      <c r="E205">
        <v>1562.4502242132</v>
      </c>
      <c r="F205">
        <v>1538.6848018327</v>
      </c>
      <c r="G205">
        <v>1546.7215281332</v>
      </c>
      <c r="H205">
        <v>1555.158209987</v>
      </c>
      <c r="I205">
        <v>1562.3249042968</v>
      </c>
      <c r="J205">
        <v>1538.7252543248</v>
      </c>
      <c r="K205">
        <v>1546.9950518986</v>
      </c>
      <c r="L205">
        <v>1555.1190525683</v>
      </c>
      <c r="M205">
        <v>1562.2732710557</v>
      </c>
    </row>
    <row r="206" spans="1:13">
      <c r="A206" t="s">
        <v>1251</v>
      </c>
      <c r="B206">
        <v>1538.9057762384</v>
      </c>
      <c r="C206">
        <v>1546.7791443032</v>
      </c>
      <c r="D206">
        <v>1555.3821696844</v>
      </c>
      <c r="E206">
        <v>1562.4468479957</v>
      </c>
      <c r="F206">
        <v>1538.6863420162</v>
      </c>
      <c r="G206">
        <v>1546.720359948</v>
      </c>
      <c r="H206">
        <v>1555.1568328372</v>
      </c>
      <c r="I206">
        <v>1562.3145773755</v>
      </c>
      <c r="J206">
        <v>1538.7260244567</v>
      </c>
      <c r="K206">
        <v>1546.9929107384</v>
      </c>
      <c r="L206">
        <v>1555.1176754879</v>
      </c>
      <c r="M206">
        <v>1562.272081202</v>
      </c>
    </row>
    <row r="207" spans="1:13">
      <c r="A207" t="s">
        <v>1252</v>
      </c>
      <c r="B207">
        <v>1538.9044277225</v>
      </c>
      <c r="C207">
        <v>1546.7775878758</v>
      </c>
      <c r="D207">
        <v>1555.3815790322</v>
      </c>
      <c r="E207">
        <v>1562.4402936324</v>
      </c>
      <c r="F207">
        <v>1538.6817195921</v>
      </c>
      <c r="G207">
        <v>1546.7221122264</v>
      </c>
      <c r="H207">
        <v>1555.1548652098</v>
      </c>
      <c r="I207">
        <v>1562.3320536344</v>
      </c>
      <c r="J207">
        <v>1538.7237121805</v>
      </c>
      <c r="K207">
        <v>1546.9954420662</v>
      </c>
      <c r="L207">
        <v>1555.1162984099</v>
      </c>
      <c r="M207">
        <v>1562.2718812757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1538.9059928299</v>
      </c>
      <c r="C2">
        <v>1546.7764443413</v>
      </c>
      <c r="D2">
        <v>1555.3829815914</v>
      </c>
      <c r="E2">
        <v>1562.4585920147</v>
      </c>
      <c r="F2">
        <v>1538.6863664934</v>
      </c>
      <c r="G2">
        <v>1546.7345951849</v>
      </c>
      <c r="H2">
        <v>1555.1659093765</v>
      </c>
      <c r="I2">
        <v>1562.3257234682</v>
      </c>
      <c r="J2">
        <v>1538.7351022791</v>
      </c>
      <c r="K2">
        <v>1546.9981922777</v>
      </c>
      <c r="L2">
        <v>1555.1234069282</v>
      </c>
      <c r="M2">
        <v>1562.279453277</v>
      </c>
    </row>
    <row r="3" spans="1:13">
      <c r="A3" t="s">
        <v>1254</v>
      </c>
      <c r="B3">
        <v>1538.9069571335</v>
      </c>
      <c r="C3">
        <v>1546.7750819962</v>
      </c>
      <c r="D3">
        <v>1555.3814078008</v>
      </c>
      <c r="E3">
        <v>1562.4522355838</v>
      </c>
      <c r="F3">
        <v>1538.6873305218</v>
      </c>
      <c r="G3">
        <v>1546.7345951849</v>
      </c>
      <c r="H3">
        <v>1555.1637436149</v>
      </c>
      <c r="I3">
        <v>1562.3090412702</v>
      </c>
      <c r="J3">
        <v>1538.7343321382</v>
      </c>
      <c r="K3">
        <v>1547.000139319</v>
      </c>
      <c r="L3">
        <v>1555.1239973843</v>
      </c>
      <c r="M3">
        <v>1562.2750839846</v>
      </c>
    </row>
    <row r="4" spans="1:13">
      <c r="A4" t="s">
        <v>1255</v>
      </c>
      <c r="B4">
        <v>1538.9061849372</v>
      </c>
      <c r="C4">
        <v>1546.7764443413</v>
      </c>
      <c r="D4">
        <v>1555.3821946957</v>
      </c>
      <c r="E4">
        <v>1562.4442910886</v>
      </c>
      <c r="F4">
        <v>1538.6884866044</v>
      </c>
      <c r="G4">
        <v>1546.7345951849</v>
      </c>
      <c r="H4">
        <v>1555.1657131882</v>
      </c>
      <c r="I4">
        <v>1562.3179782563</v>
      </c>
      <c r="J4">
        <v>1538.7333699338</v>
      </c>
      <c r="K4">
        <v>1546.9970236745</v>
      </c>
      <c r="L4">
        <v>1555.1239973843</v>
      </c>
      <c r="M4">
        <v>1562.275679884</v>
      </c>
    </row>
    <row r="5" spans="1:13">
      <c r="A5" t="s">
        <v>1256</v>
      </c>
      <c r="B5">
        <v>1538.9069571335</v>
      </c>
      <c r="C5">
        <v>1546.7764443413</v>
      </c>
      <c r="D5">
        <v>1555.3843610657</v>
      </c>
      <c r="E5">
        <v>1562.461968283</v>
      </c>
      <c r="F5">
        <v>1538.6881006157</v>
      </c>
      <c r="G5">
        <v>1546.7353733549</v>
      </c>
      <c r="H5">
        <v>1555.1655150766</v>
      </c>
      <c r="I5">
        <v>1562.3203619875</v>
      </c>
      <c r="J5">
        <v>1538.7329839227</v>
      </c>
      <c r="K5">
        <v>1546.9976079759</v>
      </c>
      <c r="L5">
        <v>1555.12202984</v>
      </c>
      <c r="M5">
        <v>1562.2778635583</v>
      </c>
    </row>
    <row r="6" spans="1:13">
      <c r="A6" t="s">
        <v>1257</v>
      </c>
      <c r="B6">
        <v>1538.907149241</v>
      </c>
      <c r="C6">
        <v>1546.776250264</v>
      </c>
      <c r="D6">
        <v>1555.3841628984</v>
      </c>
      <c r="E6">
        <v>1562.4715030676</v>
      </c>
      <c r="F6">
        <v>1538.6873305218</v>
      </c>
      <c r="G6">
        <v>1546.7343992155</v>
      </c>
      <c r="H6">
        <v>1555.163155052</v>
      </c>
      <c r="I6">
        <v>1562.3217518537</v>
      </c>
      <c r="J6">
        <v>1538.7337540622</v>
      </c>
      <c r="K6">
        <v>1546.998970713</v>
      </c>
      <c r="L6">
        <v>1555.1222260172</v>
      </c>
      <c r="M6">
        <v>1562.2778635583</v>
      </c>
    </row>
    <row r="7" spans="1:13">
      <c r="A7" t="s">
        <v>1258</v>
      </c>
      <c r="B7">
        <v>1538.9061849372</v>
      </c>
      <c r="C7">
        <v>1546.776250264</v>
      </c>
      <c r="D7">
        <v>1555.3853442072</v>
      </c>
      <c r="E7">
        <v>1562.447667295</v>
      </c>
      <c r="F7">
        <v>1538.684632375</v>
      </c>
      <c r="G7">
        <v>1546.7340110822</v>
      </c>
      <c r="H7">
        <v>1555.164728401</v>
      </c>
      <c r="I7">
        <v>1562.3142046771</v>
      </c>
      <c r="J7">
        <v>1538.7329839227</v>
      </c>
      <c r="K7">
        <v>1546.9972178072</v>
      </c>
      <c r="L7">
        <v>1555.1230126499</v>
      </c>
      <c r="M7">
        <v>1562.2780634861</v>
      </c>
    </row>
    <row r="8" spans="1:13">
      <c r="A8" t="s">
        <v>1259</v>
      </c>
      <c r="B8">
        <v>1538.9056086155</v>
      </c>
      <c r="C8">
        <v>1546.775860207</v>
      </c>
      <c r="D8">
        <v>1555.380226498</v>
      </c>
      <c r="E8">
        <v>1562.4405168992</v>
      </c>
      <c r="F8">
        <v>1538.6867524812</v>
      </c>
      <c r="G8">
        <v>1546.7334269799</v>
      </c>
      <c r="H8">
        <v>1555.164532213</v>
      </c>
      <c r="I8">
        <v>1562.3414121251</v>
      </c>
      <c r="J8">
        <v>1538.7337540622</v>
      </c>
      <c r="K8">
        <v>1546.9976079759</v>
      </c>
      <c r="L8">
        <v>1555.1239973843</v>
      </c>
      <c r="M8">
        <v>1562.2802471671</v>
      </c>
    </row>
    <row r="9" spans="1:13">
      <c r="A9" t="s">
        <v>1260</v>
      </c>
      <c r="B9">
        <v>1538.9040661096</v>
      </c>
      <c r="C9">
        <v>1546.7746919397</v>
      </c>
      <c r="D9">
        <v>1555.3859348623</v>
      </c>
      <c r="E9">
        <v>1562.4673326771</v>
      </c>
      <c r="F9">
        <v>1538.6863664934</v>
      </c>
      <c r="G9">
        <v>1546.7330369445</v>
      </c>
      <c r="H9">
        <v>1555.1633512396</v>
      </c>
      <c r="I9">
        <v>1562.329497103</v>
      </c>
      <c r="J9">
        <v>1538.73471815</v>
      </c>
      <c r="K9">
        <v>1546.9970236745</v>
      </c>
      <c r="L9">
        <v>1555.1222260172</v>
      </c>
      <c r="M9">
        <v>1562.2770696707</v>
      </c>
    </row>
    <row r="10" spans="1:13">
      <c r="A10" t="s">
        <v>1261</v>
      </c>
      <c r="B10">
        <v>1538.9067631427</v>
      </c>
      <c r="C10">
        <v>1546.7768343986</v>
      </c>
      <c r="D10">
        <v>1555.3841628984</v>
      </c>
      <c r="E10">
        <v>1562.4522355838</v>
      </c>
      <c r="F10">
        <v>1538.6888707104</v>
      </c>
      <c r="G10">
        <v>1546.7345951849</v>
      </c>
      <c r="H10">
        <v>1555.1651227004</v>
      </c>
      <c r="I10">
        <v>1562.319766054</v>
      </c>
      <c r="J10">
        <v>1538.73471815</v>
      </c>
      <c r="K10">
        <v>1546.9997491491</v>
      </c>
      <c r="L10">
        <v>1555.1259649336</v>
      </c>
      <c r="M10">
        <v>1562.2804451545</v>
      </c>
    </row>
    <row r="11" spans="1:13">
      <c r="A11" t="s">
        <v>1262</v>
      </c>
      <c r="B11">
        <v>1538.9083056539</v>
      </c>
      <c r="C11">
        <v>1546.775860207</v>
      </c>
      <c r="D11">
        <v>1555.3823928625</v>
      </c>
      <c r="E11">
        <v>1562.447667295</v>
      </c>
      <c r="F11">
        <v>1538.6869445338</v>
      </c>
      <c r="G11">
        <v>1546.7340110822</v>
      </c>
      <c r="H11">
        <v>1555.164728401</v>
      </c>
      <c r="I11">
        <v>1562.3237376584</v>
      </c>
      <c r="J11">
        <v>1538.7339480095</v>
      </c>
      <c r="K11">
        <v>1547.0003334525</v>
      </c>
      <c r="L11">
        <v>1555.1228164725</v>
      </c>
      <c r="M11">
        <v>1562.2766736977</v>
      </c>
    </row>
    <row r="12" spans="1:13">
      <c r="A12" t="s">
        <v>1263</v>
      </c>
      <c r="B12">
        <v>1538.9056086155</v>
      </c>
      <c r="C12">
        <v>1546.7764443413</v>
      </c>
      <c r="D12">
        <v>1555.3806209067</v>
      </c>
      <c r="E12">
        <v>1562.444689088</v>
      </c>
      <c r="F12">
        <v>1538.6869445338</v>
      </c>
      <c r="G12">
        <v>1546.7353733549</v>
      </c>
      <c r="H12">
        <v>1555.164532213</v>
      </c>
      <c r="I12">
        <v>1562.3348586463</v>
      </c>
      <c r="J12">
        <v>1538.7339480095</v>
      </c>
      <c r="K12">
        <v>1546.9983864106</v>
      </c>
      <c r="L12">
        <v>1555.124193562</v>
      </c>
      <c r="M12">
        <v>1562.2796512642</v>
      </c>
    </row>
    <row r="13" spans="1:13">
      <c r="A13" t="s">
        <v>1264</v>
      </c>
      <c r="B13">
        <v>1538.9063789279</v>
      </c>
      <c r="C13">
        <v>1546.7772225534</v>
      </c>
      <c r="D13">
        <v>1555.3859348623</v>
      </c>
      <c r="E13">
        <v>1562.4520375529</v>
      </c>
      <c r="F13">
        <v>1538.6857884535</v>
      </c>
      <c r="G13">
        <v>1546.7361515258</v>
      </c>
      <c r="H13">
        <v>1555.1633512396</v>
      </c>
      <c r="I13">
        <v>1562.3255254693</v>
      </c>
      <c r="J13">
        <v>1538.7327918586</v>
      </c>
      <c r="K13">
        <v>1546.9983864106</v>
      </c>
      <c r="L13">
        <v>1555.1228164725</v>
      </c>
      <c r="M13">
        <v>1562.2796512642</v>
      </c>
    </row>
    <row r="14" spans="1:13">
      <c r="A14" t="s">
        <v>1265</v>
      </c>
      <c r="B14">
        <v>1538.9061849372</v>
      </c>
      <c r="C14">
        <v>1546.7754720528</v>
      </c>
      <c r="D14">
        <v>1555.3833760015</v>
      </c>
      <c r="E14">
        <v>1562.4691188752</v>
      </c>
      <c r="F14">
        <v>1538.6854043491</v>
      </c>
      <c r="G14">
        <v>1546.733815113</v>
      </c>
      <c r="H14">
        <v>1555.1625645661</v>
      </c>
      <c r="I14">
        <v>1562.3322768703</v>
      </c>
      <c r="J14">
        <v>1538.7318277732</v>
      </c>
      <c r="K14">
        <v>1547.000139319</v>
      </c>
      <c r="L14">
        <v>1555.1234069282</v>
      </c>
      <c r="M14">
        <v>1562.2798511925</v>
      </c>
    </row>
    <row r="15" spans="1:13">
      <c r="A15" t="s">
        <v>1266</v>
      </c>
      <c r="B15">
        <v>1538.9063789279</v>
      </c>
      <c r="C15">
        <v>1546.776250264</v>
      </c>
      <c r="D15">
        <v>1555.3818022102</v>
      </c>
      <c r="E15">
        <v>1562.4629623337</v>
      </c>
      <c r="F15">
        <v>1538.6863664934</v>
      </c>
      <c r="G15">
        <v>1546.7345951849</v>
      </c>
      <c r="H15">
        <v>1555.1641379139</v>
      </c>
      <c r="I15">
        <v>1562.3217518537</v>
      </c>
      <c r="J15">
        <v>1538.73471815</v>
      </c>
      <c r="K15">
        <v>1546.998970713</v>
      </c>
      <c r="L15">
        <v>1555.1245878409</v>
      </c>
      <c r="M15">
        <v>1562.2760777975</v>
      </c>
    </row>
    <row r="16" spans="1:13">
      <c r="A16" t="s">
        <v>1267</v>
      </c>
      <c r="B16">
        <v>1538.9069571335</v>
      </c>
      <c r="C16">
        <v>1546.7776126112</v>
      </c>
      <c r="D16">
        <v>1555.3818022102</v>
      </c>
      <c r="E16">
        <v>1562.4516395497</v>
      </c>
      <c r="F16">
        <v>1538.686174441</v>
      </c>
      <c r="G16">
        <v>1546.7347892517</v>
      </c>
      <c r="H16">
        <v>1555.1653188885</v>
      </c>
      <c r="I16">
        <v>1562.3094392007</v>
      </c>
      <c r="J16">
        <v>1538.7337540622</v>
      </c>
      <c r="K16">
        <v>1546.9972178072</v>
      </c>
      <c r="L16">
        <v>1555.1247840188</v>
      </c>
      <c r="M16">
        <v>1562.2760777975</v>
      </c>
    </row>
    <row r="17" spans="1:13">
      <c r="A17" t="s">
        <v>1268</v>
      </c>
      <c r="B17">
        <v>1538.9059928299</v>
      </c>
      <c r="C17">
        <v>1546.775860207</v>
      </c>
      <c r="D17">
        <v>1555.3829815914</v>
      </c>
      <c r="E17">
        <v>1562.4456811752</v>
      </c>
      <c r="F17">
        <v>1538.685018362</v>
      </c>
      <c r="G17">
        <v>1546.7334269799</v>
      </c>
      <c r="H17">
        <v>1555.1637436149</v>
      </c>
      <c r="I17">
        <v>1562.3148006064</v>
      </c>
      <c r="J17">
        <v>1538.7314436458</v>
      </c>
      <c r="K17">
        <v>1546.9956609408</v>
      </c>
      <c r="L17">
        <v>1555.1239973843</v>
      </c>
      <c r="M17">
        <v>1562.2814389742</v>
      </c>
    </row>
    <row r="18" spans="1:13">
      <c r="A18" t="s">
        <v>1269</v>
      </c>
      <c r="B18">
        <v>1538.9044522067</v>
      </c>
      <c r="C18">
        <v>1546.7768343986</v>
      </c>
      <c r="D18">
        <v>1555.3867217618</v>
      </c>
      <c r="E18">
        <v>1562.4554137928</v>
      </c>
      <c r="F18">
        <v>1538.6863664934</v>
      </c>
      <c r="G18">
        <v>1546.7357614889</v>
      </c>
      <c r="H18">
        <v>1555.1619740807</v>
      </c>
      <c r="I18">
        <v>1562.3098371314</v>
      </c>
      <c r="J18">
        <v>1538.7339480095</v>
      </c>
      <c r="K18">
        <v>1546.998970713</v>
      </c>
      <c r="L18">
        <v>1555.1208489312</v>
      </c>
      <c r="M18">
        <v>1562.2750839846</v>
      </c>
    </row>
    <row r="19" spans="1:13">
      <c r="A19" t="s">
        <v>1270</v>
      </c>
      <c r="B19">
        <v>1538.9065710353</v>
      </c>
      <c r="C19">
        <v>1546.7760561868</v>
      </c>
      <c r="D19">
        <v>1555.3829815914</v>
      </c>
      <c r="E19">
        <v>1562.4613722415</v>
      </c>
      <c r="F19">
        <v>1538.6875225745</v>
      </c>
      <c r="G19">
        <v>1546.7342051488</v>
      </c>
      <c r="H19">
        <v>1555.163155052</v>
      </c>
      <c r="I19">
        <v>1562.3406181729</v>
      </c>
      <c r="J19">
        <v>1538.7324058477</v>
      </c>
      <c r="K19">
        <v>1546.9993608826</v>
      </c>
      <c r="L19">
        <v>1555.1228164725</v>
      </c>
      <c r="M19">
        <v>1562.2798511925</v>
      </c>
    </row>
    <row r="20" spans="1:13">
      <c r="A20" t="s">
        <v>1271</v>
      </c>
      <c r="B20">
        <v>1538.9052225179</v>
      </c>
      <c r="C20">
        <v>1546.7750819962</v>
      </c>
      <c r="D20">
        <v>1555.3829815914</v>
      </c>
      <c r="E20">
        <v>1562.4548177563</v>
      </c>
      <c r="F20">
        <v>1538.6892566994</v>
      </c>
      <c r="G20">
        <v>1546.7326488118</v>
      </c>
      <c r="H20">
        <v>1555.1651227004</v>
      </c>
      <c r="I20">
        <v>1562.3229437241</v>
      </c>
      <c r="J20">
        <v>1538.7343321382</v>
      </c>
      <c r="K20">
        <v>1546.9970236745</v>
      </c>
      <c r="L20">
        <v>1555.1247840188</v>
      </c>
      <c r="M20">
        <v>1562.2768716841</v>
      </c>
    </row>
    <row r="21" spans="1:13">
      <c r="A21" t="s">
        <v>1272</v>
      </c>
      <c r="B21">
        <v>1538.9081116627</v>
      </c>
      <c r="C21">
        <v>1546.7760561868</v>
      </c>
      <c r="D21">
        <v>1555.3814078008</v>
      </c>
      <c r="E21">
        <v>1562.4488593576</v>
      </c>
      <c r="F21">
        <v>1538.6865604287</v>
      </c>
      <c r="G21">
        <v>1546.7355674219</v>
      </c>
      <c r="H21">
        <v>1555.1637436149</v>
      </c>
      <c r="I21">
        <v>1562.3380363778</v>
      </c>
      <c r="J21">
        <v>1538.7352962267</v>
      </c>
      <c r="K21">
        <v>1546.9993608826</v>
      </c>
      <c r="L21">
        <v>1555.1228164725</v>
      </c>
      <c r="M21">
        <v>1562.2786593878</v>
      </c>
    </row>
    <row r="22" spans="1:13">
      <c r="A22" t="s">
        <v>1273</v>
      </c>
      <c r="B22">
        <v>1538.9086898697</v>
      </c>
      <c r="C22">
        <v>1546.775860207</v>
      </c>
      <c r="D22">
        <v>1555.3827853484</v>
      </c>
      <c r="E22">
        <v>1562.4492573593</v>
      </c>
      <c r="F22">
        <v>1538.6871365863</v>
      </c>
      <c r="G22">
        <v>1546.7326488118</v>
      </c>
      <c r="H22">
        <v>1555.1637436149</v>
      </c>
      <c r="I22">
        <v>1562.3195680567</v>
      </c>
      <c r="J22">
        <v>1538.7324058477</v>
      </c>
      <c r="K22">
        <v>1546.9976079759</v>
      </c>
      <c r="L22">
        <v>1555.1230126499</v>
      </c>
      <c r="M22">
        <v>1562.2808430704</v>
      </c>
    </row>
    <row r="23" spans="1:13">
      <c r="A23" t="s">
        <v>1274</v>
      </c>
      <c r="B23">
        <v>1538.9058007227</v>
      </c>
      <c r="C23">
        <v>1546.7754720528</v>
      </c>
      <c r="D23">
        <v>1555.3819984529</v>
      </c>
      <c r="E23">
        <v>1562.4663386209</v>
      </c>
      <c r="F23">
        <v>1538.6859823887</v>
      </c>
      <c r="G23">
        <v>1546.732452843</v>
      </c>
      <c r="H23">
        <v>1555.163155052</v>
      </c>
      <c r="I23">
        <v>1562.3320788698</v>
      </c>
      <c r="J23">
        <v>1538.7304795621</v>
      </c>
      <c r="K23">
        <v>1546.9978021087</v>
      </c>
      <c r="L23">
        <v>1555.1208489312</v>
      </c>
      <c r="M23">
        <v>1562.2822328663</v>
      </c>
    </row>
    <row r="24" spans="1:13">
      <c r="A24" t="s">
        <v>1275</v>
      </c>
      <c r="B24">
        <v>1538.9061849372</v>
      </c>
      <c r="C24">
        <v>1546.775860207</v>
      </c>
      <c r="D24">
        <v>1555.379243363</v>
      </c>
      <c r="E24">
        <v>1562.4528316183</v>
      </c>
      <c r="F24">
        <v>1538.6867524812</v>
      </c>
      <c r="G24">
        <v>1546.7342051488</v>
      </c>
      <c r="H24">
        <v>1555.164728401</v>
      </c>
      <c r="I24">
        <v>1562.3163904003</v>
      </c>
      <c r="J24">
        <v>1538.7324058477</v>
      </c>
      <c r="K24">
        <v>1546.9976079759</v>
      </c>
      <c r="L24">
        <v>1555.1247840188</v>
      </c>
      <c r="M24">
        <v>1562.2750839846</v>
      </c>
    </row>
    <row r="25" spans="1:13">
      <c r="A25" t="s">
        <v>1276</v>
      </c>
      <c r="B25">
        <v>1538.907149241</v>
      </c>
      <c r="C25">
        <v>1546.7756661299</v>
      </c>
      <c r="D25">
        <v>1555.3831797584</v>
      </c>
      <c r="E25">
        <v>1562.4573999373</v>
      </c>
      <c r="F25">
        <v>1538.6854043491</v>
      </c>
      <c r="G25">
        <v>1546.7345951849</v>
      </c>
      <c r="H25">
        <v>1555.1655150766</v>
      </c>
      <c r="I25">
        <v>1562.3251275306</v>
      </c>
      <c r="J25">
        <v>1538.7329839227</v>
      </c>
      <c r="K25">
        <v>1546.9983864106</v>
      </c>
      <c r="L25">
        <v>1555.1234069282</v>
      </c>
      <c r="M25">
        <v>1562.280645083</v>
      </c>
    </row>
    <row r="26" spans="1:13">
      <c r="A26" t="s">
        <v>1277</v>
      </c>
      <c r="B26">
        <v>1538.9081116627</v>
      </c>
      <c r="C26">
        <v>1546.7756661299</v>
      </c>
      <c r="D26">
        <v>1555.3859348623</v>
      </c>
      <c r="E26">
        <v>1562.470112935</v>
      </c>
      <c r="F26">
        <v>1538.6867524812</v>
      </c>
      <c r="G26">
        <v>1546.7332310109</v>
      </c>
      <c r="H26">
        <v>1555.1607931112</v>
      </c>
      <c r="I26">
        <v>1562.3380363778</v>
      </c>
      <c r="J26">
        <v>1538.7337540622</v>
      </c>
      <c r="K26">
        <v>1546.9978021087</v>
      </c>
      <c r="L26">
        <v>1555.1196680241</v>
      </c>
      <c r="M26">
        <v>1562.2786593878</v>
      </c>
    </row>
    <row r="27" spans="1:13">
      <c r="A27" t="s">
        <v>1278</v>
      </c>
      <c r="B27">
        <v>1538.9069571335</v>
      </c>
      <c r="C27">
        <v>1546.7756661299</v>
      </c>
      <c r="D27">
        <v>1555.3821946957</v>
      </c>
      <c r="E27">
        <v>1562.4429010043</v>
      </c>
      <c r="F27">
        <v>1538.6844403231</v>
      </c>
      <c r="G27">
        <v>1546.733815113</v>
      </c>
      <c r="H27">
        <v>1555.1655150766</v>
      </c>
      <c r="I27">
        <v>1562.3257234682</v>
      </c>
      <c r="J27">
        <v>1538.7333699338</v>
      </c>
      <c r="K27">
        <v>1546.9997491491</v>
      </c>
      <c r="L27">
        <v>1555.1265553917</v>
      </c>
      <c r="M27">
        <v>1562.2804451545</v>
      </c>
    </row>
    <row r="28" spans="1:13">
      <c r="A28" t="s">
        <v>1279</v>
      </c>
      <c r="B28">
        <v>1538.9067631427</v>
      </c>
      <c r="C28">
        <v>1546.775860207</v>
      </c>
      <c r="D28">
        <v>1555.3847535526</v>
      </c>
      <c r="E28">
        <v>1562.4514415189</v>
      </c>
      <c r="F28">
        <v>1538.685018362</v>
      </c>
      <c r="G28">
        <v>1546.7320647106</v>
      </c>
      <c r="H28">
        <v>1555.16177597</v>
      </c>
      <c r="I28">
        <v>1562.3257234682</v>
      </c>
      <c r="J28">
        <v>1538.7327918586</v>
      </c>
      <c r="K28">
        <v>1546.9995550158</v>
      </c>
      <c r="L28">
        <v>1555.1206527543</v>
      </c>
      <c r="M28">
        <v>1562.2790553618</v>
      </c>
    </row>
    <row r="29" spans="1:13">
      <c r="A29" t="s">
        <v>1280</v>
      </c>
      <c r="B29">
        <v>1538.9052225179</v>
      </c>
      <c r="C29">
        <v>1546.7764443413</v>
      </c>
      <c r="D29">
        <v>1555.3818022102</v>
      </c>
      <c r="E29">
        <v>1562.4566058672</v>
      </c>
      <c r="F29">
        <v>1538.6854043491</v>
      </c>
      <c r="G29">
        <v>1546.7353733549</v>
      </c>
      <c r="H29">
        <v>1555.1627607536</v>
      </c>
      <c r="I29">
        <v>1562.3124188333</v>
      </c>
      <c r="J29">
        <v>1538.7318277732</v>
      </c>
      <c r="K29">
        <v>1546.998970713</v>
      </c>
      <c r="L29">
        <v>1555.1228164725</v>
      </c>
      <c r="M29">
        <v>1562.2802471671</v>
      </c>
    </row>
    <row r="30" spans="1:13">
      <c r="A30" t="s">
        <v>1281</v>
      </c>
      <c r="B30">
        <v>1538.9058007227</v>
      </c>
      <c r="C30">
        <v>1546.775860207</v>
      </c>
      <c r="D30">
        <v>1555.3849517201</v>
      </c>
      <c r="E30">
        <v>1562.4659406104</v>
      </c>
      <c r="F30">
        <v>1538.6879085629</v>
      </c>
      <c r="G30">
        <v>1546.7332310109</v>
      </c>
      <c r="H30">
        <v>1555.1651227004</v>
      </c>
      <c r="I30">
        <v>1562.3247295921</v>
      </c>
      <c r="J30">
        <v>1538.7343321382</v>
      </c>
      <c r="K30">
        <v>1546.9999451857</v>
      </c>
      <c r="L30">
        <v>1555.124193562</v>
      </c>
      <c r="M30">
        <v>1562.2780634861</v>
      </c>
    </row>
    <row r="31" spans="1:13">
      <c r="A31" t="s">
        <v>1282</v>
      </c>
      <c r="B31">
        <v>1538.9036800128</v>
      </c>
      <c r="C31">
        <v>1546.775860207</v>
      </c>
      <c r="D31">
        <v>1555.3847535526</v>
      </c>
      <c r="E31">
        <v>1562.4719010809</v>
      </c>
      <c r="F31">
        <v>1538.6881006157</v>
      </c>
      <c r="G31">
        <v>1546.7342051488</v>
      </c>
      <c r="H31">
        <v>1555.1627607536</v>
      </c>
      <c r="I31">
        <v>1562.3203619875</v>
      </c>
      <c r="J31">
        <v>1538.7318277732</v>
      </c>
      <c r="K31">
        <v>1546.9981922777</v>
      </c>
      <c r="L31">
        <v>1555.1228164725</v>
      </c>
      <c r="M31">
        <v>1562.2798511925</v>
      </c>
    </row>
    <row r="32" spans="1:13">
      <c r="A32" t="s">
        <v>1283</v>
      </c>
      <c r="B32">
        <v>1538.9073413486</v>
      </c>
      <c r="C32">
        <v>1546.7748879193</v>
      </c>
      <c r="D32">
        <v>1555.3831797584</v>
      </c>
      <c r="E32">
        <v>1562.4633584011</v>
      </c>
      <c r="F32">
        <v>1538.6869445338</v>
      </c>
      <c r="G32">
        <v>1546.7322587768</v>
      </c>
      <c r="H32">
        <v>1555.1666960533</v>
      </c>
      <c r="I32">
        <v>1562.3267173455</v>
      </c>
      <c r="J32">
        <v>1538.7339480095</v>
      </c>
      <c r="K32">
        <v>1546.9974138431</v>
      </c>
      <c r="L32">
        <v>1555.1261611118</v>
      </c>
      <c r="M32">
        <v>1562.279453277</v>
      </c>
    </row>
    <row r="33" spans="1:13">
      <c r="A33" t="s">
        <v>1284</v>
      </c>
      <c r="B33">
        <v>1538.9059928299</v>
      </c>
      <c r="C33">
        <v>1546.776250264</v>
      </c>
      <c r="D33">
        <v>1555.3808171492</v>
      </c>
      <c r="E33">
        <v>1562.4516395497</v>
      </c>
      <c r="F33">
        <v>1538.6863664934</v>
      </c>
      <c r="G33">
        <v>1546.7334269799</v>
      </c>
      <c r="H33">
        <v>1555.164532213</v>
      </c>
      <c r="I33">
        <v>1562.319766054</v>
      </c>
      <c r="J33">
        <v>1538.7333699338</v>
      </c>
      <c r="K33">
        <v>1546.9991648461</v>
      </c>
      <c r="L33">
        <v>1555.1234069282</v>
      </c>
      <c r="M33">
        <v>1562.2758778702</v>
      </c>
    </row>
    <row r="34" spans="1:13">
      <c r="A34" t="s">
        <v>1285</v>
      </c>
      <c r="B34">
        <v>1538.9063789279</v>
      </c>
      <c r="C34">
        <v>1546.777028476</v>
      </c>
      <c r="D34">
        <v>1555.3867217618</v>
      </c>
      <c r="E34">
        <v>1562.4492573593</v>
      </c>
      <c r="F34">
        <v>1538.6832842466</v>
      </c>
      <c r="G34">
        <v>1546.7345951849</v>
      </c>
      <c r="H34">
        <v>1555.1619740807</v>
      </c>
      <c r="I34">
        <v>1562.3177802594</v>
      </c>
      <c r="J34">
        <v>1538.730865572</v>
      </c>
      <c r="K34">
        <v>1546.9995550158</v>
      </c>
      <c r="L34">
        <v>1555.1216355624</v>
      </c>
      <c r="M34">
        <v>1562.2770696707</v>
      </c>
    </row>
    <row r="35" spans="1:13">
      <c r="A35" t="s">
        <v>1286</v>
      </c>
      <c r="B35">
        <v>1538.908883861</v>
      </c>
      <c r="C35">
        <v>1546.7776126112</v>
      </c>
      <c r="D35">
        <v>1555.3847535526</v>
      </c>
      <c r="E35">
        <v>1562.4359486789</v>
      </c>
      <c r="F35">
        <v>1538.686174441</v>
      </c>
      <c r="G35">
        <v>1546.7363455929</v>
      </c>
      <c r="H35">
        <v>1555.1655150766</v>
      </c>
      <c r="I35">
        <v>1562.3199640514</v>
      </c>
      <c r="J35">
        <v>1538.7324058477</v>
      </c>
      <c r="K35">
        <v>1546.9999451857</v>
      </c>
      <c r="L35">
        <v>1555.124193562</v>
      </c>
      <c r="M35">
        <v>1562.2734962158</v>
      </c>
    </row>
    <row r="36" spans="1:13">
      <c r="A36" t="s">
        <v>1287</v>
      </c>
      <c r="B36">
        <v>1538.9067631427</v>
      </c>
      <c r="C36">
        <v>1546.7746919397</v>
      </c>
      <c r="D36">
        <v>1555.3841628984</v>
      </c>
      <c r="E36">
        <v>1562.4504494244</v>
      </c>
      <c r="F36">
        <v>1538.6877146273</v>
      </c>
      <c r="G36">
        <v>1546.7334269799</v>
      </c>
      <c r="H36">
        <v>1555.164532213</v>
      </c>
      <c r="I36">
        <v>1562.3551152076</v>
      </c>
      <c r="J36">
        <v>1538.7333699338</v>
      </c>
      <c r="K36">
        <v>1546.9981922777</v>
      </c>
      <c r="L36">
        <v>1555.1234069282</v>
      </c>
      <c r="M36">
        <v>1562.2818368907</v>
      </c>
    </row>
    <row r="37" spans="1:13">
      <c r="A37" t="s">
        <v>1288</v>
      </c>
      <c r="B37">
        <v>1538.9077274473</v>
      </c>
      <c r="C37">
        <v>1546.776250264</v>
      </c>
      <c r="D37">
        <v>1555.3863292739</v>
      </c>
      <c r="E37">
        <v>1562.4538256574</v>
      </c>
      <c r="F37">
        <v>1538.6857884535</v>
      </c>
      <c r="G37">
        <v>1546.733815113</v>
      </c>
      <c r="H37">
        <v>1555.1627607536</v>
      </c>
      <c r="I37">
        <v>1562.3308869854</v>
      </c>
      <c r="J37">
        <v>1538.7339480095</v>
      </c>
      <c r="K37">
        <v>1546.998970713</v>
      </c>
      <c r="L37">
        <v>1555.1236031057</v>
      </c>
      <c r="M37">
        <v>1562.2732962891</v>
      </c>
    </row>
    <row r="38" spans="1:13">
      <c r="A38" t="s">
        <v>1289</v>
      </c>
      <c r="B38">
        <v>1538.9063789279</v>
      </c>
      <c r="C38">
        <v>1546.7750819962</v>
      </c>
      <c r="D38">
        <v>1555.380226498</v>
      </c>
      <c r="E38">
        <v>1562.4357506521</v>
      </c>
      <c r="F38">
        <v>1538.6855964013</v>
      </c>
      <c r="G38">
        <v>1546.7326488118</v>
      </c>
      <c r="H38">
        <v>1555.1637436149</v>
      </c>
      <c r="I38">
        <v>1562.3014961575</v>
      </c>
      <c r="J38">
        <v>1538.7339480095</v>
      </c>
      <c r="K38">
        <v>1546.9976079759</v>
      </c>
      <c r="L38">
        <v>1555.1239973843</v>
      </c>
      <c r="M38">
        <v>1562.2772695983</v>
      </c>
    </row>
    <row r="39" spans="1:13">
      <c r="A39" t="s">
        <v>1290</v>
      </c>
      <c r="B39">
        <v>1538.9065710353</v>
      </c>
      <c r="C39">
        <v>1546.7746919397</v>
      </c>
      <c r="D39">
        <v>1555.3810133917</v>
      </c>
      <c r="E39">
        <v>1562.4605781673</v>
      </c>
      <c r="F39">
        <v>1538.684632375</v>
      </c>
      <c r="G39">
        <v>1546.7332310109</v>
      </c>
      <c r="H39">
        <v>1555.163155052</v>
      </c>
      <c r="I39">
        <v>1562.3366464827</v>
      </c>
      <c r="J39">
        <v>1538.7324058477</v>
      </c>
      <c r="K39">
        <v>1546.9978021087</v>
      </c>
      <c r="L39">
        <v>1555.1228164725</v>
      </c>
      <c r="M39">
        <v>1562.2782614729</v>
      </c>
    </row>
    <row r="40" spans="1:13">
      <c r="A40" t="s">
        <v>1291</v>
      </c>
      <c r="B40">
        <v>1538.9084977618</v>
      </c>
      <c r="C40">
        <v>1546.7780026691</v>
      </c>
      <c r="D40">
        <v>1555.3816040435</v>
      </c>
      <c r="E40">
        <v>1562.4595860612</v>
      </c>
      <c r="F40">
        <v>1538.6888707104</v>
      </c>
      <c r="G40">
        <v>1546.7355674219</v>
      </c>
      <c r="H40">
        <v>1555.164728401</v>
      </c>
      <c r="I40">
        <v>1562.3169863312</v>
      </c>
      <c r="J40">
        <v>1538.7352962267</v>
      </c>
      <c r="K40">
        <v>1546.9970236745</v>
      </c>
      <c r="L40">
        <v>1555.1228164725</v>
      </c>
      <c r="M40">
        <v>1562.2750839846</v>
      </c>
    </row>
    <row r="41" spans="1:13">
      <c r="A41" t="s">
        <v>1292</v>
      </c>
      <c r="B41">
        <v>1538.9058007227</v>
      </c>
      <c r="C41">
        <v>1546.775860207</v>
      </c>
      <c r="D41">
        <v>1555.3823928625</v>
      </c>
      <c r="E41">
        <v>1562.4613722415</v>
      </c>
      <c r="F41">
        <v>1538.684632375</v>
      </c>
      <c r="G41">
        <v>1546.7336210464</v>
      </c>
      <c r="H41">
        <v>1555.1659093765</v>
      </c>
      <c r="I41">
        <v>1562.3183761914</v>
      </c>
      <c r="J41">
        <v>1538.7329839227</v>
      </c>
      <c r="K41">
        <v>1546.9991648461</v>
      </c>
      <c r="L41">
        <v>1555.125374476</v>
      </c>
      <c r="M41">
        <v>1562.275679884</v>
      </c>
    </row>
    <row r="42" spans="1:13">
      <c r="A42" t="s">
        <v>1293</v>
      </c>
      <c r="B42">
        <v>1538.9065710353</v>
      </c>
      <c r="C42">
        <v>1546.7776126112</v>
      </c>
      <c r="D42">
        <v>1555.3835722447</v>
      </c>
      <c r="E42">
        <v>1562.4508454854</v>
      </c>
      <c r="F42">
        <v>1538.6859823887</v>
      </c>
      <c r="G42">
        <v>1546.7365415628</v>
      </c>
      <c r="H42">
        <v>1555.162170268</v>
      </c>
      <c r="I42">
        <v>1562.3183761914</v>
      </c>
      <c r="J42">
        <v>1538.7324058477</v>
      </c>
      <c r="K42">
        <v>1546.9997491491</v>
      </c>
      <c r="L42">
        <v>1555.1210451081</v>
      </c>
      <c r="M42">
        <v>1562.2730983035</v>
      </c>
    </row>
    <row r="43" spans="1:13">
      <c r="A43" t="s">
        <v>1294</v>
      </c>
      <c r="B43">
        <v>1538.9067631427</v>
      </c>
      <c r="C43">
        <v>1546.7760561868</v>
      </c>
      <c r="D43">
        <v>1555.3839666551</v>
      </c>
      <c r="E43">
        <v>1562.4436950605</v>
      </c>
      <c r="F43">
        <v>1538.684632375</v>
      </c>
      <c r="G43">
        <v>1546.7349833185</v>
      </c>
      <c r="H43">
        <v>1555.1653188885</v>
      </c>
      <c r="I43">
        <v>1562.319766054</v>
      </c>
      <c r="J43">
        <v>1538.7337540622</v>
      </c>
      <c r="K43">
        <v>1546.998970713</v>
      </c>
      <c r="L43">
        <v>1555.125374476</v>
      </c>
      <c r="M43">
        <v>1562.2790553618</v>
      </c>
    </row>
    <row r="44" spans="1:13">
      <c r="A44" t="s">
        <v>1295</v>
      </c>
      <c r="B44">
        <v>1538.905414625</v>
      </c>
      <c r="C44">
        <v>1546.776250264</v>
      </c>
      <c r="D44">
        <v>1555.3841628984</v>
      </c>
      <c r="E44">
        <v>1562.4466752052</v>
      </c>
      <c r="F44">
        <v>1538.6852104141</v>
      </c>
      <c r="G44">
        <v>1546.7351773854</v>
      </c>
      <c r="H44">
        <v>1555.1676808431</v>
      </c>
      <c r="I44">
        <v>1562.3146026103</v>
      </c>
      <c r="J44">
        <v>1538.7322137838</v>
      </c>
      <c r="K44">
        <v>1546.9983864106</v>
      </c>
      <c r="L44">
        <v>1555.1267515701</v>
      </c>
      <c r="M44">
        <v>1562.2758778702</v>
      </c>
    </row>
    <row r="45" spans="1:13">
      <c r="A45" t="s">
        <v>1296</v>
      </c>
      <c r="B45">
        <v>1538.9067631427</v>
      </c>
      <c r="C45">
        <v>1546.778586805</v>
      </c>
      <c r="D45">
        <v>1555.3808171492</v>
      </c>
      <c r="E45">
        <v>1562.4607781419</v>
      </c>
      <c r="F45">
        <v>1538.6863664934</v>
      </c>
      <c r="G45">
        <v>1546.7369296974</v>
      </c>
      <c r="H45">
        <v>1555.163155052</v>
      </c>
      <c r="I45">
        <v>1562.3428020287</v>
      </c>
      <c r="J45">
        <v>1538.73471815</v>
      </c>
      <c r="K45">
        <v>1546.998970713</v>
      </c>
      <c r="L45">
        <v>1555.1228164725</v>
      </c>
      <c r="M45">
        <v>1562.2774675849</v>
      </c>
    </row>
    <row r="46" spans="1:13">
      <c r="A46" t="s">
        <v>1297</v>
      </c>
      <c r="B46">
        <v>1538.905414625</v>
      </c>
      <c r="C46">
        <v>1546.7746919397</v>
      </c>
      <c r="D46">
        <v>1555.3837704119</v>
      </c>
      <c r="E46">
        <v>1562.4540236888</v>
      </c>
      <c r="F46">
        <v>1538.6877146273</v>
      </c>
      <c r="G46">
        <v>1546.7318687419</v>
      </c>
      <c r="H46">
        <v>1555.162170268</v>
      </c>
      <c r="I46">
        <v>1562.3308869854</v>
      </c>
      <c r="J46">
        <v>1538.73471815</v>
      </c>
      <c r="K46">
        <v>1546.9991648461</v>
      </c>
      <c r="L46">
        <v>1555.1216355624</v>
      </c>
      <c r="M46">
        <v>1562.2778635583</v>
      </c>
    </row>
    <row r="47" spans="1:13">
      <c r="A47" t="s">
        <v>1298</v>
      </c>
      <c r="B47">
        <v>1538.9069571335</v>
      </c>
      <c r="C47">
        <v>1546.7764443413</v>
      </c>
      <c r="D47">
        <v>1555.3831797584</v>
      </c>
      <c r="E47">
        <v>1562.4442910886</v>
      </c>
      <c r="F47">
        <v>1538.6848263099</v>
      </c>
      <c r="G47">
        <v>1546.7345951849</v>
      </c>
      <c r="H47">
        <v>1555.167482731</v>
      </c>
      <c r="I47">
        <v>1562.3251275306</v>
      </c>
      <c r="J47">
        <v>1538.7324058477</v>
      </c>
      <c r="K47">
        <v>1546.9970236745</v>
      </c>
      <c r="L47">
        <v>1555.1279324879</v>
      </c>
      <c r="M47">
        <v>1562.2772695983</v>
      </c>
    </row>
    <row r="48" spans="1:13">
      <c r="A48" t="s">
        <v>1299</v>
      </c>
      <c r="B48">
        <v>1538.9042582164</v>
      </c>
      <c r="C48">
        <v>1546.7756661299</v>
      </c>
      <c r="D48">
        <v>1555.3847535526</v>
      </c>
      <c r="E48">
        <v>1562.4536276261</v>
      </c>
      <c r="F48">
        <v>1538.6873305218</v>
      </c>
      <c r="G48">
        <v>1546.7332310109</v>
      </c>
      <c r="H48">
        <v>1555.1637436149</v>
      </c>
      <c r="I48">
        <v>1562.3169863312</v>
      </c>
      <c r="J48">
        <v>1538.7324058477</v>
      </c>
      <c r="K48">
        <v>1546.9970236745</v>
      </c>
      <c r="L48">
        <v>1555.1228164725</v>
      </c>
      <c r="M48">
        <v>1562.2788573748</v>
      </c>
    </row>
    <row r="49" spans="1:13">
      <c r="A49" t="s">
        <v>1300</v>
      </c>
      <c r="B49">
        <v>1538.9065710353</v>
      </c>
      <c r="C49">
        <v>1546.7752760731</v>
      </c>
      <c r="D49">
        <v>1555.3827853484</v>
      </c>
      <c r="E49">
        <v>1562.4440930597</v>
      </c>
      <c r="F49">
        <v>1538.6881006157</v>
      </c>
      <c r="G49">
        <v>1546.7336210464</v>
      </c>
      <c r="H49">
        <v>1555.1641379139</v>
      </c>
      <c r="I49">
        <v>1562.3306889852</v>
      </c>
      <c r="J49">
        <v>1538.7352962267</v>
      </c>
      <c r="K49">
        <v>1546.9997491491</v>
      </c>
      <c r="L49">
        <v>1555.1222260172</v>
      </c>
      <c r="M49">
        <v>1562.2780634861</v>
      </c>
    </row>
    <row r="50" spans="1:13">
      <c r="A50" t="s">
        <v>1301</v>
      </c>
      <c r="B50">
        <v>1538.9075353396</v>
      </c>
      <c r="C50">
        <v>1546.7766384185</v>
      </c>
      <c r="D50">
        <v>1555.3816040435</v>
      </c>
      <c r="E50">
        <v>1562.4659406104</v>
      </c>
      <c r="F50">
        <v>1538.6867524812</v>
      </c>
      <c r="G50">
        <v>1546.7342051488</v>
      </c>
      <c r="H50">
        <v>1555.1682713328</v>
      </c>
      <c r="I50">
        <v>1562.3185741884</v>
      </c>
      <c r="J50">
        <v>1538.7343321382</v>
      </c>
      <c r="K50">
        <v>1546.9970236745</v>
      </c>
      <c r="L50">
        <v>1555.1259649336</v>
      </c>
      <c r="M50">
        <v>1562.2778635583</v>
      </c>
    </row>
    <row r="51" spans="1:13">
      <c r="A51" t="s">
        <v>1302</v>
      </c>
      <c r="B51">
        <v>1538.9061849372</v>
      </c>
      <c r="C51">
        <v>1546.7780026691</v>
      </c>
      <c r="D51">
        <v>1555.3857386185</v>
      </c>
      <c r="E51">
        <v>1562.4595860612</v>
      </c>
      <c r="F51">
        <v>1538.6854043491</v>
      </c>
      <c r="G51">
        <v>1546.7355674219</v>
      </c>
      <c r="H51">
        <v>1555.1659093765</v>
      </c>
      <c r="I51">
        <v>1562.3360505368</v>
      </c>
      <c r="J51">
        <v>1538.7318277732</v>
      </c>
      <c r="K51">
        <v>1546.998970713</v>
      </c>
      <c r="L51">
        <v>1555.124193562</v>
      </c>
      <c r="M51">
        <v>1562.2796512642</v>
      </c>
    </row>
    <row r="52" spans="1:13">
      <c r="A52" t="s">
        <v>1303</v>
      </c>
      <c r="B52">
        <v>1538.9052225179</v>
      </c>
      <c r="C52">
        <v>1546.7780026691</v>
      </c>
      <c r="D52">
        <v>1555.3877068302</v>
      </c>
      <c r="E52">
        <v>1562.4490593292</v>
      </c>
      <c r="F52">
        <v>1538.684632375</v>
      </c>
      <c r="G52">
        <v>1546.7353733549</v>
      </c>
      <c r="H52">
        <v>1555.1627607536</v>
      </c>
      <c r="I52">
        <v>1562.3203619875</v>
      </c>
      <c r="J52">
        <v>1538.7304795621</v>
      </c>
      <c r="K52">
        <v>1546.9976079759</v>
      </c>
      <c r="L52">
        <v>1555.1222260172</v>
      </c>
      <c r="M52">
        <v>1562.2830267592</v>
      </c>
    </row>
    <row r="53" spans="1:13">
      <c r="A53" t="s">
        <v>1304</v>
      </c>
      <c r="B53">
        <v>1538.9061849372</v>
      </c>
      <c r="C53">
        <v>1546.7754720528</v>
      </c>
      <c r="D53">
        <v>1555.3808171492</v>
      </c>
      <c r="E53">
        <v>1562.470112935</v>
      </c>
      <c r="F53">
        <v>1538.686174441</v>
      </c>
      <c r="G53">
        <v>1546.7343992155</v>
      </c>
      <c r="H53">
        <v>1555.1627607536</v>
      </c>
      <c r="I53">
        <v>1562.3169863312</v>
      </c>
      <c r="J53">
        <v>1538.7318277732</v>
      </c>
      <c r="K53">
        <v>1547.0015020606</v>
      </c>
      <c r="L53">
        <v>1555.1222260172</v>
      </c>
      <c r="M53">
        <v>1562.2762757838</v>
      </c>
    </row>
    <row r="54" spans="1:13">
      <c r="A54" t="s">
        <v>1305</v>
      </c>
      <c r="B54">
        <v>1538.9063789279</v>
      </c>
      <c r="C54">
        <v>1546.775860207</v>
      </c>
      <c r="D54">
        <v>1555.3839666551</v>
      </c>
      <c r="E54">
        <v>1562.4383327702</v>
      </c>
      <c r="F54">
        <v>1538.6877146273</v>
      </c>
      <c r="G54">
        <v>1546.7326488118</v>
      </c>
      <c r="H54">
        <v>1555.1635474272</v>
      </c>
      <c r="I54">
        <v>1562.3134107526</v>
      </c>
      <c r="J54">
        <v>1538.73471815</v>
      </c>
      <c r="K54">
        <v>1546.998970713</v>
      </c>
      <c r="L54">
        <v>1555.1202584774</v>
      </c>
      <c r="M54">
        <v>1562.2760777975</v>
      </c>
    </row>
    <row r="55" spans="1:13">
      <c r="A55" t="s">
        <v>1306</v>
      </c>
      <c r="B55">
        <v>1538.907149241</v>
      </c>
      <c r="C55">
        <v>1546.7772225534</v>
      </c>
      <c r="D55">
        <v>1555.3837704119</v>
      </c>
      <c r="E55">
        <v>1562.4522355838</v>
      </c>
      <c r="F55">
        <v>1538.6869445338</v>
      </c>
      <c r="G55">
        <v>1546.7336210464</v>
      </c>
      <c r="H55">
        <v>1555.162170268</v>
      </c>
      <c r="I55">
        <v>1562.3269153447</v>
      </c>
      <c r="J55">
        <v>1538.7339480095</v>
      </c>
      <c r="K55">
        <v>1546.9978021087</v>
      </c>
      <c r="L55">
        <v>1555.1222260172</v>
      </c>
      <c r="M55">
        <v>1562.2804451545</v>
      </c>
    </row>
    <row r="56" spans="1:13">
      <c r="A56" t="s">
        <v>1307</v>
      </c>
      <c r="B56">
        <v>1538.9061849372</v>
      </c>
      <c r="C56">
        <v>1546.7766384185</v>
      </c>
      <c r="D56">
        <v>1555.3855404509</v>
      </c>
      <c r="E56">
        <v>1562.4621682579</v>
      </c>
      <c r="F56">
        <v>1538.6852104141</v>
      </c>
      <c r="G56">
        <v>1546.7340110822</v>
      </c>
      <c r="H56">
        <v>1555.163155052</v>
      </c>
      <c r="I56">
        <v>1562.3179782563</v>
      </c>
      <c r="J56">
        <v>1538.7341400738</v>
      </c>
      <c r="K56">
        <v>1547.0007236227</v>
      </c>
      <c r="L56">
        <v>1555.1208489312</v>
      </c>
      <c r="M56">
        <v>1562.2772695983</v>
      </c>
    </row>
    <row r="57" spans="1:13">
      <c r="A57" t="s">
        <v>1308</v>
      </c>
      <c r="B57">
        <v>1538.9048364205</v>
      </c>
      <c r="C57">
        <v>1546.7766384185</v>
      </c>
      <c r="D57">
        <v>1555.3827853484</v>
      </c>
      <c r="E57">
        <v>1562.4375387194</v>
      </c>
      <c r="F57">
        <v>1538.686174441</v>
      </c>
      <c r="G57">
        <v>1546.7357614889</v>
      </c>
      <c r="H57">
        <v>1555.1664998649</v>
      </c>
      <c r="I57">
        <v>1562.3169863312</v>
      </c>
      <c r="J57">
        <v>1538.7329839227</v>
      </c>
      <c r="K57">
        <v>1546.9985805436</v>
      </c>
      <c r="L57">
        <v>1555.125374476</v>
      </c>
      <c r="M57">
        <v>1562.2808430704</v>
      </c>
    </row>
    <row r="58" spans="1:13">
      <c r="A58" t="s">
        <v>1309</v>
      </c>
      <c r="B58">
        <v>1538.907149241</v>
      </c>
      <c r="C58">
        <v>1546.7756661299</v>
      </c>
      <c r="D58">
        <v>1555.3841628984</v>
      </c>
      <c r="E58">
        <v>1562.4387307665</v>
      </c>
      <c r="F58">
        <v>1538.6873305218</v>
      </c>
      <c r="G58">
        <v>1546.733815113</v>
      </c>
      <c r="H58">
        <v>1555.163155052</v>
      </c>
      <c r="I58">
        <v>1562.3263194062</v>
      </c>
      <c r="J58">
        <v>1538.7329839227</v>
      </c>
      <c r="K58">
        <v>1546.998970713</v>
      </c>
      <c r="L58">
        <v>1555.1222260172</v>
      </c>
      <c r="M58">
        <v>1562.2752819706</v>
      </c>
    </row>
    <row r="59" spans="1:13">
      <c r="A59" t="s">
        <v>1310</v>
      </c>
      <c r="B59">
        <v>1538.907919555</v>
      </c>
      <c r="C59">
        <v>1546.7772225534</v>
      </c>
      <c r="D59">
        <v>1555.3863292739</v>
      </c>
      <c r="E59">
        <v>1562.4550177294</v>
      </c>
      <c r="F59">
        <v>1538.6857884535</v>
      </c>
      <c r="G59">
        <v>1546.7342051488</v>
      </c>
      <c r="H59">
        <v>1555.164532213</v>
      </c>
      <c r="I59">
        <v>1562.3241355964</v>
      </c>
      <c r="J59">
        <v>1538.7333699338</v>
      </c>
      <c r="K59">
        <v>1546.9995550158</v>
      </c>
      <c r="L59">
        <v>1555.124193562</v>
      </c>
      <c r="M59">
        <v>1562.2796512642</v>
      </c>
    </row>
    <row r="60" spans="1:13">
      <c r="A60" t="s">
        <v>1311</v>
      </c>
      <c r="B60">
        <v>1538.9058007227</v>
      </c>
      <c r="C60">
        <v>1546.776250264</v>
      </c>
      <c r="D60">
        <v>1555.3843610657</v>
      </c>
      <c r="E60">
        <v>1562.4595860612</v>
      </c>
      <c r="F60">
        <v>1538.6877146273</v>
      </c>
      <c r="G60">
        <v>1546.733815113</v>
      </c>
      <c r="H60">
        <v>1555.1649245889</v>
      </c>
      <c r="I60">
        <v>1562.3239356568</v>
      </c>
      <c r="J60">
        <v>1538.7352962267</v>
      </c>
      <c r="K60">
        <v>1546.9995550158</v>
      </c>
      <c r="L60">
        <v>1555.1234069282</v>
      </c>
      <c r="M60">
        <v>1562.2788573748</v>
      </c>
    </row>
    <row r="61" spans="1:13">
      <c r="A61" t="s">
        <v>1312</v>
      </c>
      <c r="B61">
        <v>1538.9067631427</v>
      </c>
      <c r="C61">
        <v>1546.7778066887</v>
      </c>
      <c r="D61">
        <v>1555.3837704119</v>
      </c>
      <c r="E61">
        <v>1562.450051422</v>
      </c>
      <c r="F61">
        <v>1538.6832842466</v>
      </c>
      <c r="G61">
        <v>1546.7353733549</v>
      </c>
      <c r="H61">
        <v>1555.163155052</v>
      </c>
      <c r="I61">
        <v>1562.3302910439</v>
      </c>
      <c r="J61">
        <v>1538.7318277732</v>
      </c>
      <c r="K61">
        <v>1546.9976079759</v>
      </c>
      <c r="L61">
        <v>1555.1234069282</v>
      </c>
      <c r="M61">
        <v>1562.2804451545</v>
      </c>
    </row>
    <row r="62" spans="1:13">
      <c r="A62" t="s">
        <v>1313</v>
      </c>
      <c r="B62">
        <v>1538.907919555</v>
      </c>
      <c r="C62">
        <v>1546.7768343986</v>
      </c>
      <c r="D62">
        <v>1555.3839666551</v>
      </c>
      <c r="E62">
        <v>1562.4415109226</v>
      </c>
      <c r="F62">
        <v>1538.6855964013</v>
      </c>
      <c r="G62">
        <v>1546.7336210464</v>
      </c>
      <c r="H62">
        <v>1555.1635474272</v>
      </c>
      <c r="I62">
        <v>1562.3165883968</v>
      </c>
      <c r="J62">
        <v>1538.7318277732</v>
      </c>
      <c r="K62">
        <v>1546.9979962415</v>
      </c>
      <c r="L62">
        <v>1555.12202984</v>
      </c>
      <c r="M62">
        <v>1562.2766736977</v>
      </c>
    </row>
    <row r="63" spans="1:13">
      <c r="A63" t="s">
        <v>1314</v>
      </c>
      <c r="B63">
        <v>1538.905414625</v>
      </c>
      <c r="C63">
        <v>1546.7772225534</v>
      </c>
      <c r="D63">
        <v>1555.3833760015</v>
      </c>
      <c r="E63">
        <v>1562.4647504633</v>
      </c>
      <c r="F63">
        <v>1538.6869445338</v>
      </c>
      <c r="G63">
        <v>1546.7336210464</v>
      </c>
      <c r="H63">
        <v>1555.1637436149</v>
      </c>
      <c r="I63">
        <v>1562.3334687568</v>
      </c>
      <c r="J63">
        <v>1538.7339480095</v>
      </c>
      <c r="K63">
        <v>1546.9978021087</v>
      </c>
      <c r="L63">
        <v>1555.1228164725</v>
      </c>
      <c r="M63">
        <v>1562.2776655716</v>
      </c>
    </row>
    <row r="64" spans="1:13">
      <c r="A64" t="s">
        <v>1315</v>
      </c>
      <c r="B64">
        <v>1538.9052225179</v>
      </c>
      <c r="C64">
        <v>1546.7768343986</v>
      </c>
      <c r="D64">
        <v>1555.3810133917</v>
      </c>
      <c r="E64">
        <v>1562.459784094</v>
      </c>
      <c r="F64">
        <v>1538.6875225745</v>
      </c>
      <c r="G64">
        <v>1546.7365415628</v>
      </c>
      <c r="H64">
        <v>1555.1639417261</v>
      </c>
      <c r="I64">
        <v>1562.3138086853</v>
      </c>
      <c r="J64">
        <v>1538.7337540622</v>
      </c>
      <c r="K64">
        <v>1546.9997491491</v>
      </c>
      <c r="L64">
        <v>1555.124193562</v>
      </c>
      <c r="M64">
        <v>1562.2764737702</v>
      </c>
    </row>
    <row r="65" spans="1:13">
      <c r="A65" t="s">
        <v>1316</v>
      </c>
      <c r="B65">
        <v>1538.907149241</v>
      </c>
      <c r="C65">
        <v>1546.7766384185</v>
      </c>
      <c r="D65">
        <v>1555.3819984529</v>
      </c>
      <c r="E65">
        <v>1562.4417089509</v>
      </c>
      <c r="F65">
        <v>1538.6867524812</v>
      </c>
      <c r="G65">
        <v>1546.7361515258</v>
      </c>
      <c r="H65">
        <v>1555.1651227004</v>
      </c>
      <c r="I65">
        <v>1562.307851362</v>
      </c>
      <c r="J65">
        <v>1538.7349102145</v>
      </c>
      <c r="K65">
        <v>1546.9981922777</v>
      </c>
      <c r="L65">
        <v>1555.1239973843</v>
      </c>
      <c r="M65">
        <v>1562.2750839846</v>
      </c>
    </row>
    <row r="66" spans="1:13">
      <c r="A66" t="s">
        <v>1317</v>
      </c>
      <c r="B66">
        <v>1538.9067631427</v>
      </c>
      <c r="C66">
        <v>1546.7752760731</v>
      </c>
      <c r="D66">
        <v>1555.3823928625</v>
      </c>
      <c r="E66">
        <v>1562.4484632975</v>
      </c>
      <c r="F66">
        <v>1538.6865604287</v>
      </c>
      <c r="G66">
        <v>1546.7342051488</v>
      </c>
      <c r="H66">
        <v>1555.1649245889</v>
      </c>
      <c r="I66">
        <v>1562.3310849856</v>
      </c>
      <c r="J66">
        <v>1538.7333699338</v>
      </c>
      <c r="K66">
        <v>1546.9987765799</v>
      </c>
      <c r="L66">
        <v>1555.1228164725</v>
      </c>
      <c r="M66">
        <v>1562.2764737702</v>
      </c>
    </row>
    <row r="67" spans="1:13">
      <c r="A67" t="s">
        <v>1318</v>
      </c>
      <c r="B67">
        <v>1538.9056086155</v>
      </c>
      <c r="C67">
        <v>1546.7766384185</v>
      </c>
      <c r="D67">
        <v>1555.3821946957</v>
      </c>
      <c r="E67">
        <v>1562.4568038993</v>
      </c>
      <c r="F67">
        <v>1538.6875225745</v>
      </c>
      <c r="G67">
        <v>1546.7353733549</v>
      </c>
      <c r="H67">
        <v>1555.162170268</v>
      </c>
      <c r="I67">
        <v>1562.3167863934</v>
      </c>
      <c r="J67">
        <v>1538.73471815</v>
      </c>
      <c r="K67">
        <v>1547.000139319</v>
      </c>
      <c r="L67">
        <v>1555.1222260172</v>
      </c>
      <c r="M67">
        <v>1562.2750839846</v>
      </c>
    </row>
    <row r="68" spans="1:13">
      <c r="A68" t="s">
        <v>1319</v>
      </c>
      <c r="B68">
        <v>1538.9075353396</v>
      </c>
      <c r="C68">
        <v>1546.7774185336</v>
      </c>
      <c r="D68">
        <v>1555.3821946957</v>
      </c>
      <c r="E68">
        <v>1562.4669346662</v>
      </c>
      <c r="F68">
        <v>1538.6855964013</v>
      </c>
      <c r="G68">
        <v>1546.7355674219</v>
      </c>
      <c r="H68">
        <v>1555.1627607536</v>
      </c>
      <c r="I68">
        <v>1562.3225457867</v>
      </c>
      <c r="J68">
        <v>1538.7327918586</v>
      </c>
      <c r="K68">
        <v>1547.0013079269</v>
      </c>
      <c r="L68">
        <v>1555.1236031057</v>
      </c>
      <c r="M68">
        <v>1562.2780634861</v>
      </c>
    </row>
    <row r="69" spans="1:13">
      <c r="A69" t="s">
        <v>1320</v>
      </c>
      <c r="B69">
        <v>1538.9073413486</v>
      </c>
      <c r="C69">
        <v>1546.7768343986</v>
      </c>
      <c r="D69">
        <v>1555.3847535526</v>
      </c>
      <c r="E69">
        <v>1562.439920874</v>
      </c>
      <c r="F69">
        <v>1538.6832842466</v>
      </c>
      <c r="G69">
        <v>1546.7342051488</v>
      </c>
      <c r="H69">
        <v>1555.1633512396</v>
      </c>
      <c r="I69">
        <v>1562.3414121251</v>
      </c>
      <c r="J69">
        <v>1538.7327918586</v>
      </c>
      <c r="K69">
        <v>1547.0007236227</v>
      </c>
      <c r="L69">
        <v>1555.1228164725</v>
      </c>
      <c r="M69">
        <v>1562.2800491798</v>
      </c>
    </row>
    <row r="70" spans="1:13">
      <c r="A70" t="s">
        <v>1321</v>
      </c>
      <c r="B70">
        <v>1538.9048364205</v>
      </c>
      <c r="C70">
        <v>1546.7764443413</v>
      </c>
      <c r="D70">
        <v>1555.3829815914</v>
      </c>
      <c r="E70">
        <v>1562.4572019051</v>
      </c>
      <c r="F70">
        <v>1538.6854043491</v>
      </c>
      <c r="G70">
        <v>1546.7345951849</v>
      </c>
      <c r="H70">
        <v>1555.163155052</v>
      </c>
      <c r="I70">
        <v>1562.3314829274</v>
      </c>
      <c r="J70">
        <v>1538.7324058477</v>
      </c>
      <c r="K70">
        <v>1546.9983864106</v>
      </c>
      <c r="L70">
        <v>1555.1234069282</v>
      </c>
      <c r="M70">
        <v>1562.2804451545</v>
      </c>
    </row>
    <row r="71" spans="1:13">
      <c r="A71" t="s">
        <v>1322</v>
      </c>
      <c r="B71">
        <v>1538.9073413486</v>
      </c>
      <c r="C71">
        <v>1546.7756661299</v>
      </c>
      <c r="D71">
        <v>1555.3823928625</v>
      </c>
      <c r="E71">
        <v>1562.4522355838</v>
      </c>
      <c r="F71">
        <v>1538.6869445338</v>
      </c>
      <c r="G71">
        <v>1546.733815113</v>
      </c>
      <c r="H71">
        <v>1555.1651227004</v>
      </c>
      <c r="I71">
        <v>1562.3098371314</v>
      </c>
      <c r="J71">
        <v>1538.7358743038</v>
      </c>
      <c r="K71">
        <v>1546.998970713</v>
      </c>
      <c r="L71">
        <v>1555.125374476</v>
      </c>
      <c r="M71">
        <v>1562.2764737702</v>
      </c>
    </row>
    <row r="72" spans="1:13">
      <c r="A72" t="s">
        <v>1323</v>
      </c>
      <c r="B72">
        <v>1538.9075353396</v>
      </c>
      <c r="C72">
        <v>1546.775860207</v>
      </c>
      <c r="D72">
        <v>1555.3843610657</v>
      </c>
      <c r="E72">
        <v>1562.4552157611</v>
      </c>
      <c r="F72">
        <v>1538.6848263099</v>
      </c>
      <c r="G72">
        <v>1546.7334269799</v>
      </c>
      <c r="H72">
        <v>1555.1639417261</v>
      </c>
      <c r="I72">
        <v>1562.3064595795</v>
      </c>
      <c r="J72">
        <v>1538.7324058477</v>
      </c>
      <c r="K72">
        <v>1546.9987765799</v>
      </c>
      <c r="L72">
        <v>1555.1234069282</v>
      </c>
      <c r="M72">
        <v>1562.2736942014</v>
      </c>
    </row>
    <row r="73" spans="1:13">
      <c r="A73" t="s">
        <v>1324</v>
      </c>
      <c r="B73">
        <v>1538.9061849372</v>
      </c>
      <c r="C73">
        <v>1546.7748879193</v>
      </c>
      <c r="D73">
        <v>1555.3841628984</v>
      </c>
      <c r="E73">
        <v>1562.4464771757</v>
      </c>
      <c r="F73">
        <v>1538.6871365863</v>
      </c>
      <c r="G73">
        <v>1546.732452843</v>
      </c>
      <c r="H73">
        <v>1555.1633512396</v>
      </c>
      <c r="I73">
        <v>1562.3330708141</v>
      </c>
      <c r="J73">
        <v>1538.7333699338</v>
      </c>
      <c r="K73">
        <v>1546.9981922777</v>
      </c>
      <c r="L73">
        <v>1555.1208489312</v>
      </c>
      <c r="M73">
        <v>1562.2748859986</v>
      </c>
    </row>
    <row r="74" spans="1:13">
      <c r="A74" t="s">
        <v>1325</v>
      </c>
      <c r="B74">
        <v>1538.905414625</v>
      </c>
      <c r="C74">
        <v>1546.777028476</v>
      </c>
      <c r="D74">
        <v>1555.3821946957</v>
      </c>
      <c r="E74">
        <v>1562.4645504877</v>
      </c>
      <c r="F74">
        <v>1538.6865604287</v>
      </c>
      <c r="G74">
        <v>1546.7353733549</v>
      </c>
      <c r="H74">
        <v>1555.1613835957</v>
      </c>
      <c r="I74">
        <v>1562.3124188333</v>
      </c>
      <c r="J74">
        <v>1538.7329839227</v>
      </c>
      <c r="K74">
        <v>1546.9995550158</v>
      </c>
      <c r="L74">
        <v>1555.1216355624</v>
      </c>
      <c r="M74">
        <v>1562.2770696707</v>
      </c>
    </row>
    <row r="75" spans="1:13">
      <c r="A75" t="s">
        <v>1326</v>
      </c>
      <c r="B75">
        <v>1538.908883861</v>
      </c>
      <c r="C75">
        <v>1546.7780026691</v>
      </c>
      <c r="D75">
        <v>1555.3851479636</v>
      </c>
      <c r="E75">
        <v>1562.444887117</v>
      </c>
      <c r="F75">
        <v>1538.6882926686</v>
      </c>
      <c r="G75">
        <v>1546.7336210464</v>
      </c>
      <c r="H75">
        <v>1555.1641379139</v>
      </c>
      <c r="I75">
        <v>1562.3175803214</v>
      </c>
      <c r="J75">
        <v>1538.7366444463</v>
      </c>
      <c r="K75">
        <v>1546.9976079759</v>
      </c>
      <c r="L75">
        <v>1555.1216355624</v>
      </c>
      <c r="M75">
        <v>1562.2782614729</v>
      </c>
    </row>
    <row r="76" spans="1:13">
      <c r="A76" t="s">
        <v>1327</v>
      </c>
      <c r="B76">
        <v>1538.9056086155</v>
      </c>
      <c r="C76">
        <v>1546.7754720528</v>
      </c>
      <c r="D76">
        <v>1555.3843610657</v>
      </c>
      <c r="E76">
        <v>1562.4691188752</v>
      </c>
      <c r="F76">
        <v>1538.6863664934</v>
      </c>
      <c r="G76">
        <v>1546.733815113</v>
      </c>
      <c r="H76">
        <v>1555.1639417261</v>
      </c>
      <c r="I76">
        <v>1562.3223477887</v>
      </c>
      <c r="J76">
        <v>1538.73202172</v>
      </c>
      <c r="K76">
        <v>1546.9976079759</v>
      </c>
      <c r="L76">
        <v>1555.124193562</v>
      </c>
      <c r="M76">
        <v>1562.2782614729</v>
      </c>
    </row>
    <row r="77" spans="1:13">
      <c r="A77" t="s">
        <v>1328</v>
      </c>
      <c r="B77">
        <v>1538.9063789279</v>
      </c>
      <c r="C77">
        <v>1546.7748879193</v>
      </c>
      <c r="D77">
        <v>1555.380226498</v>
      </c>
      <c r="E77">
        <v>1562.4472712355</v>
      </c>
      <c r="F77">
        <v>1538.685018362</v>
      </c>
      <c r="G77">
        <v>1546.7345951849</v>
      </c>
      <c r="H77">
        <v>1555.1619740807</v>
      </c>
      <c r="I77">
        <v>1562.3348586463</v>
      </c>
      <c r="J77">
        <v>1538.7327918586</v>
      </c>
      <c r="K77">
        <v>1546.9978021087</v>
      </c>
      <c r="L77">
        <v>1555.1214393854</v>
      </c>
      <c r="M77">
        <v>1562.2784594598</v>
      </c>
    </row>
    <row r="78" spans="1:13">
      <c r="A78" t="s">
        <v>1329</v>
      </c>
      <c r="B78">
        <v>1538.9083056539</v>
      </c>
      <c r="C78">
        <v>1546.775860207</v>
      </c>
      <c r="D78">
        <v>1555.3863292739</v>
      </c>
      <c r="E78">
        <v>1562.4587900473</v>
      </c>
      <c r="F78">
        <v>1538.6863664934</v>
      </c>
      <c r="G78">
        <v>1546.7345951849</v>
      </c>
      <c r="H78">
        <v>1555.1651227004</v>
      </c>
      <c r="I78">
        <v>1562.3169863312</v>
      </c>
      <c r="J78">
        <v>1538.7333699338</v>
      </c>
      <c r="K78">
        <v>1546.9985805436</v>
      </c>
      <c r="L78">
        <v>1555.1247840188</v>
      </c>
      <c r="M78">
        <v>1562.2768716841</v>
      </c>
    </row>
    <row r="79" spans="1:13">
      <c r="A79" t="s">
        <v>1330</v>
      </c>
      <c r="B79">
        <v>1538.9073413486</v>
      </c>
      <c r="C79">
        <v>1546.7752760731</v>
      </c>
      <c r="D79">
        <v>1555.3825891054</v>
      </c>
      <c r="E79">
        <v>1562.450051422</v>
      </c>
      <c r="F79">
        <v>1538.6877146273</v>
      </c>
      <c r="G79">
        <v>1546.7316746758</v>
      </c>
      <c r="H79">
        <v>1555.1633512396</v>
      </c>
      <c r="I79">
        <v>1562.3300930439</v>
      </c>
      <c r="J79">
        <v>1538.73471815</v>
      </c>
      <c r="K79">
        <v>1546.9983864106</v>
      </c>
      <c r="L79">
        <v>1555.124193562</v>
      </c>
      <c r="M79">
        <v>1562.2808430704</v>
      </c>
    </row>
    <row r="80" spans="1:13">
      <c r="A80" t="s">
        <v>1331</v>
      </c>
      <c r="B80">
        <v>1538.9077274473</v>
      </c>
      <c r="C80">
        <v>1546.7754720528</v>
      </c>
      <c r="D80">
        <v>1555.3829815914</v>
      </c>
      <c r="E80">
        <v>1562.4572019051</v>
      </c>
      <c r="F80">
        <v>1538.6857884535</v>
      </c>
      <c r="G80">
        <v>1546.732452843</v>
      </c>
      <c r="H80">
        <v>1555.1639417261</v>
      </c>
      <c r="I80">
        <v>1562.3414121251</v>
      </c>
      <c r="J80">
        <v>1538.7339480095</v>
      </c>
      <c r="K80">
        <v>1546.9995550158</v>
      </c>
      <c r="L80">
        <v>1555.125374476</v>
      </c>
      <c r="M80">
        <v>1562.2776655716</v>
      </c>
    </row>
    <row r="81" spans="1:13">
      <c r="A81" t="s">
        <v>1332</v>
      </c>
      <c r="B81">
        <v>1538.9073413486</v>
      </c>
      <c r="C81">
        <v>1546.7746919397</v>
      </c>
      <c r="D81">
        <v>1555.3839666551</v>
      </c>
      <c r="E81">
        <v>1562.4577979434</v>
      </c>
      <c r="F81">
        <v>1538.6844403231</v>
      </c>
      <c r="G81">
        <v>1546.7342051488</v>
      </c>
      <c r="H81">
        <v>1555.1643341017</v>
      </c>
      <c r="I81">
        <v>1562.3346606451</v>
      </c>
      <c r="J81">
        <v>1538.73202172</v>
      </c>
      <c r="K81">
        <v>1546.9964393736</v>
      </c>
      <c r="L81">
        <v>1555.1234069282</v>
      </c>
      <c r="M81">
        <v>1562.2842185705</v>
      </c>
    </row>
    <row r="82" spans="1:13">
      <c r="A82" t="s">
        <v>1333</v>
      </c>
      <c r="B82">
        <v>1538.9069571335</v>
      </c>
      <c r="C82">
        <v>1546.7764443413</v>
      </c>
      <c r="D82">
        <v>1555.3814078008</v>
      </c>
      <c r="E82">
        <v>1562.4572019051</v>
      </c>
      <c r="F82">
        <v>1538.6855964013</v>
      </c>
      <c r="G82">
        <v>1546.7355674219</v>
      </c>
      <c r="H82">
        <v>1555.1611874086</v>
      </c>
      <c r="I82">
        <v>1562.3146026103</v>
      </c>
      <c r="J82">
        <v>1538.7331759867</v>
      </c>
      <c r="K82">
        <v>1546.9983864106</v>
      </c>
      <c r="L82">
        <v>1555.1208489312</v>
      </c>
      <c r="M82">
        <v>1562.2744880856</v>
      </c>
    </row>
    <row r="83" spans="1:13">
      <c r="A83" t="s">
        <v>1334</v>
      </c>
      <c r="B83">
        <v>1538.9077274473</v>
      </c>
      <c r="C83">
        <v>1546.7764443413</v>
      </c>
      <c r="D83">
        <v>1555.3831797584</v>
      </c>
      <c r="E83">
        <v>1562.450051422</v>
      </c>
      <c r="F83">
        <v>1538.6882926686</v>
      </c>
      <c r="G83">
        <v>1546.7359574586</v>
      </c>
      <c r="H83">
        <v>1555.1641379139</v>
      </c>
      <c r="I83">
        <v>1562.3209579214</v>
      </c>
      <c r="J83">
        <v>1538.7339480095</v>
      </c>
      <c r="K83">
        <v>1546.9983864106</v>
      </c>
      <c r="L83">
        <v>1555.1236031057</v>
      </c>
      <c r="M83">
        <v>1562.2804451545</v>
      </c>
    </row>
    <row r="84" spans="1:13">
      <c r="A84" t="s">
        <v>1335</v>
      </c>
      <c r="B84">
        <v>1538.9063789279</v>
      </c>
      <c r="C84">
        <v>1546.775860207</v>
      </c>
      <c r="D84">
        <v>1555.3855404509</v>
      </c>
      <c r="E84">
        <v>1562.4470712644</v>
      </c>
      <c r="F84">
        <v>1538.684632375</v>
      </c>
      <c r="G84">
        <v>1546.7334269799</v>
      </c>
      <c r="H84">
        <v>1555.1635474272</v>
      </c>
      <c r="I84">
        <v>1562.3080493564</v>
      </c>
      <c r="J84">
        <v>1538.7324058477</v>
      </c>
      <c r="K84">
        <v>1546.9976079759</v>
      </c>
      <c r="L84">
        <v>1555.1216355624</v>
      </c>
      <c r="M84">
        <v>1562.2760777975</v>
      </c>
    </row>
    <row r="85" spans="1:13">
      <c r="A85" t="s">
        <v>1336</v>
      </c>
      <c r="B85">
        <v>1538.9061849372</v>
      </c>
      <c r="C85">
        <v>1546.776250264</v>
      </c>
      <c r="D85">
        <v>1555.3843610657</v>
      </c>
      <c r="E85">
        <v>1562.4575999111</v>
      </c>
      <c r="F85">
        <v>1538.684632375</v>
      </c>
      <c r="G85">
        <v>1546.7343992155</v>
      </c>
      <c r="H85">
        <v>1555.164532213</v>
      </c>
      <c r="I85">
        <v>1562.3308869854</v>
      </c>
      <c r="J85">
        <v>1538.7327918586</v>
      </c>
      <c r="K85">
        <v>1547.0009177563</v>
      </c>
      <c r="L85">
        <v>1555.1234069282</v>
      </c>
      <c r="M85">
        <v>1562.2790553618</v>
      </c>
    </row>
    <row r="86" spans="1:13">
      <c r="A86" t="s">
        <v>1337</v>
      </c>
      <c r="B86">
        <v>1538.9096541767</v>
      </c>
      <c r="C86">
        <v>1546.7768343986</v>
      </c>
      <c r="D86">
        <v>1555.3810133917</v>
      </c>
      <c r="E86">
        <v>1562.4562098032</v>
      </c>
      <c r="F86">
        <v>1538.6857884535</v>
      </c>
      <c r="G86">
        <v>1546.7357614889</v>
      </c>
      <c r="H86">
        <v>1555.1651227004</v>
      </c>
      <c r="I86">
        <v>1562.3040778318</v>
      </c>
      <c r="J86">
        <v>1538.7327918586</v>
      </c>
      <c r="K86">
        <v>1546.9976079759</v>
      </c>
      <c r="L86">
        <v>1555.124193562</v>
      </c>
      <c r="M86">
        <v>1562.2758778702</v>
      </c>
    </row>
    <row r="87" spans="1:13">
      <c r="A87" t="s">
        <v>1338</v>
      </c>
      <c r="B87">
        <v>1538.9069571335</v>
      </c>
      <c r="C87">
        <v>1546.7772225534</v>
      </c>
      <c r="D87">
        <v>1555.380226498</v>
      </c>
      <c r="E87">
        <v>1562.4607781419</v>
      </c>
      <c r="F87">
        <v>1538.6869445338</v>
      </c>
      <c r="G87">
        <v>1546.7351773854</v>
      </c>
      <c r="H87">
        <v>1555.1619740807</v>
      </c>
      <c r="I87">
        <v>1562.3551152076</v>
      </c>
      <c r="J87">
        <v>1538.7339480095</v>
      </c>
      <c r="K87">
        <v>1546.9985805436</v>
      </c>
      <c r="L87">
        <v>1555.1216355624</v>
      </c>
      <c r="M87">
        <v>1562.281041058</v>
      </c>
    </row>
    <row r="88" spans="1:13">
      <c r="A88" t="s">
        <v>1339</v>
      </c>
      <c r="B88">
        <v>1538.907919555</v>
      </c>
      <c r="C88">
        <v>1546.776250264</v>
      </c>
      <c r="D88">
        <v>1555.3851479636</v>
      </c>
      <c r="E88">
        <v>1562.4593860869</v>
      </c>
      <c r="F88">
        <v>1538.685018362</v>
      </c>
      <c r="G88">
        <v>1546.733815113</v>
      </c>
      <c r="H88">
        <v>1555.1643341017</v>
      </c>
      <c r="I88">
        <v>1562.3388303274</v>
      </c>
      <c r="J88">
        <v>1538.7327918586</v>
      </c>
      <c r="K88">
        <v>1546.9976079759</v>
      </c>
      <c r="L88">
        <v>1555.1234069282</v>
      </c>
      <c r="M88">
        <v>1562.2784594598</v>
      </c>
    </row>
    <row r="89" spans="1:13">
      <c r="A89" t="s">
        <v>1340</v>
      </c>
      <c r="B89">
        <v>1538.9048364205</v>
      </c>
      <c r="C89">
        <v>1546.7776126112</v>
      </c>
      <c r="D89">
        <v>1555.3810133917</v>
      </c>
      <c r="E89">
        <v>1562.4434970318</v>
      </c>
      <c r="F89">
        <v>1538.6844403231</v>
      </c>
      <c r="G89">
        <v>1546.7357614889</v>
      </c>
      <c r="H89">
        <v>1555.1625645661</v>
      </c>
      <c r="I89">
        <v>1562.3203619875</v>
      </c>
      <c r="J89">
        <v>1538.7327918586</v>
      </c>
      <c r="K89">
        <v>1547.000139319</v>
      </c>
      <c r="L89">
        <v>1555.1228164725</v>
      </c>
      <c r="M89">
        <v>1562.2796512642</v>
      </c>
    </row>
    <row r="90" spans="1:13">
      <c r="A90" t="s">
        <v>1341</v>
      </c>
      <c r="B90">
        <v>1538.905414625</v>
      </c>
      <c r="C90">
        <v>1546.7760561868</v>
      </c>
      <c r="D90">
        <v>1555.3847535526</v>
      </c>
      <c r="E90">
        <v>1562.4613722415</v>
      </c>
      <c r="F90">
        <v>1538.6871365863</v>
      </c>
      <c r="G90">
        <v>1546.7342051488</v>
      </c>
      <c r="H90">
        <v>1555.1649245889</v>
      </c>
      <c r="I90">
        <v>1562.3163904003</v>
      </c>
      <c r="J90">
        <v>1538.7341400738</v>
      </c>
      <c r="K90">
        <v>1547.0003334525</v>
      </c>
      <c r="L90">
        <v>1555.1234069282</v>
      </c>
      <c r="M90">
        <v>1562.2762757838</v>
      </c>
    </row>
    <row r="91" spans="1:13">
      <c r="A91" t="s">
        <v>1342</v>
      </c>
      <c r="B91">
        <v>1538.9061849372</v>
      </c>
      <c r="C91">
        <v>1546.7780026691</v>
      </c>
      <c r="D91">
        <v>1555.3812115582</v>
      </c>
      <c r="E91">
        <v>1562.4573999373</v>
      </c>
      <c r="F91">
        <v>1538.6848263099</v>
      </c>
      <c r="G91">
        <v>1546.7353733549</v>
      </c>
      <c r="H91">
        <v>1555.164728401</v>
      </c>
      <c r="I91">
        <v>1562.3098371314</v>
      </c>
      <c r="J91">
        <v>1538.7324058477</v>
      </c>
      <c r="K91">
        <v>1546.9976079759</v>
      </c>
      <c r="L91">
        <v>1555.1247840188</v>
      </c>
      <c r="M91">
        <v>1562.2782614729</v>
      </c>
    </row>
    <row r="92" spans="1:13">
      <c r="A92" t="s">
        <v>1343</v>
      </c>
      <c r="B92">
        <v>1538.9067631427</v>
      </c>
      <c r="C92">
        <v>1546.7754720528</v>
      </c>
      <c r="D92">
        <v>1555.3831797584</v>
      </c>
      <c r="E92">
        <v>1562.4633584011</v>
      </c>
      <c r="F92">
        <v>1538.685018362</v>
      </c>
      <c r="G92">
        <v>1546.7332310109</v>
      </c>
      <c r="H92">
        <v>1555.163155052</v>
      </c>
      <c r="I92">
        <v>1562.3269153447</v>
      </c>
      <c r="J92">
        <v>1538.7333699338</v>
      </c>
      <c r="K92">
        <v>1546.9972178072</v>
      </c>
      <c r="L92">
        <v>1555.1234069282</v>
      </c>
      <c r="M92">
        <v>1562.2798511925</v>
      </c>
    </row>
    <row r="93" spans="1:13">
      <c r="A93" t="s">
        <v>1344</v>
      </c>
      <c r="B93">
        <v>1538.907149241</v>
      </c>
      <c r="C93">
        <v>1546.7764443413</v>
      </c>
      <c r="D93">
        <v>1555.3833760015</v>
      </c>
      <c r="E93">
        <v>1562.4575999111</v>
      </c>
      <c r="F93">
        <v>1538.684632375</v>
      </c>
      <c r="G93">
        <v>1546.7357614889</v>
      </c>
      <c r="H93">
        <v>1555.1655150766</v>
      </c>
      <c r="I93">
        <v>1562.3183761914</v>
      </c>
      <c r="J93">
        <v>1538.7324058477</v>
      </c>
      <c r="K93">
        <v>1546.9993608826</v>
      </c>
      <c r="L93">
        <v>1555.1236031057</v>
      </c>
      <c r="M93">
        <v>1562.2790553618</v>
      </c>
    </row>
    <row r="94" spans="1:13">
      <c r="A94" t="s">
        <v>1345</v>
      </c>
      <c r="B94">
        <v>1538.9063789279</v>
      </c>
      <c r="C94">
        <v>1546.7766384185</v>
      </c>
      <c r="D94">
        <v>1555.3837704119</v>
      </c>
      <c r="E94">
        <v>1562.4496534198</v>
      </c>
      <c r="F94">
        <v>1538.685018362</v>
      </c>
      <c r="G94">
        <v>1546.7347892517</v>
      </c>
      <c r="H94">
        <v>1555.163155052</v>
      </c>
      <c r="I94">
        <v>1562.3304890439</v>
      </c>
      <c r="J94">
        <v>1538.7331759867</v>
      </c>
      <c r="K94">
        <v>1547.000139319</v>
      </c>
      <c r="L94">
        <v>1555.1208489312</v>
      </c>
      <c r="M94">
        <v>1562.2776655716</v>
      </c>
    </row>
    <row r="95" spans="1:13">
      <c r="A95" t="s">
        <v>1346</v>
      </c>
      <c r="B95">
        <v>1538.9065710353</v>
      </c>
      <c r="C95">
        <v>1546.7766384185</v>
      </c>
      <c r="D95">
        <v>1555.3861311061</v>
      </c>
      <c r="E95">
        <v>1562.4456811752</v>
      </c>
      <c r="F95">
        <v>1538.684632375</v>
      </c>
      <c r="G95">
        <v>1546.7349833185</v>
      </c>
      <c r="H95">
        <v>1555.1651227004</v>
      </c>
      <c r="I95">
        <v>1562.3183761914</v>
      </c>
      <c r="J95">
        <v>1538.7337540622</v>
      </c>
      <c r="K95">
        <v>1546.998970713</v>
      </c>
      <c r="L95">
        <v>1555.125374476</v>
      </c>
      <c r="M95">
        <v>1562.2816369619</v>
      </c>
    </row>
    <row r="96" spans="1:13">
      <c r="A96" t="s">
        <v>1347</v>
      </c>
      <c r="B96">
        <v>1538.9036800128</v>
      </c>
      <c r="C96">
        <v>1546.7768343986</v>
      </c>
      <c r="D96">
        <v>1555.3847535526</v>
      </c>
      <c r="E96">
        <v>1562.4546197247</v>
      </c>
      <c r="F96">
        <v>1538.6848263099</v>
      </c>
      <c r="G96">
        <v>1546.7359574586</v>
      </c>
      <c r="H96">
        <v>1555.164532213</v>
      </c>
      <c r="I96">
        <v>1562.3205599851</v>
      </c>
      <c r="J96">
        <v>1538.7318277732</v>
      </c>
      <c r="K96">
        <v>1546.9970236745</v>
      </c>
      <c r="L96">
        <v>1555.1239973843</v>
      </c>
      <c r="M96">
        <v>1562.2782614729</v>
      </c>
    </row>
    <row r="97" spans="1:13">
      <c r="A97" t="s">
        <v>1348</v>
      </c>
      <c r="B97">
        <v>1538.9059928299</v>
      </c>
      <c r="C97">
        <v>1546.7768343986</v>
      </c>
      <c r="D97">
        <v>1555.3821946957</v>
      </c>
      <c r="E97">
        <v>1562.4486613275</v>
      </c>
      <c r="F97">
        <v>1538.6867524812</v>
      </c>
      <c r="G97">
        <v>1546.733815113</v>
      </c>
      <c r="H97">
        <v>1555.1633512396</v>
      </c>
      <c r="I97">
        <v>1562.3346606451</v>
      </c>
      <c r="J97">
        <v>1538.7329839227</v>
      </c>
      <c r="K97">
        <v>1546.9997491491</v>
      </c>
      <c r="L97">
        <v>1555.1228164725</v>
      </c>
      <c r="M97">
        <v>1562.279453277</v>
      </c>
    </row>
    <row r="98" spans="1:13">
      <c r="A98" t="s">
        <v>1349</v>
      </c>
      <c r="B98">
        <v>1538.9086898697</v>
      </c>
      <c r="C98">
        <v>1546.7768343986</v>
      </c>
      <c r="D98">
        <v>1555.3808171492</v>
      </c>
      <c r="E98">
        <v>1562.4389287941</v>
      </c>
      <c r="F98">
        <v>1538.685018362</v>
      </c>
      <c r="G98">
        <v>1546.7355674219</v>
      </c>
      <c r="H98">
        <v>1555.1639417261</v>
      </c>
      <c r="I98">
        <v>1562.3374404309</v>
      </c>
      <c r="J98">
        <v>1538.7339480095</v>
      </c>
      <c r="K98">
        <v>1546.9993608826</v>
      </c>
      <c r="L98">
        <v>1555.1228164725</v>
      </c>
      <c r="M98">
        <v>1562.2788573748</v>
      </c>
    </row>
    <row r="99" spans="1:13">
      <c r="A99" t="s">
        <v>1350</v>
      </c>
      <c r="B99">
        <v>1538.905414625</v>
      </c>
      <c r="C99">
        <v>1546.777028476</v>
      </c>
      <c r="D99">
        <v>1555.3814078008</v>
      </c>
      <c r="E99">
        <v>1562.4573999373</v>
      </c>
      <c r="F99">
        <v>1538.685018362</v>
      </c>
      <c r="G99">
        <v>1546.733815113</v>
      </c>
      <c r="H99">
        <v>1555.163155052</v>
      </c>
      <c r="I99">
        <v>1562.319766054</v>
      </c>
      <c r="J99">
        <v>1538.7327918586</v>
      </c>
      <c r="K99">
        <v>1546.9987765799</v>
      </c>
      <c r="L99">
        <v>1555.1247840188</v>
      </c>
      <c r="M99">
        <v>1562.2772695983</v>
      </c>
    </row>
    <row r="100" spans="1:13">
      <c r="A100" t="s">
        <v>1351</v>
      </c>
      <c r="B100">
        <v>1538.9084977618</v>
      </c>
      <c r="C100">
        <v>1546.7750819962</v>
      </c>
      <c r="D100">
        <v>1555.3855404509</v>
      </c>
      <c r="E100">
        <v>1562.4488593576</v>
      </c>
      <c r="F100">
        <v>1538.6865604287</v>
      </c>
      <c r="G100">
        <v>1546.7332310109</v>
      </c>
      <c r="H100">
        <v>1555.1639417261</v>
      </c>
      <c r="I100">
        <v>1562.3300930439</v>
      </c>
      <c r="J100">
        <v>1538.7349102145</v>
      </c>
      <c r="K100">
        <v>1546.9974138431</v>
      </c>
      <c r="L100">
        <v>1555.1208489312</v>
      </c>
      <c r="M100">
        <v>1562.2796512642</v>
      </c>
    </row>
    <row r="101" spans="1:13">
      <c r="A101" t="s">
        <v>1352</v>
      </c>
      <c r="B101">
        <v>1538.9069571335</v>
      </c>
      <c r="C101">
        <v>1546.7776126112</v>
      </c>
      <c r="D101">
        <v>1555.3827853484</v>
      </c>
      <c r="E101">
        <v>1562.4423049774</v>
      </c>
      <c r="F101">
        <v>1538.6871365863</v>
      </c>
      <c r="G101">
        <v>1546.7351773854</v>
      </c>
      <c r="H101">
        <v>1555.1657131882</v>
      </c>
      <c r="I101">
        <v>1562.3406181729</v>
      </c>
      <c r="J101">
        <v>1538.7327918586</v>
      </c>
      <c r="K101">
        <v>1547.0007236227</v>
      </c>
      <c r="L101">
        <v>1555.1239973843</v>
      </c>
      <c r="M101">
        <v>1562.2790553618</v>
      </c>
    </row>
    <row r="102" spans="1:13">
      <c r="A102" t="s">
        <v>1353</v>
      </c>
      <c r="B102">
        <v>1538.9061849372</v>
      </c>
      <c r="C102">
        <v>1546.7756661299</v>
      </c>
      <c r="D102">
        <v>1555.3837704119</v>
      </c>
      <c r="E102">
        <v>1562.4484632975</v>
      </c>
      <c r="F102">
        <v>1538.6871365863</v>
      </c>
      <c r="G102">
        <v>1546.733815113</v>
      </c>
      <c r="H102">
        <v>1555.1639417261</v>
      </c>
      <c r="I102">
        <v>1562.3302910439</v>
      </c>
      <c r="J102">
        <v>1538.7333699338</v>
      </c>
      <c r="K102">
        <v>1546.9981922777</v>
      </c>
      <c r="L102">
        <v>1555.1222260172</v>
      </c>
      <c r="M102">
        <v>1562.2772695983</v>
      </c>
    </row>
    <row r="103" spans="1:13">
      <c r="A103" t="s">
        <v>1354</v>
      </c>
      <c r="B103">
        <v>1538.9075353396</v>
      </c>
      <c r="C103">
        <v>1546.777028476</v>
      </c>
      <c r="D103">
        <v>1555.3841628984</v>
      </c>
      <c r="E103">
        <v>1562.4409148967</v>
      </c>
      <c r="F103">
        <v>1538.6854043491</v>
      </c>
      <c r="G103">
        <v>1546.7365415628</v>
      </c>
      <c r="H103">
        <v>1555.1619740807</v>
      </c>
      <c r="I103">
        <v>1562.3068575087</v>
      </c>
      <c r="J103">
        <v>1538.7329839227</v>
      </c>
      <c r="K103">
        <v>1546.9968295419</v>
      </c>
      <c r="L103">
        <v>1555.1222260172</v>
      </c>
      <c r="M103">
        <v>1562.2721064354</v>
      </c>
    </row>
    <row r="104" spans="1:13">
      <c r="A104" t="s">
        <v>1355</v>
      </c>
      <c r="B104">
        <v>1538.9063789279</v>
      </c>
      <c r="C104">
        <v>1546.777028476</v>
      </c>
      <c r="D104">
        <v>1555.3823928625</v>
      </c>
      <c r="E104">
        <v>1562.4687228048</v>
      </c>
      <c r="F104">
        <v>1538.6857884535</v>
      </c>
      <c r="G104">
        <v>1546.7353733549</v>
      </c>
      <c r="H104">
        <v>1555.1641379139</v>
      </c>
      <c r="I104">
        <v>1562.3203619875</v>
      </c>
      <c r="J104">
        <v>1538.730865572</v>
      </c>
      <c r="K104">
        <v>1546.9995550158</v>
      </c>
      <c r="L104">
        <v>1555.1236031057</v>
      </c>
      <c r="M104">
        <v>1562.281041058</v>
      </c>
    </row>
    <row r="105" spans="1:13">
      <c r="A105" t="s">
        <v>1356</v>
      </c>
      <c r="B105">
        <v>1538.9067631427</v>
      </c>
      <c r="C105">
        <v>1546.777028476</v>
      </c>
      <c r="D105">
        <v>1555.3861311061</v>
      </c>
      <c r="E105">
        <v>1562.4488593576</v>
      </c>
      <c r="F105">
        <v>1538.6871365863</v>
      </c>
      <c r="G105">
        <v>1546.7351773854</v>
      </c>
      <c r="H105">
        <v>1555.1639417261</v>
      </c>
      <c r="I105">
        <v>1562.3289011625</v>
      </c>
      <c r="J105">
        <v>1538.7333699338</v>
      </c>
      <c r="K105">
        <v>1547.0007236227</v>
      </c>
      <c r="L105">
        <v>1555.1228164725</v>
      </c>
      <c r="M105">
        <v>1562.2816369619</v>
      </c>
    </row>
    <row r="106" spans="1:13">
      <c r="A106" t="s">
        <v>1357</v>
      </c>
      <c r="B106">
        <v>1538.9077274473</v>
      </c>
      <c r="C106">
        <v>1546.7793650193</v>
      </c>
      <c r="D106">
        <v>1555.3818022102</v>
      </c>
      <c r="E106">
        <v>1562.4482633261</v>
      </c>
      <c r="F106">
        <v>1538.6877146273</v>
      </c>
      <c r="G106">
        <v>1546.7361515258</v>
      </c>
      <c r="H106">
        <v>1555.1651227004</v>
      </c>
      <c r="I106">
        <v>1562.329497103</v>
      </c>
      <c r="J106">
        <v>1538.73471815</v>
      </c>
      <c r="K106">
        <v>1546.9976079759</v>
      </c>
      <c r="L106">
        <v>1555.1247840188</v>
      </c>
      <c r="M106">
        <v>1562.2804451545</v>
      </c>
    </row>
    <row r="107" spans="1:13">
      <c r="A107" t="s">
        <v>1358</v>
      </c>
      <c r="B107">
        <v>1538.9075353396</v>
      </c>
      <c r="C107">
        <v>1546.7766384185</v>
      </c>
      <c r="D107">
        <v>1555.3833760015</v>
      </c>
      <c r="E107">
        <v>1562.445483146</v>
      </c>
      <c r="F107">
        <v>1538.6867524812</v>
      </c>
      <c r="G107">
        <v>1546.7332310109</v>
      </c>
      <c r="H107">
        <v>1555.1637436149</v>
      </c>
      <c r="I107">
        <v>1562.3290991622</v>
      </c>
      <c r="J107">
        <v>1538.7329839227</v>
      </c>
      <c r="K107">
        <v>1546.9966335061</v>
      </c>
      <c r="L107">
        <v>1555.1234069282</v>
      </c>
      <c r="M107">
        <v>1562.279453277</v>
      </c>
    </row>
    <row r="108" spans="1:13">
      <c r="A108" t="s">
        <v>1359</v>
      </c>
      <c r="B108">
        <v>1538.9065710353</v>
      </c>
      <c r="C108">
        <v>1546.7754720528</v>
      </c>
      <c r="D108">
        <v>1555.3857386185</v>
      </c>
      <c r="E108">
        <v>1562.4573999373</v>
      </c>
      <c r="F108">
        <v>1538.6873305218</v>
      </c>
      <c r="G108">
        <v>1546.7343992155</v>
      </c>
      <c r="H108">
        <v>1555.1661055647</v>
      </c>
      <c r="I108">
        <v>1562.3296951028</v>
      </c>
      <c r="J108">
        <v>1538.73471815</v>
      </c>
      <c r="K108">
        <v>1546.9962452412</v>
      </c>
      <c r="L108">
        <v>1555.1247840188</v>
      </c>
      <c r="M108">
        <v>1562.2772695983</v>
      </c>
    </row>
    <row r="109" spans="1:13">
      <c r="A109" t="s">
        <v>1360</v>
      </c>
      <c r="B109">
        <v>1538.9056086155</v>
      </c>
      <c r="C109">
        <v>1546.7756661299</v>
      </c>
      <c r="D109">
        <v>1555.3833760015</v>
      </c>
      <c r="E109">
        <v>1562.4436950605</v>
      </c>
      <c r="F109">
        <v>1538.6867524812</v>
      </c>
      <c r="G109">
        <v>1546.733815113</v>
      </c>
      <c r="H109">
        <v>1555.1639417261</v>
      </c>
      <c r="I109">
        <v>1562.3177802594</v>
      </c>
      <c r="J109">
        <v>1538.7324058477</v>
      </c>
      <c r="K109">
        <v>1547.0013079269</v>
      </c>
      <c r="L109">
        <v>1555.1228164725</v>
      </c>
      <c r="M109">
        <v>1562.2750839846</v>
      </c>
    </row>
    <row r="110" spans="1:13">
      <c r="A110" t="s">
        <v>1361</v>
      </c>
      <c r="B110">
        <v>1538.9048364205</v>
      </c>
      <c r="C110">
        <v>1546.7764443413</v>
      </c>
      <c r="D110">
        <v>1555.3810133917</v>
      </c>
      <c r="E110">
        <v>1562.445483146</v>
      </c>
      <c r="F110">
        <v>1538.6848263099</v>
      </c>
      <c r="G110">
        <v>1546.7353733549</v>
      </c>
      <c r="H110">
        <v>1555.1670903538</v>
      </c>
      <c r="I110">
        <v>1562.3098371314</v>
      </c>
      <c r="J110">
        <v>1538.7324058477</v>
      </c>
      <c r="K110">
        <v>1546.998970713</v>
      </c>
      <c r="L110">
        <v>1555.1261611118</v>
      </c>
      <c r="M110">
        <v>1562.2770696707</v>
      </c>
    </row>
    <row r="111" spans="1:13">
      <c r="A111" t="s">
        <v>1362</v>
      </c>
      <c r="B111">
        <v>1538.907149241</v>
      </c>
      <c r="C111">
        <v>1546.7764443413</v>
      </c>
      <c r="D111">
        <v>1555.3847535526</v>
      </c>
      <c r="E111">
        <v>1562.4554137928</v>
      </c>
      <c r="F111">
        <v>1538.6859823887</v>
      </c>
      <c r="G111">
        <v>1546.7345951849</v>
      </c>
      <c r="H111">
        <v>1555.1619740807</v>
      </c>
      <c r="I111">
        <v>1562.329497103</v>
      </c>
      <c r="J111">
        <v>1538.7310576356</v>
      </c>
      <c r="K111">
        <v>1546.9987765799</v>
      </c>
      <c r="L111">
        <v>1555.1222260172</v>
      </c>
      <c r="M111">
        <v>1562.2784594598</v>
      </c>
    </row>
    <row r="112" spans="1:13">
      <c r="A112" t="s">
        <v>1363</v>
      </c>
      <c r="B112">
        <v>1538.9075353396</v>
      </c>
      <c r="C112">
        <v>1546.7754720528</v>
      </c>
      <c r="D112">
        <v>1555.3859348623</v>
      </c>
      <c r="E112">
        <v>1562.4532296221</v>
      </c>
      <c r="F112">
        <v>1538.686174441</v>
      </c>
      <c r="G112">
        <v>1546.7349833185</v>
      </c>
      <c r="H112">
        <v>1555.1655150766</v>
      </c>
      <c r="I112">
        <v>1562.3052696753</v>
      </c>
      <c r="J112">
        <v>1538.7329839227</v>
      </c>
      <c r="K112">
        <v>1546.9995550158</v>
      </c>
      <c r="L112">
        <v>1555.1236031057</v>
      </c>
      <c r="M112">
        <v>1562.2713106126</v>
      </c>
    </row>
    <row r="113" spans="1:13">
      <c r="A113" t="s">
        <v>1364</v>
      </c>
      <c r="B113">
        <v>1538.9065710353</v>
      </c>
      <c r="C113">
        <v>1546.7750819962</v>
      </c>
      <c r="D113">
        <v>1555.3821946957</v>
      </c>
      <c r="E113">
        <v>1562.4502494524</v>
      </c>
      <c r="F113">
        <v>1538.6855964013</v>
      </c>
      <c r="G113">
        <v>1546.7330369445</v>
      </c>
      <c r="H113">
        <v>1555.1629569411</v>
      </c>
      <c r="I113">
        <v>1562.3193681182</v>
      </c>
      <c r="J113">
        <v>1538.7329839227</v>
      </c>
      <c r="K113">
        <v>1546.9966335061</v>
      </c>
      <c r="L113">
        <v>1555.1216355624</v>
      </c>
      <c r="M113">
        <v>1562.2790553618</v>
      </c>
    </row>
    <row r="114" spans="1:13">
      <c r="A114" t="s">
        <v>1365</v>
      </c>
      <c r="B114">
        <v>1538.9075353396</v>
      </c>
      <c r="C114">
        <v>1546.775860207</v>
      </c>
      <c r="D114">
        <v>1555.3857386185</v>
      </c>
      <c r="E114">
        <v>1562.4585920147</v>
      </c>
      <c r="F114">
        <v>1538.6863664934</v>
      </c>
      <c r="G114">
        <v>1546.7347892517</v>
      </c>
      <c r="H114">
        <v>1555.1625645661</v>
      </c>
      <c r="I114">
        <v>1562.3616688563</v>
      </c>
      <c r="J114">
        <v>1538.73471815</v>
      </c>
      <c r="K114">
        <v>1547.000139319</v>
      </c>
      <c r="L114">
        <v>1555.1208489312</v>
      </c>
      <c r="M114">
        <v>1562.2782614729</v>
      </c>
    </row>
    <row r="115" spans="1:13">
      <c r="A115" t="s">
        <v>1366</v>
      </c>
      <c r="B115">
        <v>1538.907149241</v>
      </c>
      <c r="C115">
        <v>1546.775860207</v>
      </c>
      <c r="D115">
        <v>1555.3798340134</v>
      </c>
      <c r="E115">
        <v>1562.4560098298</v>
      </c>
      <c r="F115">
        <v>1538.6854043491</v>
      </c>
      <c r="G115">
        <v>1546.7334269799</v>
      </c>
      <c r="H115">
        <v>1555.1627607536</v>
      </c>
      <c r="I115">
        <v>1562.3120209012</v>
      </c>
      <c r="J115">
        <v>1538.7349102145</v>
      </c>
      <c r="K115">
        <v>1546.9976079759</v>
      </c>
      <c r="L115">
        <v>1555.1216355624</v>
      </c>
      <c r="M115">
        <v>1562.2760777975</v>
      </c>
    </row>
    <row r="116" spans="1:13">
      <c r="A116" t="s">
        <v>1367</v>
      </c>
      <c r="B116">
        <v>1538.9069571335</v>
      </c>
      <c r="C116">
        <v>1546.7752760731</v>
      </c>
      <c r="D116">
        <v>1555.3806209067</v>
      </c>
      <c r="E116">
        <v>1562.4572019051</v>
      </c>
      <c r="F116">
        <v>1538.6848263099</v>
      </c>
      <c r="G116">
        <v>1546.7326488118</v>
      </c>
      <c r="H116">
        <v>1555.1629569411</v>
      </c>
      <c r="I116">
        <v>1562.3380363778</v>
      </c>
      <c r="J116">
        <v>1538.7324058477</v>
      </c>
      <c r="K116">
        <v>1546.9985805436</v>
      </c>
      <c r="L116">
        <v>1555.1230126499</v>
      </c>
      <c r="M116">
        <v>1562.2830267592</v>
      </c>
    </row>
    <row r="117" spans="1:13">
      <c r="A117" t="s">
        <v>1368</v>
      </c>
      <c r="B117">
        <v>1538.9069571335</v>
      </c>
      <c r="C117">
        <v>1546.7760561868</v>
      </c>
      <c r="D117">
        <v>1555.3798340134</v>
      </c>
      <c r="E117">
        <v>1562.4536276261</v>
      </c>
      <c r="F117">
        <v>1538.686174441</v>
      </c>
      <c r="G117">
        <v>1546.7336210464</v>
      </c>
      <c r="H117">
        <v>1555.1641379139</v>
      </c>
      <c r="I117">
        <v>1562.3283052225</v>
      </c>
      <c r="J117">
        <v>1538.7337540622</v>
      </c>
      <c r="K117">
        <v>1546.9974138431</v>
      </c>
      <c r="L117">
        <v>1555.1228164725</v>
      </c>
      <c r="M117">
        <v>1562.2752819706</v>
      </c>
    </row>
    <row r="118" spans="1:13">
      <c r="A118" t="s">
        <v>1369</v>
      </c>
      <c r="B118">
        <v>1538.9061849372</v>
      </c>
      <c r="C118">
        <v>1546.7772225534</v>
      </c>
      <c r="D118">
        <v>1555.3859348623</v>
      </c>
      <c r="E118">
        <v>1562.4508454854</v>
      </c>
      <c r="F118">
        <v>1538.6871365863</v>
      </c>
      <c r="G118">
        <v>1546.7342051488</v>
      </c>
      <c r="H118">
        <v>1555.1629569411</v>
      </c>
      <c r="I118">
        <v>1562.319766054</v>
      </c>
      <c r="J118">
        <v>1538.73471815</v>
      </c>
      <c r="K118">
        <v>1546.9976079759</v>
      </c>
      <c r="L118">
        <v>1555.1226202951</v>
      </c>
      <c r="M118">
        <v>1562.2760777975</v>
      </c>
    </row>
    <row r="119" spans="1:13">
      <c r="A119" t="s">
        <v>1370</v>
      </c>
      <c r="B119">
        <v>1538.9050304109</v>
      </c>
      <c r="C119">
        <v>1546.7750819962</v>
      </c>
      <c r="D119">
        <v>1555.3843610657</v>
      </c>
      <c r="E119">
        <v>1562.4546197247</v>
      </c>
      <c r="F119">
        <v>1538.6855964013</v>
      </c>
      <c r="G119">
        <v>1546.7334269799</v>
      </c>
      <c r="H119">
        <v>1555.1637436149</v>
      </c>
      <c r="I119">
        <v>1562.3146026103</v>
      </c>
      <c r="J119">
        <v>1538.7318277732</v>
      </c>
      <c r="K119">
        <v>1546.9970236745</v>
      </c>
      <c r="L119">
        <v>1555.125374476</v>
      </c>
      <c r="M119">
        <v>1562.2727023326</v>
      </c>
    </row>
    <row r="120" spans="1:13">
      <c r="A120" t="s">
        <v>1371</v>
      </c>
      <c r="B120">
        <v>1538.9073413486</v>
      </c>
      <c r="C120">
        <v>1546.7760561868</v>
      </c>
      <c r="D120">
        <v>1555.3853442072</v>
      </c>
      <c r="E120">
        <v>1562.4599821269</v>
      </c>
      <c r="F120">
        <v>1538.6857884535</v>
      </c>
      <c r="G120">
        <v>1546.7342051488</v>
      </c>
      <c r="H120">
        <v>1555.1637436149</v>
      </c>
      <c r="I120">
        <v>1562.319170121</v>
      </c>
      <c r="J120">
        <v>1538.7339480095</v>
      </c>
      <c r="K120">
        <v>1546.9983864106</v>
      </c>
      <c r="L120">
        <v>1555.1214393854</v>
      </c>
      <c r="M120">
        <v>1562.2772695983</v>
      </c>
    </row>
    <row r="121" spans="1:13">
      <c r="A121" t="s">
        <v>1372</v>
      </c>
      <c r="B121">
        <v>1538.9044522067</v>
      </c>
      <c r="C121">
        <v>1546.7778066887</v>
      </c>
      <c r="D121">
        <v>1555.3837704119</v>
      </c>
      <c r="E121">
        <v>1562.4645504877</v>
      </c>
      <c r="F121">
        <v>1538.6855964013</v>
      </c>
      <c r="G121">
        <v>1546.7355674219</v>
      </c>
      <c r="H121">
        <v>1555.1653188885</v>
      </c>
      <c r="I121">
        <v>1562.3044738187</v>
      </c>
      <c r="J121">
        <v>1538.73202172</v>
      </c>
      <c r="K121">
        <v>1546.9958550731</v>
      </c>
      <c r="L121">
        <v>1555.1236031057</v>
      </c>
      <c r="M121">
        <v>1562.2776655716</v>
      </c>
    </row>
    <row r="122" spans="1:13">
      <c r="A122" t="s">
        <v>1373</v>
      </c>
      <c r="B122">
        <v>1538.9058007227</v>
      </c>
      <c r="C122">
        <v>1546.7774185336</v>
      </c>
      <c r="D122">
        <v>1555.3818022102</v>
      </c>
      <c r="E122">
        <v>1562.4536276261</v>
      </c>
      <c r="F122">
        <v>1538.684632375</v>
      </c>
      <c r="G122">
        <v>1546.7369296974</v>
      </c>
      <c r="H122">
        <v>1555.1633512396</v>
      </c>
      <c r="I122">
        <v>1562.3060635916</v>
      </c>
      <c r="J122">
        <v>1538.7329839227</v>
      </c>
      <c r="K122">
        <v>1546.9981922777</v>
      </c>
      <c r="L122">
        <v>1555.1236031057</v>
      </c>
      <c r="M122">
        <v>1562.2778635583</v>
      </c>
    </row>
    <row r="123" spans="1:13">
      <c r="A123" t="s">
        <v>1374</v>
      </c>
      <c r="B123">
        <v>1538.9069571335</v>
      </c>
      <c r="C123">
        <v>1546.7756661299</v>
      </c>
      <c r="D123">
        <v>1555.3829815914</v>
      </c>
      <c r="E123">
        <v>1562.4601821013</v>
      </c>
      <c r="F123">
        <v>1538.6855964013</v>
      </c>
      <c r="G123">
        <v>1546.732452843</v>
      </c>
      <c r="H123">
        <v>1555.1643341017</v>
      </c>
      <c r="I123">
        <v>1562.3259214671</v>
      </c>
      <c r="J123">
        <v>1538.7337540622</v>
      </c>
      <c r="K123">
        <v>1546.9985805436</v>
      </c>
      <c r="L123">
        <v>1555.1234069282</v>
      </c>
      <c r="M123">
        <v>1562.2822328663</v>
      </c>
    </row>
    <row r="124" spans="1:13">
      <c r="A124" t="s">
        <v>1375</v>
      </c>
      <c r="B124">
        <v>1538.9052225179</v>
      </c>
      <c r="C124">
        <v>1546.777028476</v>
      </c>
      <c r="D124">
        <v>1555.3808171492</v>
      </c>
      <c r="E124">
        <v>1562.4583939822</v>
      </c>
      <c r="F124">
        <v>1538.6848263099</v>
      </c>
      <c r="G124">
        <v>1546.7340110822</v>
      </c>
      <c r="H124">
        <v>1555.1635474272</v>
      </c>
      <c r="I124">
        <v>1562.3104330573</v>
      </c>
      <c r="J124">
        <v>1538.7324058477</v>
      </c>
      <c r="K124">
        <v>1547.0003334525</v>
      </c>
      <c r="L124">
        <v>1555.1230126499</v>
      </c>
      <c r="M124">
        <v>1562.2768716841</v>
      </c>
    </row>
    <row r="125" spans="1:13">
      <c r="A125" t="s">
        <v>1376</v>
      </c>
      <c r="B125">
        <v>1538.9061849372</v>
      </c>
      <c r="C125">
        <v>1546.7764443413</v>
      </c>
      <c r="D125">
        <v>1555.3861311061</v>
      </c>
      <c r="E125">
        <v>1562.4595860612</v>
      </c>
      <c r="F125">
        <v>1538.6852104141</v>
      </c>
      <c r="G125">
        <v>1546.7353733549</v>
      </c>
      <c r="H125">
        <v>1555.1651227004</v>
      </c>
      <c r="I125">
        <v>1562.3185741884</v>
      </c>
      <c r="J125">
        <v>1538.7333699338</v>
      </c>
      <c r="K125">
        <v>1546.998970713</v>
      </c>
      <c r="L125">
        <v>1555.1222260172</v>
      </c>
      <c r="M125">
        <v>1562.2812409866</v>
      </c>
    </row>
    <row r="126" spans="1:13">
      <c r="A126" t="s">
        <v>1377</v>
      </c>
      <c r="B126">
        <v>1538.9046443135</v>
      </c>
      <c r="C126">
        <v>1546.775860207</v>
      </c>
      <c r="D126">
        <v>1555.3841628984</v>
      </c>
      <c r="E126">
        <v>1562.445483146</v>
      </c>
      <c r="F126">
        <v>1538.6857884535</v>
      </c>
      <c r="G126">
        <v>1546.7316746758</v>
      </c>
      <c r="H126">
        <v>1555.1655150766</v>
      </c>
      <c r="I126">
        <v>1562.3223477887</v>
      </c>
      <c r="J126">
        <v>1538.7343321382</v>
      </c>
      <c r="K126">
        <v>1546.9978021087</v>
      </c>
      <c r="L126">
        <v>1555.1249801967</v>
      </c>
      <c r="M126">
        <v>1562.2816369619</v>
      </c>
    </row>
    <row r="127" spans="1:13">
      <c r="A127" t="s">
        <v>1378</v>
      </c>
      <c r="B127">
        <v>1538.9059928299</v>
      </c>
      <c r="C127">
        <v>1546.777028476</v>
      </c>
      <c r="D127">
        <v>1555.3800302557</v>
      </c>
      <c r="E127">
        <v>1562.4534276533</v>
      </c>
      <c r="F127">
        <v>1538.685018362</v>
      </c>
      <c r="G127">
        <v>1546.7347892517</v>
      </c>
      <c r="H127">
        <v>1555.1625645661</v>
      </c>
      <c r="I127">
        <v>1562.3394262755</v>
      </c>
      <c r="J127">
        <v>1538.7327918586</v>
      </c>
      <c r="K127">
        <v>1546.9999451857</v>
      </c>
      <c r="L127">
        <v>1555.1222260172</v>
      </c>
      <c r="M127">
        <v>1562.2796512642</v>
      </c>
    </row>
    <row r="128" spans="1:13">
      <c r="A128" t="s">
        <v>1379</v>
      </c>
      <c r="B128">
        <v>1538.9077274473</v>
      </c>
      <c r="C128">
        <v>1546.7764443413</v>
      </c>
      <c r="D128">
        <v>1555.3827853484</v>
      </c>
      <c r="E128">
        <v>1562.4536276261</v>
      </c>
      <c r="F128">
        <v>1538.6882926686</v>
      </c>
      <c r="G128">
        <v>1546.7345951849</v>
      </c>
      <c r="H128">
        <v>1555.164532213</v>
      </c>
      <c r="I128">
        <v>1562.3108290474</v>
      </c>
      <c r="J128">
        <v>1538.73471815</v>
      </c>
      <c r="K128">
        <v>1546.9976079759</v>
      </c>
      <c r="L128">
        <v>1555.1214393854</v>
      </c>
      <c r="M128">
        <v>1562.2754818978</v>
      </c>
    </row>
    <row r="129" spans="1:13">
      <c r="A129" t="s">
        <v>1380</v>
      </c>
      <c r="B129">
        <v>1538.9038740029</v>
      </c>
      <c r="C129">
        <v>1546.7776126112</v>
      </c>
      <c r="D129">
        <v>1555.3833760015</v>
      </c>
      <c r="E129">
        <v>1562.4429010043</v>
      </c>
      <c r="F129">
        <v>1538.6863664934</v>
      </c>
      <c r="G129">
        <v>1546.7351773854</v>
      </c>
      <c r="H129">
        <v>1555.1629569411</v>
      </c>
      <c r="I129">
        <v>1562.3604769268</v>
      </c>
      <c r="J129">
        <v>1538.7327918586</v>
      </c>
      <c r="K129">
        <v>1546.9987765799</v>
      </c>
      <c r="L129">
        <v>1555.1200623007</v>
      </c>
      <c r="M129">
        <v>1562.2820348785</v>
      </c>
    </row>
    <row r="130" spans="1:13">
      <c r="A130" t="s">
        <v>1381</v>
      </c>
      <c r="B130">
        <v>1538.9058007227</v>
      </c>
      <c r="C130">
        <v>1546.7750819962</v>
      </c>
      <c r="D130">
        <v>1555.3861311061</v>
      </c>
      <c r="E130">
        <v>1562.4508454854</v>
      </c>
      <c r="F130">
        <v>1538.6863664934</v>
      </c>
      <c r="G130">
        <v>1546.733815113</v>
      </c>
      <c r="H130">
        <v>1555.1613835957</v>
      </c>
      <c r="I130">
        <v>1562.3205599851</v>
      </c>
      <c r="J130">
        <v>1538.7333699338</v>
      </c>
      <c r="K130">
        <v>1546.9993608826</v>
      </c>
      <c r="L130">
        <v>1555.1196680241</v>
      </c>
      <c r="M130">
        <v>1562.2812409866</v>
      </c>
    </row>
    <row r="131" spans="1:13">
      <c r="A131" t="s">
        <v>1382</v>
      </c>
      <c r="B131">
        <v>1538.908883861</v>
      </c>
      <c r="C131">
        <v>1546.776250264</v>
      </c>
      <c r="D131">
        <v>1555.3833760015</v>
      </c>
      <c r="E131">
        <v>1562.4579959758</v>
      </c>
      <c r="F131">
        <v>1538.6852104141</v>
      </c>
      <c r="G131">
        <v>1546.7343992155</v>
      </c>
      <c r="H131">
        <v>1555.163155052</v>
      </c>
      <c r="I131">
        <v>1562.3283052225</v>
      </c>
      <c r="J131">
        <v>1538.7327918586</v>
      </c>
      <c r="K131">
        <v>1546.9976079759</v>
      </c>
      <c r="L131">
        <v>1555.1214393854</v>
      </c>
      <c r="M131">
        <v>1562.2824308542</v>
      </c>
    </row>
    <row r="132" spans="1:13">
      <c r="A132" t="s">
        <v>1383</v>
      </c>
      <c r="B132">
        <v>1538.9067631427</v>
      </c>
      <c r="C132">
        <v>1546.777028476</v>
      </c>
      <c r="D132">
        <v>1555.3819984529</v>
      </c>
      <c r="E132">
        <v>1562.4440930597</v>
      </c>
      <c r="F132">
        <v>1538.6871365863</v>
      </c>
      <c r="G132">
        <v>1546.7359574586</v>
      </c>
      <c r="H132">
        <v>1555.1611874086</v>
      </c>
      <c r="I132">
        <v>1562.3255254693</v>
      </c>
      <c r="J132">
        <v>1538.7341400738</v>
      </c>
      <c r="K132">
        <v>1546.9976079759</v>
      </c>
      <c r="L132">
        <v>1555.1214393854</v>
      </c>
      <c r="M132">
        <v>1562.2738921871</v>
      </c>
    </row>
    <row r="133" spans="1:13">
      <c r="A133" t="s">
        <v>1384</v>
      </c>
      <c r="B133">
        <v>1538.9061849372</v>
      </c>
      <c r="C133">
        <v>1546.7764443413</v>
      </c>
      <c r="D133">
        <v>1555.3821946957</v>
      </c>
      <c r="E133">
        <v>1562.4417089509</v>
      </c>
      <c r="F133">
        <v>1538.686174441</v>
      </c>
      <c r="G133">
        <v>1546.733815113</v>
      </c>
      <c r="H133">
        <v>1555.1635474272</v>
      </c>
      <c r="I133">
        <v>1562.3380363778</v>
      </c>
      <c r="J133">
        <v>1538.7329839227</v>
      </c>
      <c r="K133">
        <v>1546.9974138431</v>
      </c>
      <c r="L133">
        <v>1555.1222260172</v>
      </c>
      <c r="M133">
        <v>1562.2850124654</v>
      </c>
    </row>
    <row r="134" spans="1:13">
      <c r="A134" t="s">
        <v>1385</v>
      </c>
      <c r="B134">
        <v>1538.9069571335</v>
      </c>
      <c r="C134">
        <v>1546.7760561868</v>
      </c>
      <c r="D134">
        <v>1555.3814078008</v>
      </c>
      <c r="E134">
        <v>1562.4593860869</v>
      </c>
      <c r="F134">
        <v>1538.6863664934</v>
      </c>
      <c r="G134">
        <v>1546.7351773854</v>
      </c>
      <c r="H134">
        <v>1555.164532213</v>
      </c>
      <c r="I134">
        <v>1562.3271133439</v>
      </c>
      <c r="J134">
        <v>1538.73471815</v>
      </c>
      <c r="K134">
        <v>1547.0016961944</v>
      </c>
      <c r="L134">
        <v>1555.1239973843</v>
      </c>
      <c r="M134">
        <v>1562.275679884</v>
      </c>
    </row>
    <row r="135" spans="1:13">
      <c r="A135" t="s">
        <v>1386</v>
      </c>
      <c r="B135">
        <v>1538.9061849372</v>
      </c>
      <c r="C135">
        <v>1546.776250264</v>
      </c>
      <c r="D135">
        <v>1555.3823928625</v>
      </c>
      <c r="E135">
        <v>1562.4434970318</v>
      </c>
      <c r="F135">
        <v>1538.6871365863</v>
      </c>
      <c r="G135">
        <v>1546.7343992155</v>
      </c>
      <c r="H135">
        <v>1555.163155052</v>
      </c>
      <c r="I135">
        <v>1562.3241355964</v>
      </c>
      <c r="J135">
        <v>1538.73471815</v>
      </c>
      <c r="K135">
        <v>1546.9981922777</v>
      </c>
      <c r="L135">
        <v>1555.1234069282</v>
      </c>
      <c r="M135">
        <v>1562.2762757838</v>
      </c>
    </row>
    <row r="136" spans="1:13">
      <c r="A136" t="s">
        <v>1387</v>
      </c>
      <c r="B136">
        <v>1538.9056086155</v>
      </c>
      <c r="C136">
        <v>1546.776250264</v>
      </c>
      <c r="D136">
        <v>1555.3829815914</v>
      </c>
      <c r="E136">
        <v>1562.4589900215</v>
      </c>
      <c r="F136">
        <v>1538.686174441</v>
      </c>
      <c r="G136">
        <v>1546.7332310109</v>
      </c>
      <c r="H136">
        <v>1555.1619740807</v>
      </c>
      <c r="I136">
        <v>1562.319766054</v>
      </c>
      <c r="J136">
        <v>1538.7337540622</v>
      </c>
      <c r="K136">
        <v>1546.9964393736</v>
      </c>
      <c r="L136">
        <v>1555.1222260172</v>
      </c>
      <c r="M136">
        <v>1562.2764737702</v>
      </c>
    </row>
    <row r="137" spans="1:13">
      <c r="A137" t="s">
        <v>1388</v>
      </c>
      <c r="B137">
        <v>1538.9065710353</v>
      </c>
      <c r="C137">
        <v>1546.775860207</v>
      </c>
      <c r="D137">
        <v>1555.3829815914</v>
      </c>
      <c r="E137">
        <v>1562.4502494524</v>
      </c>
      <c r="F137">
        <v>1538.6859823887</v>
      </c>
      <c r="G137">
        <v>1546.7342051488</v>
      </c>
      <c r="H137">
        <v>1555.1639417261</v>
      </c>
      <c r="I137">
        <v>1562.3283052225</v>
      </c>
      <c r="J137">
        <v>1538.7329839227</v>
      </c>
      <c r="K137">
        <v>1546.9964393736</v>
      </c>
      <c r="L137">
        <v>1555.1228164725</v>
      </c>
      <c r="M137">
        <v>1562.2786593878</v>
      </c>
    </row>
    <row r="138" spans="1:13">
      <c r="A138" t="s">
        <v>1389</v>
      </c>
      <c r="B138">
        <v>1538.9075353396</v>
      </c>
      <c r="C138">
        <v>1546.7768343986</v>
      </c>
      <c r="D138">
        <v>1555.3843610657</v>
      </c>
      <c r="E138">
        <v>1562.4558117979</v>
      </c>
      <c r="F138">
        <v>1538.6869445338</v>
      </c>
      <c r="G138">
        <v>1546.7349833185</v>
      </c>
      <c r="H138">
        <v>1555.1637436149</v>
      </c>
      <c r="I138">
        <v>1562.3306889852</v>
      </c>
      <c r="J138">
        <v>1538.7339480095</v>
      </c>
      <c r="K138">
        <v>1547.000139319</v>
      </c>
      <c r="L138">
        <v>1555.1214393854</v>
      </c>
      <c r="M138">
        <v>1562.2826307832</v>
      </c>
    </row>
    <row r="139" spans="1:13">
      <c r="A139" t="s">
        <v>1390</v>
      </c>
      <c r="B139">
        <v>1538.9058007227</v>
      </c>
      <c r="C139">
        <v>1546.7776126112</v>
      </c>
      <c r="D139">
        <v>1555.3837704119</v>
      </c>
      <c r="E139">
        <v>1562.4522355838</v>
      </c>
      <c r="F139">
        <v>1538.6863664934</v>
      </c>
      <c r="G139">
        <v>1546.7365415628</v>
      </c>
      <c r="H139">
        <v>1555.163155052</v>
      </c>
      <c r="I139">
        <v>1562.3251275306</v>
      </c>
      <c r="J139">
        <v>1538.7327918586</v>
      </c>
      <c r="K139">
        <v>1546.9997491491</v>
      </c>
      <c r="L139">
        <v>1555.1228164725</v>
      </c>
      <c r="M139">
        <v>1562.2780634861</v>
      </c>
    </row>
    <row r="140" spans="1:13">
      <c r="A140" t="s">
        <v>1391</v>
      </c>
      <c r="B140">
        <v>1538.9084977618</v>
      </c>
      <c r="C140">
        <v>1546.7756661299</v>
      </c>
      <c r="D140">
        <v>1555.3827853484</v>
      </c>
      <c r="E140">
        <v>1562.4538256574</v>
      </c>
      <c r="F140">
        <v>1538.6865604287</v>
      </c>
      <c r="G140">
        <v>1546.7332310109</v>
      </c>
      <c r="H140">
        <v>1555.1668922418</v>
      </c>
      <c r="I140">
        <v>1562.3408161756</v>
      </c>
      <c r="J140">
        <v>1538.7343321382</v>
      </c>
      <c r="K140">
        <v>1546.9993608826</v>
      </c>
      <c r="L140">
        <v>1555.125374476</v>
      </c>
      <c r="M140">
        <v>1562.2792552899</v>
      </c>
    </row>
    <row r="141" spans="1:13">
      <c r="A141" t="s">
        <v>1392</v>
      </c>
      <c r="B141">
        <v>1538.9081116627</v>
      </c>
      <c r="C141">
        <v>1546.7766384185</v>
      </c>
      <c r="D141">
        <v>1555.3851479636</v>
      </c>
      <c r="E141">
        <v>1562.4669346662</v>
      </c>
      <c r="F141">
        <v>1538.6854043491</v>
      </c>
      <c r="G141">
        <v>1546.7342051488</v>
      </c>
      <c r="H141">
        <v>1555.1615797829</v>
      </c>
      <c r="I141">
        <v>1562.3273113431</v>
      </c>
      <c r="J141">
        <v>1538.7343321382</v>
      </c>
      <c r="K141">
        <v>1546.9995550158</v>
      </c>
      <c r="L141">
        <v>1555.1210451081</v>
      </c>
      <c r="M141">
        <v>1562.2798511925</v>
      </c>
    </row>
    <row r="142" spans="1:13">
      <c r="A142" t="s">
        <v>1393</v>
      </c>
      <c r="B142">
        <v>1538.9067631427</v>
      </c>
      <c r="C142">
        <v>1546.7750819962</v>
      </c>
      <c r="D142">
        <v>1555.3833760015</v>
      </c>
      <c r="E142">
        <v>1562.4647504633</v>
      </c>
      <c r="F142">
        <v>1538.6859823887</v>
      </c>
      <c r="G142">
        <v>1546.732452843</v>
      </c>
      <c r="H142">
        <v>1555.1659093765</v>
      </c>
      <c r="I142">
        <v>1562.31301282</v>
      </c>
      <c r="J142">
        <v>1538.7337540622</v>
      </c>
      <c r="K142">
        <v>1546.9987765799</v>
      </c>
      <c r="L142">
        <v>1555.1267515701</v>
      </c>
      <c r="M142">
        <v>1562.2780634861</v>
      </c>
    </row>
    <row r="143" spans="1:13">
      <c r="A143" t="s">
        <v>1394</v>
      </c>
      <c r="B143">
        <v>1538.9048364205</v>
      </c>
      <c r="C143">
        <v>1546.7754720528</v>
      </c>
      <c r="D143">
        <v>1555.3831797584</v>
      </c>
      <c r="E143">
        <v>1562.4522355838</v>
      </c>
      <c r="F143">
        <v>1538.686174441</v>
      </c>
      <c r="G143">
        <v>1546.7310905754</v>
      </c>
      <c r="H143">
        <v>1555.1657131882</v>
      </c>
      <c r="I143">
        <v>1562.3169863312</v>
      </c>
      <c r="J143">
        <v>1538.7337540622</v>
      </c>
      <c r="K143">
        <v>1546.9962452412</v>
      </c>
      <c r="L143">
        <v>1555.1247840188</v>
      </c>
      <c r="M143">
        <v>1562.2830267592</v>
      </c>
    </row>
    <row r="144" spans="1:13">
      <c r="A144" t="s">
        <v>1395</v>
      </c>
      <c r="B144">
        <v>1538.9056086155</v>
      </c>
      <c r="C144">
        <v>1546.7756661299</v>
      </c>
      <c r="D144">
        <v>1555.3818022102</v>
      </c>
      <c r="E144">
        <v>1562.4742833403</v>
      </c>
      <c r="F144">
        <v>1538.6848263099</v>
      </c>
      <c r="G144">
        <v>1546.7326488118</v>
      </c>
      <c r="H144">
        <v>1555.1613835957</v>
      </c>
      <c r="I144">
        <v>1562.3080493564</v>
      </c>
      <c r="J144">
        <v>1538.7324058477</v>
      </c>
      <c r="K144">
        <v>1546.9978021087</v>
      </c>
      <c r="L144">
        <v>1555.1228164725</v>
      </c>
      <c r="M144">
        <v>1562.2732962891</v>
      </c>
    </row>
    <row r="145" spans="1:13">
      <c r="A145" t="s">
        <v>1396</v>
      </c>
      <c r="B145">
        <v>1538.9058007227</v>
      </c>
      <c r="C145">
        <v>1546.7766384185</v>
      </c>
      <c r="D145">
        <v>1555.3827853484</v>
      </c>
      <c r="E145">
        <v>1562.444689088</v>
      </c>
      <c r="F145">
        <v>1538.6854043491</v>
      </c>
      <c r="G145">
        <v>1546.7355674219</v>
      </c>
      <c r="H145">
        <v>1555.1633512396</v>
      </c>
      <c r="I145">
        <v>1562.3203619875</v>
      </c>
      <c r="J145">
        <v>1538.7337540622</v>
      </c>
      <c r="K145">
        <v>1546.9997491491</v>
      </c>
      <c r="L145">
        <v>1555.1228164725</v>
      </c>
      <c r="M145">
        <v>1562.2792552899</v>
      </c>
    </row>
    <row r="146" spans="1:13">
      <c r="A146" t="s">
        <v>1397</v>
      </c>
      <c r="B146">
        <v>1538.9081116627</v>
      </c>
      <c r="C146">
        <v>1546.776250264</v>
      </c>
      <c r="D146">
        <v>1555.380226498</v>
      </c>
      <c r="E146">
        <v>1562.4444891175</v>
      </c>
      <c r="F146">
        <v>1538.6859823887</v>
      </c>
      <c r="G146">
        <v>1546.7330369445</v>
      </c>
      <c r="H146">
        <v>1555.1649245889</v>
      </c>
      <c r="I146">
        <v>1562.3116229694</v>
      </c>
      <c r="J146">
        <v>1538.7337540622</v>
      </c>
      <c r="K146">
        <v>1546.998970713</v>
      </c>
      <c r="L146">
        <v>1555.1230126499</v>
      </c>
      <c r="M146">
        <v>1562.2754818978</v>
      </c>
    </row>
    <row r="147" spans="1:13">
      <c r="A147" t="s">
        <v>1398</v>
      </c>
      <c r="B147">
        <v>1538.9077274473</v>
      </c>
      <c r="C147">
        <v>1546.777028476</v>
      </c>
      <c r="D147">
        <v>1555.3814078008</v>
      </c>
      <c r="E147">
        <v>1562.4715030676</v>
      </c>
      <c r="F147">
        <v>1538.6871365863</v>
      </c>
      <c r="G147">
        <v>1546.7351773854</v>
      </c>
      <c r="H147">
        <v>1555.1633512396</v>
      </c>
      <c r="I147">
        <v>1562.3283052225</v>
      </c>
      <c r="J147">
        <v>1538.7339480095</v>
      </c>
      <c r="K147">
        <v>1546.9987765799</v>
      </c>
      <c r="L147">
        <v>1555.1222260172</v>
      </c>
      <c r="M147">
        <v>1562.2796512642</v>
      </c>
    </row>
    <row r="148" spans="1:13">
      <c r="A148" t="s">
        <v>1399</v>
      </c>
      <c r="B148">
        <v>1538.9077274473</v>
      </c>
      <c r="C148">
        <v>1546.776250264</v>
      </c>
      <c r="D148">
        <v>1555.3816040435</v>
      </c>
      <c r="E148">
        <v>1562.4532296221</v>
      </c>
      <c r="F148">
        <v>1538.6873305218</v>
      </c>
      <c r="G148">
        <v>1546.733815113</v>
      </c>
      <c r="H148">
        <v>1555.1633512396</v>
      </c>
      <c r="I148">
        <v>1562.3320788698</v>
      </c>
      <c r="J148">
        <v>1538.7349102145</v>
      </c>
      <c r="K148">
        <v>1546.998970713</v>
      </c>
      <c r="L148">
        <v>1555.124193562</v>
      </c>
      <c r="M148">
        <v>1562.2784594598</v>
      </c>
    </row>
    <row r="149" spans="1:13">
      <c r="A149" t="s">
        <v>1400</v>
      </c>
      <c r="B149">
        <v>1538.905414625</v>
      </c>
      <c r="C149">
        <v>1546.7764443413</v>
      </c>
      <c r="D149">
        <v>1555.3814078008</v>
      </c>
      <c r="E149">
        <v>1562.4522355838</v>
      </c>
      <c r="F149">
        <v>1538.6859823887</v>
      </c>
      <c r="G149">
        <v>1546.7332310109</v>
      </c>
      <c r="H149">
        <v>1555.1627607536</v>
      </c>
      <c r="I149">
        <v>1562.3261214072</v>
      </c>
      <c r="J149">
        <v>1538.7333699338</v>
      </c>
      <c r="K149">
        <v>1546.9987765799</v>
      </c>
      <c r="L149">
        <v>1555.1236031057</v>
      </c>
      <c r="M149">
        <v>1562.2774675849</v>
      </c>
    </row>
    <row r="150" spans="1:13">
      <c r="A150" t="s">
        <v>1401</v>
      </c>
      <c r="B150">
        <v>1538.9052225179</v>
      </c>
      <c r="C150">
        <v>1546.7756661299</v>
      </c>
      <c r="D150">
        <v>1555.3825891054</v>
      </c>
      <c r="E150">
        <v>1562.4661405864</v>
      </c>
      <c r="F150">
        <v>1538.6873305218</v>
      </c>
      <c r="G150">
        <v>1546.732452843</v>
      </c>
      <c r="H150">
        <v>1555.1625645661</v>
      </c>
      <c r="I150">
        <v>1562.3346606451</v>
      </c>
      <c r="J150">
        <v>1538.7324058477</v>
      </c>
      <c r="K150">
        <v>1547.000139319</v>
      </c>
      <c r="L150">
        <v>1555.1238012067</v>
      </c>
      <c r="M150">
        <v>1562.2780634861</v>
      </c>
    </row>
    <row r="151" spans="1:13">
      <c r="A151" t="s">
        <v>1402</v>
      </c>
      <c r="B151">
        <v>1538.9061849372</v>
      </c>
      <c r="C151">
        <v>1546.775860207</v>
      </c>
      <c r="D151">
        <v>1555.3808171492</v>
      </c>
      <c r="E151">
        <v>1562.4403188712</v>
      </c>
      <c r="F151">
        <v>1538.6854043491</v>
      </c>
      <c r="G151">
        <v>1546.7328428781</v>
      </c>
      <c r="H151">
        <v>1555.1641379139</v>
      </c>
      <c r="I151">
        <v>1562.3215538558</v>
      </c>
      <c r="J151">
        <v>1538.7329839227</v>
      </c>
      <c r="K151">
        <v>1546.9972178072</v>
      </c>
      <c r="L151">
        <v>1555.1222260172</v>
      </c>
      <c r="M151">
        <v>1562.2796512642</v>
      </c>
    </row>
    <row r="152" spans="1:13">
      <c r="A152" t="s">
        <v>1403</v>
      </c>
      <c r="B152">
        <v>1538.9075353396</v>
      </c>
      <c r="C152">
        <v>1546.777028476</v>
      </c>
      <c r="D152">
        <v>1555.3816040435</v>
      </c>
      <c r="E152">
        <v>1562.4391268217</v>
      </c>
      <c r="F152">
        <v>1538.685018362</v>
      </c>
      <c r="G152">
        <v>1546.7353733549</v>
      </c>
      <c r="H152">
        <v>1555.1649245889</v>
      </c>
      <c r="I152">
        <v>1562.3171843279</v>
      </c>
      <c r="J152">
        <v>1538.7333699338</v>
      </c>
      <c r="K152">
        <v>1546.9983864106</v>
      </c>
      <c r="L152">
        <v>1555.1236031057</v>
      </c>
      <c r="M152">
        <v>1562.2772695983</v>
      </c>
    </row>
    <row r="153" spans="1:13">
      <c r="A153" t="s">
        <v>1404</v>
      </c>
      <c r="B153">
        <v>1538.9059928299</v>
      </c>
      <c r="C153">
        <v>1546.775860207</v>
      </c>
      <c r="D153">
        <v>1555.3845573091</v>
      </c>
      <c r="E153">
        <v>1562.4510454575</v>
      </c>
      <c r="F153">
        <v>1538.6869445338</v>
      </c>
      <c r="G153">
        <v>1546.7342051488</v>
      </c>
      <c r="H153">
        <v>1555.1651227004</v>
      </c>
      <c r="I153">
        <v>1562.3380363778</v>
      </c>
      <c r="J153">
        <v>1538.73471815</v>
      </c>
      <c r="K153">
        <v>1547.000139319</v>
      </c>
      <c r="L153">
        <v>1555.1234069282</v>
      </c>
      <c r="M153">
        <v>1562.2818368907</v>
      </c>
    </row>
    <row r="154" spans="1:13">
      <c r="A154" t="s">
        <v>1405</v>
      </c>
      <c r="B154">
        <v>1538.9075353396</v>
      </c>
      <c r="C154">
        <v>1546.7768343986</v>
      </c>
      <c r="D154">
        <v>1555.3847535526</v>
      </c>
      <c r="E154">
        <v>1562.4429010043</v>
      </c>
      <c r="F154">
        <v>1538.6873305218</v>
      </c>
      <c r="G154">
        <v>1546.7343992155</v>
      </c>
      <c r="H154">
        <v>1555.163155052</v>
      </c>
      <c r="I154">
        <v>1562.327709283</v>
      </c>
      <c r="J154">
        <v>1538.7337540622</v>
      </c>
      <c r="K154">
        <v>1546.998970713</v>
      </c>
      <c r="L154">
        <v>1555.1222260172</v>
      </c>
      <c r="M154">
        <v>1562.2746880126</v>
      </c>
    </row>
    <row r="155" spans="1:13">
      <c r="A155" t="s">
        <v>1406</v>
      </c>
      <c r="B155">
        <v>1538.9069571335</v>
      </c>
      <c r="C155">
        <v>1546.7750819962</v>
      </c>
      <c r="D155">
        <v>1555.3863292739</v>
      </c>
      <c r="E155">
        <v>1562.4470712644</v>
      </c>
      <c r="F155">
        <v>1538.686174441</v>
      </c>
      <c r="G155">
        <v>1546.7353733549</v>
      </c>
      <c r="H155">
        <v>1555.163155052</v>
      </c>
      <c r="I155">
        <v>1562.305467669</v>
      </c>
      <c r="J155">
        <v>1538.7329839227</v>
      </c>
      <c r="K155">
        <v>1547.0003334525</v>
      </c>
      <c r="L155">
        <v>1555.1228164725</v>
      </c>
      <c r="M155">
        <v>1562.2804451545</v>
      </c>
    </row>
    <row r="156" spans="1:13">
      <c r="A156" t="s">
        <v>1407</v>
      </c>
      <c r="B156">
        <v>1538.9067631427</v>
      </c>
      <c r="C156">
        <v>1546.7766384185</v>
      </c>
      <c r="D156">
        <v>1555.3825891054</v>
      </c>
      <c r="E156">
        <v>1562.4663386209</v>
      </c>
      <c r="F156">
        <v>1538.6852104141</v>
      </c>
      <c r="G156">
        <v>1546.7340110822</v>
      </c>
      <c r="H156">
        <v>1555.164532213</v>
      </c>
      <c r="I156">
        <v>1562.3322768703</v>
      </c>
      <c r="J156">
        <v>1538.7322137838</v>
      </c>
      <c r="K156">
        <v>1546.9966335061</v>
      </c>
      <c r="L156">
        <v>1555.124193562</v>
      </c>
      <c r="M156">
        <v>1562.2786593878</v>
      </c>
    </row>
    <row r="157" spans="1:13">
      <c r="A157" t="s">
        <v>1408</v>
      </c>
      <c r="B157">
        <v>1538.9075353396</v>
      </c>
      <c r="C157">
        <v>1546.775860207</v>
      </c>
      <c r="D157">
        <v>1555.3816040435</v>
      </c>
      <c r="E157">
        <v>1562.4520375529</v>
      </c>
      <c r="F157">
        <v>1538.6869445338</v>
      </c>
      <c r="G157">
        <v>1546.7347892517</v>
      </c>
      <c r="H157">
        <v>1555.1629569411</v>
      </c>
      <c r="I157">
        <v>1562.3445898833</v>
      </c>
      <c r="J157">
        <v>1538.7327918586</v>
      </c>
      <c r="K157">
        <v>1546.9981922777</v>
      </c>
      <c r="L157">
        <v>1555.1222260172</v>
      </c>
      <c r="M157">
        <v>1562.2840205822</v>
      </c>
    </row>
    <row r="158" spans="1:13">
      <c r="A158" t="s">
        <v>1409</v>
      </c>
      <c r="B158">
        <v>1538.9059928299</v>
      </c>
      <c r="C158">
        <v>1546.7766384185</v>
      </c>
      <c r="D158">
        <v>1555.3857386185</v>
      </c>
      <c r="E158">
        <v>1562.4579959758</v>
      </c>
      <c r="F158">
        <v>1538.686174441</v>
      </c>
      <c r="G158">
        <v>1546.7347892517</v>
      </c>
      <c r="H158">
        <v>1555.164532213</v>
      </c>
      <c r="I158">
        <v>1562.3052696753</v>
      </c>
      <c r="J158">
        <v>1538.7324058477</v>
      </c>
      <c r="K158">
        <v>1546.9987765799</v>
      </c>
      <c r="L158">
        <v>1555.1234069282</v>
      </c>
      <c r="M158">
        <v>1562.2776655716</v>
      </c>
    </row>
    <row r="159" spans="1:13">
      <c r="A159" t="s">
        <v>1410</v>
      </c>
      <c r="B159">
        <v>1538.9063789279</v>
      </c>
      <c r="C159">
        <v>1546.7764443413</v>
      </c>
      <c r="D159">
        <v>1555.3819984529</v>
      </c>
      <c r="E159">
        <v>1562.4520375529</v>
      </c>
      <c r="F159">
        <v>1538.6871365863</v>
      </c>
      <c r="G159">
        <v>1546.7345951849</v>
      </c>
      <c r="H159">
        <v>1555.162170268</v>
      </c>
      <c r="I159">
        <v>1562.3283052225</v>
      </c>
      <c r="J159">
        <v>1538.7339480095</v>
      </c>
      <c r="K159">
        <v>1546.998970713</v>
      </c>
      <c r="L159">
        <v>1555.1230126499</v>
      </c>
      <c r="M159">
        <v>1562.2792552899</v>
      </c>
    </row>
    <row r="160" spans="1:13">
      <c r="A160" t="s">
        <v>1411</v>
      </c>
      <c r="B160">
        <v>1538.9067631427</v>
      </c>
      <c r="C160">
        <v>1546.7752760731</v>
      </c>
      <c r="D160">
        <v>1555.3861311061</v>
      </c>
      <c r="E160">
        <v>1562.4530315909</v>
      </c>
      <c r="F160">
        <v>1538.6840562193</v>
      </c>
      <c r="G160">
        <v>1546.7328428781</v>
      </c>
      <c r="H160">
        <v>1555.163155052</v>
      </c>
      <c r="I160">
        <v>1562.3223477887</v>
      </c>
      <c r="J160">
        <v>1538.7302874987</v>
      </c>
      <c r="K160">
        <v>1546.9995550158</v>
      </c>
      <c r="L160">
        <v>1555.1234069282</v>
      </c>
      <c r="M160">
        <v>1562.2764737702</v>
      </c>
    </row>
    <row r="161" spans="1:13">
      <c r="A161" t="s">
        <v>1412</v>
      </c>
      <c r="B161">
        <v>1538.9081116627</v>
      </c>
      <c r="C161">
        <v>1546.7766384185</v>
      </c>
      <c r="D161">
        <v>1555.3849517201</v>
      </c>
      <c r="E161">
        <v>1562.4470712644</v>
      </c>
      <c r="F161">
        <v>1538.6871365863</v>
      </c>
      <c r="G161">
        <v>1546.7342051488</v>
      </c>
      <c r="H161">
        <v>1555.163155052</v>
      </c>
      <c r="I161">
        <v>1562.3239356568</v>
      </c>
      <c r="J161">
        <v>1538.7333699338</v>
      </c>
      <c r="K161">
        <v>1546.9987765799</v>
      </c>
      <c r="L161">
        <v>1555.1228164725</v>
      </c>
      <c r="M161">
        <v>1562.2776655716</v>
      </c>
    </row>
    <row r="162" spans="1:13">
      <c r="A162" t="s">
        <v>1413</v>
      </c>
      <c r="B162">
        <v>1538.9069571335</v>
      </c>
      <c r="C162">
        <v>1546.7766384185</v>
      </c>
      <c r="D162">
        <v>1555.3837704119</v>
      </c>
      <c r="E162">
        <v>1562.4291963819</v>
      </c>
      <c r="F162">
        <v>1538.6854043491</v>
      </c>
      <c r="G162">
        <v>1546.7332310109</v>
      </c>
      <c r="H162">
        <v>1555.164532213</v>
      </c>
      <c r="I162">
        <v>1562.3046737533</v>
      </c>
      <c r="J162">
        <v>1538.7329839227</v>
      </c>
      <c r="K162">
        <v>1546.9985805436</v>
      </c>
      <c r="L162">
        <v>1555.1247840188</v>
      </c>
      <c r="M162">
        <v>1562.2738921871</v>
      </c>
    </row>
    <row r="163" spans="1:13">
      <c r="A163" t="s">
        <v>1414</v>
      </c>
      <c r="B163">
        <v>1538.9075353396</v>
      </c>
      <c r="C163">
        <v>1546.775860207</v>
      </c>
      <c r="D163">
        <v>1555.3818022102</v>
      </c>
      <c r="E163">
        <v>1562.4554137928</v>
      </c>
      <c r="F163">
        <v>1538.6881006157</v>
      </c>
      <c r="G163">
        <v>1546.7353733549</v>
      </c>
      <c r="H163">
        <v>1555.1651227004</v>
      </c>
      <c r="I163">
        <v>1562.3320788698</v>
      </c>
      <c r="J163">
        <v>1538.7343321382</v>
      </c>
      <c r="K163">
        <v>1547.000139319</v>
      </c>
      <c r="L163">
        <v>1555.1247840188</v>
      </c>
      <c r="M163">
        <v>1562.2788573748</v>
      </c>
    </row>
    <row r="164" spans="1:13">
      <c r="A164" t="s">
        <v>1415</v>
      </c>
      <c r="B164">
        <v>1538.9056086155</v>
      </c>
      <c r="C164">
        <v>1546.7768343986</v>
      </c>
      <c r="D164">
        <v>1555.3849517201</v>
      </c>
      <c r="E164">
        <v>1562.4532296221</v>
      </c>
      <c r="F164">
        <v>1538.6854043491</v>
      </c>
      <c r="G164">
        <v>1546.7345951849</v>
      </c>
      <c r="H164">
        <v>1555.1643341017</v>
      </c>
      <c r="I164">
        <v>1562.3100351263</v>
      </c>
      <c r="J164">
        <v>1538.7343321382</v>
      </c>
      <c r="K164">
        <v>1546.9978021087</v>
      </c>
      <c r="L164">
        <v>1555.1234069282</v>
      </c>
      <c r="M164">
        <v>1562.2780634861</v>
      </c>
    </row>
    <row r="165" spans="1:13">
      <c r="A165" t="s">
        <v>1416</v>
      </c>
      <c r="B165">
        <v>1538.9067631427</v>
      </c>
      <c r="C165">
        <v>1546.7754720528</v>
      </c>
      <c r="D165">
        <v>1555.3833760015</v>
      </c>
      <c r="E165">
        <v>1562.4629623337</v>
      </c>
      <c r="F165">
        <v>1538.6859823887</v>
      </c>
      <c r="G165">
        <v>1546.7330369445</v>
      </c>
      <c r="H165">
        <v>1555.1625645661</v>
      </c>
      <c r="I165">
        <v>1562.3255254693</v>
      </c>
      <c r="J165">
        <v>1538.7327918586</v>
      </c>
      <c r="K165">
        <v>1546.9970236745</v>
      </c>
      <c r="L165">
        <v>1555.1228164725</v>
      </c>
      <c r="M165">
        <v>1562.275679884</v>
      </c>
    </row>
    <row r="166" spans="1:13">
      <c r="A166" t="s">
        <v>1417</v>
      </c>
      <c r="B166">
        <v>1538.9077274473</v>
      </c>
      <c r="C166">
        <v>1546.7764443413</v>
      </c>
      <c r="D166">
        <v>1555.3818022102</v>
      </c>
      <c r="E166">
        <v>1562.4480652962</v>
      </c>
      <c r="F166">
        <v>1538.6859823887</v>
      </c>
      <c r="G166">
        <v>1546.7345951849</v>
      </c>
      <c r="H166">
        <v>1555.1635474272</v>
      </c>
      <c r="I166">
        <v>1562.3151985398</v>
      </c>
      <c r="J166">
        <v>1538.7329839227</v>
      </c>
      <c r="K166">
        <v>1546.9970236745</v>
      </c>
      <c r="L166">
        <v>1555.1226202951</v>
      </c>
      <c r="M166">
        <v>1562.2790553618</v>
      </c>
    </row>
    <row r="167" spans="1:13">
      <c r="A167" t="s">
        <v>1418</v>
      </c>
      <c r="B167">
        <v>1538.9086898697</v>
      </c>
      <c r="C167">
        <v>1546.7764443413</v>
      </c>
      <c r="D167">
        <v>1555.3851479636</v>
      </c>
      <c r="E167">
        <v>1562.4526335873</v>
      </c>
      <c r="F167">
        <v>1538.685018362</v>
      </c>
      <c r="G167">
        <v>1546.733815113</v>
      </c>
      <c r="H167">
        <v>1555.1611874086</v>
      </c>
      <c r="I167">
        <v>1562.3263194062</v>
      </c>
      <c r="J167">
        <v>1538.7333699338</v>
      </c>
      <c r="K167">
        <v>1546.9981922777</v>
      </c>
      <c r="L167">
        <v>1555.1208489312</v>
      </c>
      <c r="M167">
        <v>1562.2792552899</v>
      </c>
    </row>
    <row r="168" spans="1:13">
      <c r="A168" t="s">
        <v>1419</v>
      </c>
      <c r="B168">
        <v>1538.9059928299</v>
      </c>
      <c r="C168">
        <v>1546.7764443413</v>
      </c>
      <c r="D168">
        <v>1555.3810133917</v>
      </c>
      <c r="E168">
        <v>1562.444689088</v>
      </c>
      <c r="F168">
        <v>1538.6869445338</v>
      </c>
      <c r="G168">
        <v>1546.732452843</v>
      </c>
      <c r="H168">
        <v>1555.1637436149</v>
      </c>
      <c r="I168">
        <v>1562.3199640514</v>
      </c>
      <c r="J168">
        <v>1538.7339480095</v>
      </c>
      <c r="K168">
        <v>1546.9993608826</v>
      </c>
      <c r="L168">
        <v>1555.1228164725</v>
      </c>
      <c r="M168">
        <v>1562.2774675849</v>
      </c>
    </row>
    <row r="169" spans="1:13">
      <c r="A169" t="s">
        <v>1420</v>
      </c>
      <c r="B169">
        <v>1538.9059928299</v>
      </c>
      <c r="C169">
        <v>1546.7748879193</v>
      </c>
      <c r="D169">
        <v>1555.3841628984</v>
      </c>
      <c r="E169">
        <v>1562.4621682579</v>
      </c>
      <c r="F169">
        <v>1538.6881006157</v>
      </c>
      <c r="G169">
        <v>1546.732452843</v>
      </c>
      <c r="H169">
        <v>1555.1627607536</v>
      </c>
      <c r="I169">
        <v>1562.3181762532</v>
      </c>
      <c r="J169">
        <v>1538.73471815</v>
      </c>
      <c r="K169">
        <v>1546.998970713</v>
      </c>
      <c r="L169">
        <v>1555.1228164725</v>
      </c>
      <c r="M169">
        <v>1562.2772695983</v>
      </c>
    </row>
    <row r="170" spans="1:13">
      <c r="A170" t="s">
        <v>1421</v>
      </c>
      <c r="B170">
        <v>1538.9059928299</v>
      </c>
      <c r="C170">
        <v>1546.7780026691</v>
      </c>
      <c r="D170">
        <v>1555.3859348623</v>
      </c>
      <c r="E170">
        <v>1562.4460791754</v>
      </c>
      <c r="F170">
        <v>1538.685018362</v>
      </c>
      <c r="G170">
        <v>1546.7367356301</v>
      </c>
      <c r="H170">
        <v>1555.1653188885</v>
      </c>
      <c r="I170">
        <v>1562.319766054</v>
      </c>
      <c r="J170">
        <v>1538.73202172</v>
      </c>
      <c r="K170">
        <v>1546.9981922777</v>
      </c>
      <c r="L170">
        <v>1555.124193562</v>
      </c>
      <c r="M170">
        <v>1562.2790553618</v>
      </c>
    </row>
    <row r="171" spans="1:13">
      <c r="A171" t="s">
        <v>1422</v>
      </c>
      <c r="B171">
        <v>1538.9092680771</v>
      </c>
      <c r="C171">
        <v>1546.7754720528</v>
      </c>
      <c r="D171">
        <v>1555.380226498</v>
      </c>
      <c r="E171">
        <v>1562.4603801343</v>
      </c>
      <c r="F171">
        <v>1538.6838622846</v>
      </c>
      <c r="G171">
        <v>1546.7342051488</v>
      </c>
      <c r="H171">
        <v>1555.164532213</v>
      </c>
      <c r="I171">
        <v>1562.3203619875</v>
      </c>
      <c r="J171">
        <v>1538.730865572</v>
      </c>
      <c r="K171">
        <v>1546.9999451857</v>
      </c>
      <c r="L171">
        <v>1555.1234069282</v>
      </c>
      <c r="M171">
        <v>1562.2802471671</v>
      </c>
    </row>
    <row r="172" spans="1:13">
      <c r="A172" t="s">
        <v>1423</v>
      </c>
      <c r="B172">
        <v>1538.9052225179</v>
      </c>
      <c r="C172">
        <v>1546.7768343986</v>
      </c>
      <c r="D172">
        <v>1555.3831797584</v>
      </c>
      <c r="E172">
        <v>1562.4540236888</v>
      </c>
      <c r="F172">
        <v>1538.6875225745</v>
      </c>
      <c r="G172">
        <v>1546.7342051488</v>
      </c>
      <c r="H172">
        <v>1555.16177597</v>
      </c>
      <c r="I172">
        <v>1562.3251275306</v>
      </c>
      <c r="J172">
        <v>1538.7337540622</v>
      </c>
      <c r="K172">
        <v>1546.9993608826</v>
      </c>
      <c r="L172">
        <v>1555.1214393854</v>
      </c>
      <c r="M172">
        <v>1562.2800491798</v>
      </c>
    </row>
    <row r="173" spans="1:13">
      <c r="A173" t="s">
        <v>1424</v>
      </c>
      <c r="B173">
        <v>1538.9059928299</v>
      </c>
      <c r="C173">
        <v>1546.776250264</v>
      </c>
      <c r="D173">
        <v>1555.3819984529</v>
      </c>
      <c r="E173">
        <v>1562.442106949</v>
      </c>
      <c r="F173">
        <v>1538.6869445338</v>
      </c>
      <c r="G173">
        <v>1546.7351773854</v>
      </c>
      <c r="H173">
        <v>1555.1639417261</v>
      </c>
      <c r="I173">
        <v>1562.3189721238</v>
      </c>
      <c r="J173">
        <v>1538.73471815</v>
      </c>
      <c r="K173">
        <v>1546.9997491491</v>
      </c>
      <c r="L173">
        <v>1555.124193562</v>
      </c>
      <c r="M173">
        <v>1562.2776655716</v>
      </c>
    </row>
    <row r="174" spans="1:13">
      <c r="A174" t="s">
        <v>1425</v>
      </c>
      <c r="B174">
        <v>1538.9067631427</v>
      </c>
      <c r="C174">
        <v>1546.7752760731</v>
      </c>
      <c r="D174">
        <v>1555.3833760015</v>
      </c>
      <c r="E174">
        <v>1562.4635583764</v>
      </c>
      <c r="F174">
        <v>1538.6877146273</v>
      </c>
      <c r="G174">
        <v>1546.7328428781</v>
      </c>
      <c r="H174">
        <v>1555.1625645661</v>
      </c>
      <c r="I174">
        <v>1562.3340647008</v>
      </c>
      <c r="J174">
        <v>1538.7339480095</v>
      </c>
      <c r="K174">
        <v>1546.9976079759</v>
      </c>
      <c r="L174">
        <v>1555.1234069282</v>
      </c>
      <c r="M174">
        <v>1562.2776655716</v>
      </c>
    </row>
    <row r="175" spans="1:13">
      <c r="A175" t="s">
        <v>1426</v>
      </c>
      <c r="B175">
        <v>1538.9058007227</v>
      </c>
      <c r="C175">
        <v>1546.7766384185</v>
      </c>
      <c r="D175">
        <v>1555.3812115582</v>
      </c>
      <c r="E175">
        <v>1562.4562098032</v>
      </c>
      <c r="F175">
        <v>1538.6852104141</v>
      </c>
      <c r="G175">
        <v>1546.7347892517</v>
      </c>
      <c r="H175">
        <v>1555.1635474272</v>
      </c>
      <c r="I175">
        <v>1562.3348586463</v>
      </c>
      <c r="J175">
        <v>1538.7327918586</v>
      </c>
      <c r="K175">
        <v>1546.9981922777</v>
      </c>
      <c r="L175">
        <v>1555.12202984</v>
      </c>
      <c r="M175">
        <v>1562.2846164884</v>
      </c>
    </row>
    <row r="176" spans="1:13">
      <c r="A176" t="s">
        <v>1427</v>
      </c>
      <c r="B176">
        <v>1538.907149241</v>
      </c>
      <c r="C176">
        <v>1546.7754720528</v>
      </c>
      <c r="D176">
        <v>1555.3847535526</v>
      </c>
      <c r="E176">
        <v>1562.4520375529</v>
      </c>
      <c r="F176">
        <v>1538.6848263099</v>
      </c>
      <c r="G176">
        <v>1546.7349833185</v>
      </c>
      <c r="H176">
        <v>1555.1629569411</v>
      </c>
      <c r="I176">
        <v>1562.3263194062</v>
      </c>
      <c r="J176">
        <v>1538.7324058477</v>
      </c>
      <c r="K176">
        <v>1546.9993608826</v>
      </c>
      <c r="L176">
        <v>1555.1234069282</v>
      </c>
      <c r="M176">
        <v>1562.2812409866</v>
      </c>
    </row>
    <row r="177" spans="1:13">
      <c r="A177" t="s">
        <v>1428</v>
      </c>
      <c r="B177">
        <v>1538.9063789279</v>
      </c>
      <c r="C177">
        <v>1546.777028476</v>
      </c>
      <c r="D177">
        <v>1555.3859348623</v>
      </c>
      <c r="E177">
        <v>1562.4585920147</v>
      </c>
      <c r="F177">
        <v>1538.6877146273</v>
      </c>
      <c r="G177">
        <v>1546.7365415628</v>
      </c>
      <c r="H177">
        <v>1555.164532213</v>
      </c>
      <c r="I177">
        <v>1562.3144046143</v>
      </c>
      <c r="J177">
        <v>1538.73471815</v>
      </c>
      <c r="K177">
        <v>1546.998970713</v>
      </c>
      <c r="L177">
        <v>1555.1234069282</v>
      </c>
      <c r="M177">
        <v>1562.2762757838</v>
      </c>
    </row>
    <row r="178" spans="1:13">
      <c r="A178" t="s">
        <v>1429</v>
      </c>
      <c r="B178">
        <v>1538.9059928299</v>
      </c>
      <c r="C178">
        <v>1546.777028476</v>
      </c>
      <c r="D178">
        <v>1555.3819984529</v>
      </c>
      <c r="E178">
        <v>1562.451839522</v>
      </c>
      <c r="F178">
        <v>1538.6855964013</v>
      </c>
      <c r="G178">
        <v>1546.7359574586</v>
      </c>
      <c r="H178">
        <v>1555.1653188885</v>
      </c>
      <c r="I178">
        <v>1562.3155945324</v>
      </c>
      <c r="J178">
        <v>1538.7329839227</v>
      </c>
      <c r="K178">
        <v>1546.998970713</v>
      </c>
      <c r="L178">
        <v>1555.1234069282</v>
      </c>
      <c r="M178">
        <v>1562.2754818978</v>
      </c>
    </row>
    <row r="179" spans="1:13">
      <c r="A179" t="s">
        <v>1430</v>
      </c>
      <c r="B179">
        <v>1538.9075353396</v>
      </c>
      <c r="C179">
        <v>1546.775860207</v>
      </c>
      <c r="D179">
        <v>1555.3835722447</v>
      </c>
      <c r="E179">
        <v>1562.462564325</v>
      </c>
      <c r="F179">
        <v>1538.6863664934</v>
      </c>
      <c r="G179">
        <v>1546.7336210464</v>
      </c>
      <c r="H179">
        <v>1555.1619740807</v>
      </c>
      <c r="I179">
        <v>1562.3302910439</v>
      </c>
      <c r="J179">
        <v>1538.7314436458</v>
      </c>
      <c r="K179">
        <v>1546.9983864106</v>
      </c>
      <c r="L179">
        <v>1555.1196680241</v>
      </c>
      <c r="M179">
        <v>1562.2778635583</v>
      </c>
    </row>
    <row r="180" spans="1:13">
      <c r="A180" t="s">
        <v>1431</v>
      </c>
      <c r="B180">
        <v>1538.9058007227</v>
      </c>
      <c r="C180">
        <v>1546.775860207</v>
      </c>
      <c r="D180">
        <v>1555.3825891054</v>
      </c>
      <c r="E180">
        <v>1562.4286003654</v>
      </c>
      <c r="F180">
        <v>1538.6873305218</v>
      </c>
      <c r="G180">
        <v>1546.7340110822</v>
      </c>
      <c r="H180">
        <v>1555.1643341017</v>
      </c>
      <c r="I180">
        <v>1562.3171843279</v>
      </c>
      <c r="J180">
        <v>1538.7343321382</v>
      </c>
      <c r="K180">
        <v>1546.9976079759</v>
      </c>
      <c r="L180">
        <v>1555.1247840188</v>
      </c>
      <c r="M180">
        <v>1562.2766736977</v>
      </c>
    </row>
    <row r="181" spans="1:13">
      <c r="A181" t="s">
        <v>1432</v>
      </c>
      <c r="B181">
        <v>1538.9050304109</v>
      </c>
      <c r="C181">
        <v>1546.7764443413</v>
      </c>
      <c r="D181">
        <v>1555.3827853484</v>
      </c>
      <c r="E181">
        <v>1562.4526335873</v>
      </c>
      <c r="F181">
        <v>1538.6863664934</v>
      </c>
      <c r="G181">
        <v>1546.7322587768</v>
      </c>
      <c r="H181">
        <v>1555.1635474272</v>
      </c>
      <c r="I181">
        <v>1562.3622648218</v>
      </c>
      <c r="J181">
        <v>1538.73202172</v>
      </c>
      <c r="K181">
        <v>1546.9978021087</v>
      </c>
      <c r="L181">
        <v>1555.1230126499</v>
      </c>
      <c r="M181">
        <v>1562.2812409866</v>
      </c>
    </row>
    <row r="182" spans="1:13">
      <c r="A182" t="s">
        <v>1433</v>
      </c>
      <c r="B182">
        <v>1538.9083056539</v>
      </c>
      <c r="C182">
        <v>1546.7754720528</v>
      </c>
      <c r="D182">
        <v>1555.3835722447</v>
      </c>
      <c r="E182">
        <v>1562.445483146</v>
      </c>
      <c r="F182">
        <v>1538.6863664934</v>
      </c>
      <c r="G182">
        <v>1546.7342051488</v>
      </c>
      <c r="H182">
        <v>1555.1633512396</v>
      </c>
      <c r="I182">
        <v>1562.319766054</v>
      </c>
      <c r="J182">
        <v>1538.73471815</v>
      </c>
      <c r="K182">
        <v>1546.9968295419</v>
      </c>
      <c r="L182">
        <v>1555.1236031057</v>
      </c>
      <c r="M182">
        <v>1562.2812409866</v>
      </c>
    </row>
    <row r="183" spans="1:13">
      <c r="A183" t="s">
        <v>1434</v>
      </c>
      <c r="B183">
        <v>1538.9050304109</v>
      </c>
      <c r="C183">
        <v>1546.775860207</v>
      </c>
      <c r="D183">
        <v>1555.3819984529</v>
      </c>
      <c r="E183">
        <v>1562.4474692653</v>
      </c>
      <c r="F183">
        <v>1538.6844403231</v>
      </c>
      <c r="G183">
        <v>1546.7353733549</v>
      </c>
      <c r="H183">
        <v>1555.1651227004</v>
      </c>
      <c r="I183">
        <v>1562.3185741884</v>
      </c>
      <c r="J183">
        <v>1538.7314436458</v>
      </c>
      <c r="K183">
        <v>1546.9976079759</v>
      </c>
      <c r="L183">
        <v>1555.1234069282</v>
      </c>
      <c r="M183">
        <v>1562.2768716841</v>
      </c>
    </row>
    <row r="184" spans="1:13">
      <c r="A184" t="s">
        <v>1435</v>
      </c>
      <c r="B184">
        <v>1538.9065710353</v>
      </c>
      <c r="C184">
        <v>1546.7768343986</v>
      </c>
      <c r="D184">
        <v>1555.3843610657</v>
      </c>
      <c r="E184">
        <v>1562.4572019051</v>
      </c>
      <c r="F184">
        <v>1538.6842482712</v>
      </c>
      <c r="G184">
        <v>1546.7355674219</v>
      </c>
      <c r="H184">
        <v>1555.1657131882</v>
      </c>
      <c r="I184">
        <v>1562.3177802594</v>
      </c>
      <c r="J184">
        <v>1538.7324058477</v>
      </c>
      <c r="K184">
        <v>1546.9993608826</v>
      </c>
      <c r="L184">
        <v>1555.1245878409</v>
      </c>
      <c r="M184">
        <v>1562.2772695983</v>
      </c>
    </row>
    <row r="185" spans="1:13">
      <c r="A185" t="s">
        <v>1436</v>
      </c>
      <c r="B185">
        <v>1538.9061849372</v>
      </c>
      <c r="C185">
        <v>1546.7744978629</v>
      </c>
      <c r="D185">
        <v>1555.3835722447</v>
      </c>
      <c r="E185">
        <v>1562.4601821013</v>
      </c>
      <c r="F185">
        <v>1538.6871365863</v>
      </c>
      <c r="G185">
        <v>1546.733815113</v>
      </c>
      <c r="H185">
        <v>1555.1613835957</v>
      </c>
      <c r="I185">
        <v>1562.3308869854</v>
      </c>
      <c r="J185">
        <v>1538.7333699338</v>
      </c>
      <c r="K185">
        <v>1547.0007236227</v>
      </c>
      <c r="L185">
        <v>1555.1216355624</v>
      </c>
      <c r="M185">
        <v>1562.2760777975</v>
      </c>
    </row>
    <row r="186" spans="1:13">
      <c r="A186" t="s">
        <v>1437</v>
      </c>
      <c r="B186">
        <v>1538.9061849372</v>
      </c>
      <c r="C186">
        <v>1546.7766384185</v>
      </c>
      <c r="D186">
        <v>1555.3831797584</v>
      </c>
      <c r="E186">
        <v>1562.4605781673</v>
      </c>
      <c r="F186">
        <v>1538.6881006157</v>
      </c>
      <c r="G186">
        <v>1546.7353733549</v>
      </c>
      <c r="H186">
        <v>1555.163155052</v>
      </c>
      <c r="I186">
        <v>1562.3140066812</v>
      </c>
      <c r="J186">
        <v>1538.7337540622</v>
      </c>
      <c r="K186">
        <v>1546.9987765799</v>
      </c>
      <c r="L186">
        <v>1555.1234069282</v>
      </c>
      <c r="M186">
        <v>1562.2802471671</v>
      </c>
    </row>
    <row r="187" spans="1:13">
      <c r="A187" t="s">
        <v>1438</v>
      </c>
      <c r="B187">
        <v>1538.9065710353</v>
      </c>
      <c r="C187">
        <v>1546.7766384185</v>
      </c>
      <c r="D187">
        <v>1555.3837704119</v>
      </c>
      <c r="E187">
        <v>1562.444887117</v>
      </c>
      <c r="F187">
        <v>1538.6855964013</v>
      </c>
      <c r="G187">
        <v>1546.7342051488</v>
      </c>
      <c r="H187">
        <v>1555.1651227004</v>
      </c>
      <c r="I187">
        <v>1562.3189721238</v>
      </c>
      <c r="J187">
        <v>1538.7329839227</v>
      </c>
      <c r="K187">
        <v>1547.0003334525</v>
      </c>
      <c r="L187">
        <v>1555.124193562</v>
      </c>
      <c r="M187">
        <v>1562.2776655716</v>
      </c>
    </row>
    <row r="188" spans="1:13">
      <c r="A188" t="s">
        <v>1439</v>
      </c>
      <c r="B188">
        <v>1538.9058007227</v>
      </c>
      <c r="C188">
        <v>1546.7760561868</v>
      </c>
      <c r="D188">
        <v>1555.3869199297</v>
      </c>
      <c r="E188">
        <v>1562.4554137928</v>
      </c>
      <c r="F188">
        <v>1538.6865604287</v>
      </c>
      <c r="G188">
        <v>1546.733815113</v>
      </c>
      <c r="H188">
        <v>1555.1625645661</v>
      </c>
      <c r="I188">
        <v>1562.3112269789</v>
      </c>
      <c r="J188">
        <v>1538.7337540622</v>
      </c>
      <c r="K188">
        <v>1546.9966335061</v>
      </c>
      <c r="L188">
        <v>1555.1234069282</v>
      </c>
      <c r="M188">
        <v>1562.2758778702</v>
      </c>
    </row>
    <row r="189" spans="1:13">
      <c r="A189" t="s">
        <v>1440</v>
      </c>
      <c r="B189">
        <v>1538.9044522067</v>
      </c>
      <c r="C189">
        <v>1546.7772225534</v>
      </c>
      <c r="D189">
        <v>1555.3816040435</v>
      </c>
      <c r="E189">
        <v>1562.4494553896</v>
      </c>
      <c r="F189">
        <v>1538.6855964013</v>
      </c>
      <c r="G189">
        <v>1546.7340110822</v>
      </c>
      <c r="H189">
        <v>1555.164728401</v>
      </c>
      <c r="I189">
        <v>1562.3090412702</v>
      </c>
      <c r="J189">
        <v>1538.7327918586</v>
      </c>
      <c r="K189">
        <v>1546.9999451857</v>
      </c>
      <c r="L189">
        <v>1555.1236031057</v>
      </c>
      <c r="M189">
        <v>1562.2762757838</v>
      </c>
    </row>
    <row r="190" spans="1:13">
      <c r="A190" t="s">
        <v>1441</v>
      </c>
      <c r="B190">
        <v>1538.9063789279</v>
      </c>
      <c r="C190">
        <v>1546.777028476</v>
      </c>
      <c r="D190">
        <v>1555.3831797584</v>
      </c>
      <c r="E190">
        <v>1562.4506474549</v>
      </c>
      <c r="F190">
        <v>1538.6844403231</v>
      </c>
      <c r="G190">
        <v>1546.7365415628</v>
      </c>
      <c r="H190">
        <v>1555.1633512396</v>
      </c>
      <c r="I190">
        <v>1562.3136087484</v>
      </c>
      <c r="J190">
        <v>1538.7333699338</v>
      </c>
      <c r="K190">
        <v>1546.9987765799</v>
      </c>
      <c r="L190">
        <v>1555.1236031057</v>
      </c>
      <c r="M190">
        <v>1562.2774675849</v>
      </c>
    </row>
    <row r="191" spans="1:13">
      <c r="A191" t="s">
        <v>1442</v>
      </c>
      <c r="B191">
        <v>1538.9063789279</v>
      </c>
      <c r="C191">
        <v>1546.7752760731</v>
      </c>
      <c r="D191">
        <v>1555.3849517201</v>
      </c>
      <c r="E191">
        <v>1562.4460791754</v>
      </c>
      <c r="F191">
        <v>1538.6844403231</v>
      </c>
      <c r="G191">
        <v>1546.7328428781</v>
      </c>
      <c r="H191">
        <v>1555.1637436149</v>
      </c>
      <c r="I191">
        <v>1562.3132127568</v>
      </c>
      <c r="J191">
        <v>1538.7327918586</v>
      </c>
      <c r="K191">
        <v>1546.9995550158</v>
      </c>
      <c r="L191">
        <v>1555.1234069282</v>
      </c>
      <c r="M191">
        <v>1562.2798511925</v>
      </c>
    </row>
    <row r="192" spans="1:13">
      <c r="A192" t="s">
        <v>1443</v>
      </c>
      <c r="B192">
        <v>1538.9061849372</v>
      </c>
      <c r="C192">
        <v>1546.775860207</v>
      </c>
      <c r="D192">
        <v>1555.3843610657</v>
      </c>
      <c r="E192">
        <v>1562.4661405864</v>
      </c>
      <c r="F192">
        <v>1538.6871365863</v>
      </c>
      <c r="G192">
        <v>1546.7334269799</v>
      </c>
      <c r="H192">
        <v>1555.1641379139</v>
      </c>
      <c r="I192">
        <v>1562.3342627018</v>
      </c>
      <c r="J192">
        <v>1538.7327918586</v>
      </c>
      <c r="K192">
        <v>1546.9981922777</v>
      </c>
      <c r="L192">
        <v>1555.1222260172</v>
      </c>
      <c r="M192">
        <v>1562.2786593878</v>
      </c>
    </row>
    <row r="193" spans="1:13">
      <c r="A193" t="s">
        <v>1444</v>
      </c>
      <c r="B193">
        <v>1538.9058007227</v>
      </c>
      <c r="C193">
        <v>1546.7764443413</v>
      </c>
      <c r="D193">
        <v>1555.3845573091</v>
      </c>
      <c r="E193">
        <v>1562.4482633261</v>
      </c>
      <c r="F193">
        <v>1538.6857884535</v>
      </c>
      <c r="G193">
        <v>1546.7342051488</v>
      </c>
      <c r="H193">
        <v>1555.1659093765</v>
      </c>
      <c r="I193">
        <v>1562.3195680567</v>
      </c>
      <c r="J193">
        <v>1538.730865572</v>
      </c>
      <c r="K193">
        <v>1546.9978021087</v>
      </c>
      <c r="L193">
        <v>1555.1247840188</v>
      </c>
      <c r="M193">
        <v>1562.2800491798</v>
      </c>
    </row>
    <row r="194" spans="1:13">
      <c r="A194" t="s">
        <v>1445</v>
      </c>
      <c r="B194">
        <v>1538.9056086155</v>
      </c>
      <c r="C194">
        <v>1546.7768343986</v>
      </c>
      <c r="D194">
        <v>1555.3835722447</v>
      </c>
      <c r="E194">
        <v>1562.4512434882</v>
      </c>
      <c r="F194">
        <v>1538.6863664934</v>
      </c>
      <c r="G194">
        <v>1546.7359574586</v>
      </c>
      <c r="H194">
        <v>1555.1633512396</v>
      </c>
      <c r="I194">
        <v>1562.319766054</v>
      </c>
      <c r="J194">
        <v>1538.7327918586</v>
      </c>
      <c r="K194">
        <v>1546.998970713</v>
      </c>
      <c r="L194">
        <v>1555.1222260172</v>
      </c>
      <c r="M194">
        <v>1562.2764737702</v>
      </c>
    </row>
    <row r="195" spans="1:13">
      <c r="A195" t="s">
        <v>1446</v>
      </c>
      <c r="B195">
        <v>1538.9075353396</v>
      </c>
      <c r="C195">
        <v>1546.7766384185</v>
      </c>
      <c r="D195">
        <v>1555.3833760015</v>
      </c>
      <c r="E195">
        <v>1562.4436950605</v>
      </c>
      <c r="F195">
        <v>1538.6848263099</v>
      </c>
      <c r="G195">
        <v>1546.7334269799</v>
      </c>
      <c r="H195">
        <v>1555.164532213</v>
      </c>
      <c r="I195">
        <v>1562.3211559191</v>
      </c>
      <c r="J195">
        <v>1538.7343321382</v>
      </c>
      <c r="K195">
        <v>1546.9976079759</v>
      </c>
      <c r="L195">
        <v>1555.1239973843</v>
      </c>
      <c r="M195">
        <v>1562.2744880856</v>
      </c>
    </row>
    <row r="196" spans="1:13">
      <c r="A196" t="s">
        <v>1447</v>
      </c>
      <c r="B196">
        <v>1538.9069571335</v>
      </c>
      <c r="C196">
        <v>1546.775860207</v>
      </c>
      <c r="D196">
        <v>1555.3794396051</v>
      </c>
      <c r="E196">
        <v>1562.4568038993</v>
      </c>
      <c r="F196">
        <v>1538.685018362</v>
      </c>
      <c r="G196">
        <v>1546.7326488118</v>
      </c>
      <c r="H196">
        <v>1555.1625645661</v>
      </c>
      <c r="I196">
        <v>1562.3225457867</v>
      </c>
      <c r="J196">
        <v>1538.7331759867</v>
      </c>
      <c r="K196">
        <v>1546.998970713</v>
      </c>
      <c r="L196">
        <v>1555.1222260172</v>
      </c>
      <c r="M196">
        <v>1562.2760777975</v>
      </c>
    </row>
    <row r="197" spans="1:13">
      <c r="A197" t="s">
        <v>1448</v>
      </c>
      <c r="B197">
        <v>1538.9061849372</v>
      </c>
      <c r="C197">
        <v>1546.775860207</v>
      </c>
      <c r="D197">
        <v>1555.3857386185</v>
      </c>
      <c r="E197">
        <v>1562.4645504877</v>
      </c>
      <c r="F197">
        <v>1538.6865604287</v>
      </c>
      <c r="G197">
        <v>1546.7342051488</v>
      </c>
      <c r="H197">
        <v>1555.1623664553</v>
      </c>
      <c r="I197">
        <v>1562.3380363778</v>
      </c>
      <c r="J197">
        <v>1538.7333699338</v>
      </c>
      <c r="K197">
        <v>1547.0015020606</v>
      </c>
      <c r="L197">
        <v>1555.1200623007</v>
      </c>
      <c r="M197">
        <v>1562.2750839846</v>
      </c>
    </row>
    <row r="198" spans="1:13">
      <c r="A198" t="s">
        <v>1449</v>
      </c>
      <c r="B198">
        <v>1538.9050304109</v>
      </c>
      <c r="C198">
        <v>1546.7760561868</v>
      </c>
      <c r="D198">
        <v>1555.3821946957</v>
      </c>
      <c r="E198">
        <v>1562.4573999373</v>
      </c>
      <c r="F198">
        <v>1538.6877146273</v>
      </c>
      <c r="G198">
        <v>1546.7355674219</v>
      </c>
      <c r="H198">
        <v>1555.1633512396</v>
      </c>
      <c r="I198">
        <v>1562.3223477887</v>
      </c>
      <c r="J198">
        <v>1538.73471815</v>
      </c>
      <c r="K198">
        <v>1546.9997491491</v>
      </c>
      <c r="L198">
        <v>1555.1222260172</v>
      </c>
      <c r="M198">
        <v>1562.2764737702</v>
      </c>
    </row>
    <row r="199" spans="1:13">
      <c r="A199" t="s">
        <v>1450</v>
      </c>
      <c r="B199">
        <v>1538.907919555</v>
      </c>
      <c r="C199">
        <v>1546.7760561868</v>
      </c>
      <c r="D199">
        <v>1555.3843610657</v>
      </c>
      <c r="E199">
        <v>1562.4548177563</v>
      </c>
      <c r="F199">
        <v>1538.685018362</v>
      </c>
      <c r="G199">
        <v>1546.7342051488</v>
      </c>
      <c r="H199">
        <v>1555.162170268</v>
      </c>
      <c r="I199">
        <v>1562.3378383759</v>
      </c>
      <c r="J199">
        <v>1538.7327918586</v>
      </c>
      <c r="K199">
        <v>1546.9976079759</v>
      </c>
      <c r="L199">
        <v>1555.1222260172</v>
      </c>
      <c r="M199">
        <v>1562.2846164884</v>
      </c>
    </row>
    <row r="200" spans="1:13">
      <c r="A200" t="s">
        <v>1451</v>
      </c>
      <c r="B200">
        <v>1538.9067631427</v>
      </c>
      <c r="C200">
        <v>1546.776250264</v>
      </c>
      <c r="D200">
        <v>1555.3847535526</v>
      </c>
      <c r="E200">
        <v>1562.4335665364</v>
      </c>
      <c r="F200">
        <v>1538.6857884535</v>
      </c>
      <c r="G200">
        <v>1546.7332310109</v>
      </c>
      <c r="H200">
        <v>1555.163155052</v>
      </c>
      <c r="I200">
        <v>1562.3255254693</v>
      </c>
      <c r="J200">
        <v>1538.7339480095</v>
      </c>
      <c r="K200">
        <v>1546.9964393736</v>
      </c>
      <c r="L200">
        <v>1555.1228164725</v>
      </c>
      <c r="M200">
        <v>1562.2744880856</v>
      </c>
    </row>
    <row r="201" spans="1:13">
      <c r="A201" t="s">
        <v>1452</v>
      </c>
      <c r="B201">
        <v>1538.9069571335</v>
      </c>
      <c r="C201">
        <v>1546.776250264</v>
      </c>
      <c r="D201">
        <v>1555.3833760015</v>
      </c>
      <c r="E201">
        <v>1562.4736872894</v>
      </c>
      <c r="F201">
        <v>1538.6867524812</v>
      </c>
      <c r="G201">
        <v>1546.7345951849</v>
      </c>
      <c r="H201">
        <v>1555.1619740807</v>
      </c>
      <c r="I201">
        <v>1562.3112269789</v>
      </c>
      <c r="J201">
        <v>1538.7318277732</v>
      </c>
      <c r="K201">
        <v>1546.9983864106</v>
      </c>
      <c r="L201">
        <v>1555.1214393854</v>
      </c>
      <c r="M201">
        <v>1562.2744880856</v>
      </c>
    </row>
    <row r="202" spans="1:13">
      <c r="A202" t="s">
        <v>1453</v>
      </c>
      <c r="B202">
        <v>1538.9056086155</v>
      </c>
      <c r="C202">
        <v>1546.7756661299</v>
      </c>
      <c r="D202">
        <v>1555.3833760015</v>
      </c>
      <c r="E202">
        <v>1562.4528316183</v>
      </c>
      <c r="F202">
        <v>1538.6867524812</v>
      </c>
      <c r="G202">
        <v>1546.733815113</v>
      </c>
      <c r="H202">
        <v>1555.1655150766</v>
      </c>
      <c r="I202">
        <v>1562.3203619875</v>
      </c>
      <c r="J202">
        <v>1538.7349102145</v>
      </c>
      <c r="K202">
        <v>1546.9968295419</v>
      </c>
      <c r="L202">
        <v>1555.1234069282</v>
      </c>
      <c r="M202">
        <v>1562.2790553618</v>
      </c>
    </row>
    <row r="203" spans="1:13">
      <c r="A203" t="s">
        <v>1454</v>
      </c>
      <c r="B203">
        <v>1538.9069571335</v>
      </c>
      <c r="C203">
        <v>1546.7752760731</v>
      </c>
      <c r="D203">
        <v>1555.378652713</v>
      </c>
      <c r="E203">
        <v>1562.4506474549</v>
      </c>
      <c r="F203">
        <v>1538.685018362</v>
      </c>
      <c r="G203">
        <v>1546.7330369445</v>
      </c>
      <c r="H203">
        <v>1555.163155052</v>
      </c>
      <c r="I203">
        <v>1562.3314829274</v>
      </c>
      <c r="J203">
        <v>1538.7304795621</v>
      </c>
      <c r="K203">
        <v>1546.9976079759</v>
      </c>
      <c r="L203">
        <v>1555.125374476</v>
      </c>
      <c r="M203">
        <v>1562.2776655716</v>
      </c>
    </row>
    <row r="204" spans="1:13">
      <c r="A204" t="s">
        <v>1455</v>
      </c>
      <c r="B204">
        <v>1538.9042582164</v>
      </c>
      <c r="C204">
        <v>1546.7768343986</v>
      </c>
      <c r="D204">
        <v>1555.3821946957</v>
      </c>
      <c r="E204">
        <v>1562.4649484974</v>
      </c>
      <c r="F204">
        <v>1538.686174441</v>
      </c>
      <c r="G204">
        <v>1546.7349833185</v>
      </c>
      <c r="H204">
        <v>1555.1625645661</v>
      </c>
      <c r="I204">
        <v>1562.3223477887</v>
      </c>
      <c r="J204">
        <v>1538.7329839227</v>
      </c>
      <c r="K204">
        <v>1546.9987765799</v>
      </c>
      <c r="L204">
        <v>1555.1214393854</v>
      </c>
      <c r="M204">
        <v>1562.2766736977</v>
      </c>
    </row>
    <row r="205" spans="1:13">
      <c r="A205" t="s">
        <v>1456</v>
      </c>
      <c r="B205">
        <v>1538.9061849372</v>
      </c>
      <c r="C205">
        <v>1546.776250264</v>
      </c>
      <c r="D205">
        <v>1555.3841628984</v>
      </c>
      <c r="E205">
        <v>1562.4717011035</v>
      </c>
      <c r="F205">
        <v>1538.686174441</v>
      </c>
      <c r="G205">
        <v>1546.7349833185</v>
      </c>
      <c r="H205">
        <v>1555.163155052</v>
      </c>
      <c r="I205">
        <v>1562.3249295319</v>
      </c>
      <c r="J205">
        <v>1538.7327918586</v>
      </c>
      <c r="K205">
        <v>1546.998970713</v>
      </c>
      <c r="L205">
        <v>1555.1214393854</v>
      </c>
      <c r="M205">
        <v>1562.2758778702</v>
      </c>
    </row>
    <row r="206" spans="1:13">
      <c r="A206" t="s">
        <v>1457</v>
      </c>
      <c r="B206">
        <v>1538.9052225179</v>
      </c>
      <c r="C206">
        <v>1546.7787808828</v>
      </c>
      <c r="D206">
        <v>1555.3814078008</v>
      </c>
      <c r="E206">
        <v>1562.4587900473</v>
      </c>
      <c r="F206">
        <v>1538.6848263099</v>
      </c>
      <c r="G206">
        <v>1546.7345951849</v>
      </c>
      <c r="H206">
        <v>1555.1635474272</v>
      </c>
      <c r="I206">
        <v>1562.3326748127</v>
      </c>
      <c r="J206">
        <v>1538.7314436458</v>
      </c>
      <c r="K206">
        <v>1546.998970713</v>
      </c>
      <c r="L206">
        <v>1555.1236031057</v>
      </c>
      <c r="M206">
        <v>1562.2736942014</v>
      </c>
    </row>
    <row r="207" spans="1:13">
      <c r="A207" t="s">
        <v>1458</v>
      </c>
      <c r="B207">
        <v>1538.9073413486</v>
      </c>
      <c r="C207">
        <v>1546.7764443413</v>
      </c>
      <c r="D207">
        <v>1555.3814078008</v>
      </c>
      <c r="E207">
        <v>1562.4637564103</v>
      </c>
      <c r="F207">
        <v>1538.6857884535</v>
      </c>
      <c r="G207">
        <v>1546.7351773854</v>
      </c>
      <c r="H207">
        <v>1555.1633512396</v>
      </c>
      <c r="I207">
        <v>1562.3231417223</v>
      </c>
      <c r="J207">
        <v>1538.73202172</v>
      </c>
      <c r="K207">
        <v>1546.9993608826</v>
      </c>
      <c r="L207">
        <v>1555.1228164725</v>
      </c>
      <c r="M207">
        <v>1562.275679884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1538.9102662863</v>
      </c>
      <c r="C2">
        <v>1546.7780369181</v>
      </c>
      <c r="D2">
        <v>1555.3871508051</v>
      </c>
      <c r="E2">
        <v>1562.4526685339</v>
      </c>
      <c r="F2">
        <v>1538.6908307836</v>
      </c>
      <c r="G2">
        <v>1546.7389103285</v>
      </c>
      <c r="H2">
        <v>1555.1700755031</v>
      </c>
      <c r="I2">
        <v>1562.3376733743</v>
      </c>
      <c r="J2">
        <v>1538.7332098804</v>
      </c>
      <c r="K2">
        <v>1547.0032892351</v>
      </c>
      <c r="L2">
        <v>1555.1240320039</v>
      </c>
      <c r="M2">
        <v>1562.2794882159</v>
      </c>
    </row>
    <row r="3" spans="1:13">
      <c r="A3" t="s">
        <v>1460</v>
      </c>
      <c r="B3">
        <v>1538.9102662863</v>
      </c>
      <c r="C3">
        <v>1546.7764785902</v>
      </c>
      <c r="D3">
        <v>1555.386954561</v>
      </c>
      <c r="E3">
        <v>1562.4500863685</v>
      </c>
      <c r="F3">
        <v>1538.6896746976</v>
      </c>
      <c r="G3">
        <v>1546.73657581</v>
      </c>
      <c r="H3">
        <v>1555.1704698052</v>
      </c>
      <c r="I3">
        <v>1562.3426389673</v>
      </c>
      <c r="J3">
        <v>1538.7334038275</v>
      </c>
      <c r="K3">
        <v>1547.0048461168</v>
      </c>
      <c r="L3">
        <v>1555.1234415478</v>
      </c>
      <c r="M3">
        <v>1562.2822678053</v>
      </c>
    </row>
    <row r="4" spans="1:13">
      <c r="A4" t="s">
        <v>1461</v>
      </c>
      <c r="B4">
        <v>1538.9110366033</v>
      </c>
      <c r="C4">
        <v>1546.7782309958</v>
      </c>
      <c r="D4">
        <v>1555.3885283628</v>
      </c>
      <c r="E4">
        <v>1562.4661755336</v>
      </c>
      <c r="F4">
        <v>1538.690060687</v>
      </c>
      <c r="G4">
        <v>1546.7383262225</v>
      </c>
      <c r="H4">
        <v>1555.1683059544</v>
      </c>
      <c r="I4">
        <v>1562.3303259851</v>
      </c>
      <c r="J4">
        <v>1538.7330178163</v>
      </c>
      <c r="K4">
        <v>1547.0048461168</v>
      </c>
      <c r="L4">
        <v>1555.1214740048</v>
      </c>
      <c r="M4">
        <v>1562.2786943267</v>
      </c>
    </row>
    <row r="5" spans="1:13">
      <c r="A5" t="s">
        <v>1462</v>
      </c>
      <c r="B5">
        <v>1538.9073752499</v>
      </c>
      <c r="C5">
        <v>1546.7778409377</v>
      </c>
      <c r="D5">
        <v>1555.3887246073</v>
      </c>
      <c r="E5">
        <v>1562.4516744963</v>
      </c>
      <c r="F5">
        <v>1538.6917948176</v>
      </c>
      <c r="G5">
        <v>1546.7379380872</v>
      </c>
      <c r="H5">
        <v>1555.1679116534</v>
      </c>
      <c r="I5">
        <v>1562.3275462247</v>
      </c>
      <c r="J5">
        <v>1538.7328257523</v>
      </c>
      <c r="K5">
        <v>1547.0079617928</v>
      </c>
      <c r="L5">
        <v>1555.1242281816</v>
      </c>
      <c r="M5">
        <v>1562.2705516702</v>
      </c>
    </row>
    <row r="6" spans="1:13">
      <c r="A6" t="s">
        <v>1463</v>
      </c>
      <c r="B6">
        <v>1538.9098801863</v>
      </c>
      <c r="C6">
        <v>1546.7774527826</v>
      </c>
      <c r="D6">
        <v>1555.3879377058</v>
      </c>
      <c r="E6">
        <v>1562.4627992472</v>
      </c>
      <c r="F6">
        <v>1538.6919868714</v>
      </c>
      <c r="G6">
        <v>1546.737742117</v>
      </c>
      <c r="H6">
        <v>1555.1673211639</v>
      </c>
      <c r="I6">
        <v>1562.3146375508</v>
      </c>
      <c r="J6">
        <v>1538.7347520438</v>
      </c>
      <c r="K6">
        <v>1547.005430424</v>
      </c>
      <c r="L6">
        <v>1555.1242281816</v>
      </c>
      <c r="M6">
        <v>1562.2755168365</v>
      </c>
    </row>
    <row r="7" spans="1:13">
      <c r="A7" t="s">
        <v>1464</v>
      </c>
      <c r="B7">
        <v>1538.9104583946</v>
      </c>
      <c r="C7">
        <v>1546.7774527826</v>
      </c>
      <c r="D7">
        <v>1555.3865601491</v>
      </c>
      <c r="E7">
        <v>1562.4705439535</v>
      </c>
      <c r="F7">
        <v>1538.6906387301</v>
      </c>
      <c r="G7">
        <v>1546.7381321548</v>
      </c>
      <c r="H7">
        <v>1555.1685021433</v>
      </c>
      <c r="I7">
        <v>1562.3150354842</v>
      </c>
      <c r="J7">
        <v>1538.7324397414</v>
      </c>
      <c r="K7">
        <v>1547.0046519822</v>
      </c>
      <c r="L7">
        <v>1555.1234415478</v>
      </c>
      <c r="M7">
        <v>1562.2771046095</v>
      </c>
    </row>
    <row r="8" spans="1:13">
      <c r="A8" t="s">
        <v>1465</v>
      </c>
      <c r="B8">
        <v>1538.9104583946</v>
      </c>
      <c r="C8">
        <v>1546.7768686475</v>
      </c>
      <c r="D8">
        <v>1555.3883321184</v>
      </c>
      <c r="E8">
        <v>1562.462203205</v>
      </c>
      <c r="F8">
        <v>1538.6919868714</v>
      </c>
      <c r="G8">
        <v>1546.7350175656</v>
      </c>
      <c r="H8">
        <v>1555.1712564867</v>
      </c>
      <c r="I8">
        <v>1562.3092761462</v>
      </c>
      <c r="J8">
        <v>1538.7343660319</v>
      </c>
      <c r="K8">
        <v>1547.0052362893</v>
      </c>
      <c r="L8">
        <v>1555.1236377253</v>
      </c>
      <c r="M8">
        <v>1562.2759128089</v>
      </c>
    </row>
    <row r="9" spans="1:13">
      <c r="A9" t="s">
        <v>1466</v>
      </c>
      <c r="B9">
        <v>1538.910650503</v>
      </c>
      <c r="C9">
        <v>1546.7782309958</v>
      </c>
      <c r="D9">
        <v>1555.3891190203</v>
      </c>
      <c r="E9">
        <v>1562.450284399</v>
      </c>
      <c r="F9">
        <v>1538.6923728621</v>
      </c>
      <c r="G9">
        <v>1546.739106299</v>
      </c>
      <c r="H9">
        <v>1555.1692888228</v>
      </c>
      <c r="I9">
        <v>1562.3295320441</v>
      </c>
      <c r="J9">
        <v>1538.7357142498</v>
      </c>
      <c r="K9">
        <v>1547.0062088666</v>
      </c>
      <c r="L9">
        <v>1555.122851092</v>
      </c>
      <c r="M9">
        <v>1562.2775025237</v>
      </c>
    </row>
    <row r="10" spans="1:13">
      <c r="A10" t="s">
        <v>1467</v>
      </c>
      <c r="B10">
        <v>1538.9089177624</v>
      </c>
      <c r="C10">
        <v>1546.7784250735</v>
      </c>
      <c r="D10">
        <v>1555.3908909955</v>
      </c>
      <c r="E10">
        <v>1562.454852703</v>
      </c>
      <c r="F10">
        <v>1538.6902527404</v>
      </c>
      <c r="G10">
        <v>1546.7387162606</v>
      </c>
      <c r="H10">
        <v>1555.1704698052</v>
      </c>
      <c r="I10">
        <v>1562.3335036981</v>
      </c>
      <c r="J10">
        <v>1538.7328257523</v>
      </c>
      <c r="K10">
        <v>1547.0067931749</v>
      </c>
      <c r="L10">
        <v>1555.122851092</v>
      </c>
      <c r="M10">
        <v>1562.2784943987</v>
      </c>
    </row>
    <row r="11" spans="1:13">
      <c r="A11" t="s">
        <v>1468</v>
      </c>
      <c r="B11">
        <v>1538.9108444949</v>
      </c>
      <c r="C11">
        <v>1546.7782309958</v>
      </c>
      <c r="D11">
        <v>1555.3889227758</v>
      </c>
      <c r="E11">
        <v>1562.4627992472</v>
      </c>
      <c r="F11">
        <v>1538.6910247201</v>
      </c>
      <c r="G11">
        <v>1546.737742117</v>
      </c>
      <c r="H11">
        <v>1555.1671249753</v>
      </c>
      <c r="I11">
        <v>1562.3342976431</v>
      </c>
      <c r="J11">
        <v>1538.7359081976</v>
      </c>
      <c r="K11">
        <v>1547.005430424</v>
      </c>
      <c r="L11">
        <v>1555.1248186384</v>
      </c>
      <c r="M11">
        <v>1562.2798861314</v>
      </c>
    </row>
    <row r="12" spans="1:13">
      <c r="A12" t="s">
        <v>1469</v>
      </c>
      <c r="B12">
        <v>1538.9087237711</v>
      </c>
      <c r="C12">
        <v>1546.7772568024</v>
      </c>
      <c r="D12">
        <v>1555.3873470492</v>
      </c>
      <c r="E12">
        <v>1562.4570388198</v>
      </c>
      <c r="F12">
        <v>1538.6921789253</v>
      </c>
      <c r="G12">
        <v>1546.7381321548</v>
      </c>
      <c r="H12">
        <v>1555.1686983322</v>
      </c>
      <c r="I12">
        <v>1562.3340996421</v>
      </c>
      <c r="J12">
        <v>1538.7328257523</v>
      </c>
      <c r="K12">
        <v>1547.0073774837</v>
      </c>
      <c r="L12">
        <v>1555.1236377253</v>
      </c>
      <c r="M12">
        <v>1562.2755168365</v>
      </c>
    </row>
    <row r="13" spans="1:13">
      <c r="A13" t="s">
        <v>1470</v>
      </c>
      <c r="B13">
        <v>1538.910650503</v>
      </c>
      <c r="C13">
        <v>1546.7770627249</v>
      </c>
      <c r="D13">
        <v>1555.3875432934</v>
      </c>
      <c r="E13">
        <v>1562.4518744686</v>
      </c>
      <c r="F13">
        <v>1538.6923728621</v>
      </c>
      <c r="G13">
        <v>1546.7379380872</v>
      </c>
      <c r="H13">
        <v>1555.1714526763</v>
      </c>
      <c r="I13">
        <v>1562.331715869</v>
      </c>
      <c r="J13">
        <v>1538.7343660319</v>
      </c>
      <c r="K13">
        <v>1547.0067931749</v>
      </c>
      <c r="L13">
        <v>1555.1259995533</v>
      </c>
      <c r="M13">
        <v>1562.2771046095</v>
      </c>
    </row>
    <row r="14" spans="1:13">
      <c r="A14" t="s">
        <v>1471</v>
      </c>
      <c r="B14">
        <v>1538.9098801863</v>
      </c>
      <c r="C14">
        <v>1546.7762845129</v>
      </c>
      <c r="D14">
        <v>1555.3863639052</v>
      </c>
      <c r="E14">
        <v>1562.4405518453</v>
      </c>
      <c r="F14">
        <v>1538.690060687</v>
      </c>
      <c r="G14">
        <v>1546.73657581</v>
      </c>
      <c r="H14">
        <v>1555.1671249753</v>
      </c>
      <c r="I14">
        <v>1562.3088782158</v>
      </c>
      <c r="J14">
        <v>1538.7328257523</v>
      </c>
      <c r="K14">
        <v>1547.0062088666</v>
      </c>
      <c r="L14">
        <v>1555.122456814</v>
      </c>
      <c r="M14">
        <v>1562.2753169094</v>
      </c>
    </row>
    <row r="15" spans="1:13">
      <c r="A15" t="s">
        <v>1472</v>
      </c>
      <c r="B15">
        <v>1538.9093019785</v>
      </c>
      <c r="C15">
        <v>1546.7768686475</v>
      </c>
      <c r="D15">
        <v>1555.3863639052</v>
      </c>
      <c r="E15">
        <v>1562.4532645688</v>
      </c>
      <c r="F15">
        <v>1538.6921789253</v>
      </c>
      <c r="G15">
        <v>1546.7363798401</v>
      </c>
      <c r="H15">
        <v>1555.1690926337</v>
      </c>
      <c r="I15">
        <v>1562.3203969282</v>
      </c>
      <c r="J15">
        <v>1538.7347520438</v>
      </c>
      <c r="K15">
        <v>1547.0062088666</v>
      </c>
      <c r="L15">
        <v>1555.1242281816</v>
      </c>
      <c r="M15">
        <v>1562.2753169094</v>
      </c>
    </row>
    <row r="16" spans="1:13">
      <c r="A16" t="s">
        <v>1473</v>
      </c>
      <c r="B16">
        <v>1538.9098801863</v>
      </c>
      <c r="C16">
        <v>1546.7772568024</v>
      </c>
      <c r="D16">
        <v>1555.3875432934</v>
      </c>
      <c r="E16">
        <v>1562.4471062108</v>
      </c>
      <c r="F16">
        <v>1538.6921789253</v>
      </c>
      <c r="G16">
        <v>1546.737353982</v>
      </c>
      <c r="H16">
        <v>1555.1698793138</v>
      </c>
      <c r="I16">
        <v>1562.3164253409</v>
      </c>
      <c r="J16">
        <v>1538.7328257523</v>
      </c>
      <c r="K16">
        <v>1547.0079617928</v>
      </c>
      <c r="L16">
        <v>1555.1234415478</v>
      </c>
      <c r="M16">
        <v>1562.2771046095</v>
      </c>
    </row>
    <row r="17" spans="1:13">
      <c r="A17" t="s">
        <v>1474</v>
      </c>
      <c r="B17">
        <v>1538.9093019785</v>
      </c>
      <c r="C17">
        <v>1546.7780369181</v>
      </c>
      <c r="D17">
        <v>1555.3922685599</v>
      </c>
      <c r="E17">
        <v>1562.4631953145</v>
      </c>
      <c r="F17">
        <v>1538.6917948176</v>
      </c>
      <c r="G17">
        <v>1546.7389103285</v>
      </c>
      <c r="H17">
        <v>1555.1698793138</v>
      </c>
      <c r="I17">
        <v>1562.3394612171</v>
      </c>
      <c r="J17">
        <v>1538.7341739675</v>
      </c>
      <c r="K17">
        <v>1547.0067931749</v>
      </c>
      <c r="L17">
        <v>1555.1234415478</v>
      </c>
      <c r="M17">
        <v>1562.2796862031</v>
      </c>
    </row>
    <row r="18" spans="1:13">
      <c r="A18" t="s">
        <v>1475</v>
      </c>
      <c r="B18">
        <v>1538.90949597</v>
      </c>
      <c r="C18">
        <v>1546.7774527826</v>
      </c>
      <c r="D18">
        <v>1555.3879377058</v>
      </c>
      <c r="E18">
        <v>1562.4723321004</v>
      </c>
      <c r="F18">
        <v>1538.6892905912</v>
      </c>
      <c r="G18">
        <v>1546.7363798401</v>
      </c>
      <c r="H18">
        <v>1555.1685021433</v>
      </c>
      <c r="I18">
        <v>1562.3269502857</v>
      </c>
      <c r="J18">
        <v>1538.7330178163</v>
      </c>
      <c r="K18">
        <v>1547.0062088666</v>
      </c>
      <c r="L18">
        <v>1555.122851092</v>
      </c>
      <c r="M18">
        <v>1562.2747229513</v>
      </c>
    </row>
    <row r="19" spans="1:13">
      <c r="A19" t="s">
        <v>1476</v>
      </c>
      <c r="B19">
        <v>1538.9079534563</v>
      </c>
      <c r="C19">
        <v>1546.7780369181</v>
      </c>
      <c r="D19">
        <v>1555.3895134336</v>
      </c>
      <c r="E19">
        <v>1562.4681617055</v>
      </c>
      <c r="F19">
        <v>1538.6908307836</v>
      </c>
      <c r="G19">
        <v>1546.737353982</v>
      </c>
      <c r="H19">
        <v>1555.1710602971</v>
      </c>
      <c r="I19">
        <v>1562.3289361036</v>
      </c>
      <c r="J19">
        <v>1538.7334038275</v>
      </c>
      <c r="K19">
        <v>1547.005430424</v>
      </c>
      <c r="L19">
        <v>1555.1261957315</v>
      </c>
      <c r="M19">
        <v>1562.2778984971</v>
      </c>
    </row>
    <row r="20" spans="1:13">
      <c r="A20" t="s">
        <v>1477</v>
      </c>
      <c r="B20">
        <v>1538.9081455641</v>
      </c>
      <c r="C20">
        <v>1546.7774527826</v>
      </c>
      <c r="D20">
        <v>1555.3887246073</v>
      </c>
      <c r="E20">
        <v>1562.4594210338</v>
      </c>
      <c r="F20">
        <v>1538.692564916</v>
      </c>
      <c r="G20">
        <v>1546.7363798401</v>
      </c>
      <c r="H20">
        <v>1555.1692888228</v>
      </c>
      <c r="I20">
        <v>1562.318411132</v>
      </c>
      <c r="J20">
        <v>1538.7349441083</v>
      </c>
      <c r="K20">
        <v>1547.005430424</v>
      </c>
      <c r="L20">
        <v>1555.122851092</v>
      </c>
      <c r="M20">
        <v>1562.2769066229</v>
      </c>
    </row>
    <row r="21" spans="1:13">
      <c r="A21" t="s">
        <v>1478</v>
      </c>
      <c r="B21">
        <v>1538.9098801863</v>
      </c>
      <c r="C21">
        <v>1546.7760904357</v>
      </c>
      <c r="D21">
        <v>1555.3849863513</v>
      </c>
      <c r="E21">
        <v>1562.4693537994</v>
      </c>
      <c r="F21">
        <v>1538.691600881</v>
      </c>
      <c r="G21">
        <v>1546.7369639446</v>
      </c>
      <c r="H21">
        <v>1555.1665344864</v>
      </c>
      <c r="I21">
        <v>1562.3138436258</v>
      </c>
      <c r="J21">
        <v>1538.7334038275</v>
      </c>
      <c r="K21">
        <v>1547.0048461168</v>
      </c>
      <c r="L21">
        <v>1555.122851092</v>
      </c>
      <c r="M21">
        <v>1562.2773045371</v>
      </c>
    </row>
    <row r="22" spans="1:13">
      <c r="A22" t="s">
        <v>1479</v>
      </c>
      <c r="B22">
        <v>1538.9081455641</v>
      </c>
      <c r="C22">
        <v>1546.7768686475</v>
      </c>
      <c r="D22">
        <v>1555.3871508051</v>
      </c>
      <c r="E22">
        <v>1562.4705439535</v>
      </c>
      <c r="F22">
        <v>1538.6937210064</v>
      </c>
      <c r="G22">
        <v>1546.7371599146</v>
      </c>
      <c r="H22">
        <v>1555.1694850119</v>
      </c>
      <c r="I22">
        <v>1562.3309219266</v>
      </c>
      <c r="J22">
        <v>1538.7347520438</v>
      </c>
      <c r="K22">
        <v>1547.0050402514</v>
      </c>
      <c r="L22">
        <v>1555.1240320039</v>
      </c>
      <c r="M22">
        <v>1562.276508709</v>
      </c>
    </row>
    <row r="23" spans="1:13">
      <c r="A23" t="s">
        <v>1480</v>
      </c>
      <c r="B23">
        <v>1538.90949597</v>
      </c>
      <c r="C23">
        <v>1546.7760904357</v>
      </c>
      <c r="D23">
        <v>1555.3885283628</v>
      </c>
      <c r="E23">
        <v>1562.4455180923</v>
      </c>
      <c r="F23">
        <v>1538.6919868714</v>
      </c>
      <c r="G23">
        <v>1546.735601669</v>
      </c>
      <c r="H23">
        <v>1555.1685021433</v>
      </c>
      <c r="I23">
        <v>1562.3178152</v>
      </c>
      <c r="J23">
        <v>1538.7343660319</v>
      </c>
      <c r="K23">
        <v>1547.0040676756</v>
      </c>
      <c r="L23">
        <v>1555.1234415478</v>
      </c>
      <c r="M23">
        <v>1562.2778984971</v>
      </c>
    </row>
    <row r="24" spans="1:13">
      <c r="A24" t="s">
        <v>1481</v>
      </c>
      <c r="B24">
        <v>1538.9120009133</v>
      </c>
      <c r="C24">
        <v>1546.7760904357</v>
      </c>
      <c r="D24">
        <v>1555.3906928265</v>
      </c>
      <c r="E24">
        <v>1562.4616071633</v>
      </c>
      <c r="F24">
        <v>1538.690060687</v>
      </c>
      <c r="G24">
        <v>1546.7363798401</v>
      </c>
      <c r="H24">
        <v>1555.1685021433</v>
      </c>
      <c r="I24">
        <v>1562.333701699</v>
      </c>
      <c r="J24">
        <v>1538.7330178163</v>
      </c>
      <c r="K24">
        <v>1547.0069892133</v>
      </c>
      <c r="L24">
        <v>1555.122851092</v>
      </c>
      <c r="M24">
        <v>1562.2820698175</v>
      </c>
    </row>
    <row r="25" spans="1:13">
      <c r="A25" t="s">
        <v>1482</v>
      </c>
      <c r="B25">
        <v>1538.9089177624</v>
      </c>
      <c r="C25">
        <v>1546.778621054</v>
      </c>
      <c r="D25">
        <v>1555.3847881838</v>
      </c>
      <c r="E25">
        <v>1562.4580309227</v>
      </c>
      <c r="F25">
        <v>1538.6921789253</v>
      </c>
      <c r="G25">
        <v>1546.7394944348</v>
      </c>
      <c r="H25">
        <v>1555.1679116534</v>
      </c>
      <c r="I25">
        <v>1562.3257584091</v>
      </c>
      <c r="J25">
        <v>1538.7328257523</v>
      </c>
      <c r="K25">
        <v>1547.0081559282</v>
      </c>
      <c r="L25">
        <v>1555.1236377253</v>
      </c>
      <c r="M25">
        <v>1562.2735311544</v>
      </c>
    </row>
    <row r="26" spans="1:13">
      <c r="A26" t="s">
        <v>1483</v>
      </c>
      <c r="B26">
        <v>1538.9091098704</v>
      </c>
      <c r="C26">
        <v>1546.7780369181</v>
      </c>
      <c r="D26">
        <v>1555.3903003367</v>
      </c>
      <c r="E26">
        <v>1562.456442782</v>
      </c>
      <c r="F26">
        <v>1538.6906387301</v>
      </c>
      <c r="G26">
        <v>1546.739106299</v>
      </c>
      <c r="H26">
        <v>1555.1698793138</v>
      </c>
      <c r="I26">
        <v>1562.3166233374</v>
      </c>
      <c r="J26">
        <v>1538.7330178163</v>
      </c>
      <c r="K26">
        <v>1547.0050402514</v>
      </c>
      <c r="L26">
        <v>1555.1234415478</v>
      </c>
      <c r="M26">
        <v>1562.2715454773</v>
      </c>
    </row>
    <row r="27" spans="1:13">
      <c r="A27" t="s">
        <v>1484</v>
      </c>
      <c r="B27">
        <v>1538.9089177624</v>
      </c>
      <c r="C27">
        <v>1546.7768686475</v>
      </c>
      <c r="D27">
        <v>1555.3883321184</v>
      </c>
      <c r="E27">
        <v>1562.4580309227</v>
      </c>
      <c r="F27">
        <v>1538.6912167737</v>
      </c>
      <c r="G27">
        <v>1546.7363798401</v>
      </c>
      <c r="H27">
        <v>1555.1704698052</v>
      </c>
      <c r="I27">
        <v>1562.3164253409</v>
      </c>
      <c r="J27">
        <v>1538.7324397414</v>
      </c>
      <c r="K27">
        <v>1547.005430424</v>
      </c>
      <c r="L27">
        <v>1555.1248186384</v>
      </c>
      <c r="M27">
        <v>1562.2763107226</v>
      </c>
    </row>
    <row r="28" spans="1:13">
      <c r="A28" t="s">
        <v>1485</v>
      </c>
      <c r="B28">
        <v>1538.9089177624</v>
      </c>
      <c r="C28">
        <v>1546.7780369181</v>
      </c>
      <c r="D28">
        <v>1555.3881339501</v>
      </c>
      <c r="E28">
        <v>1562.456442782</v>
      </c>
      <c r="F28">
        <v>1538.6908307836</v>
      </c>
      <c r="G28">
        <v>1546.7389103285</v>
      </c>
      <c r="H28">
        <v>1555.1692888228</v>
      </c>
      <c r="I28">
        <v>1562.3366814241</v>
      </c>
      <c r="J28">
        <v>1538.7328257523</v>
      </c>
      <c r="K28">
        <v>1547.00426181</v>
      </c>
      <c r="L28">
        <v>1555.1222606367</v>
      </c>
      <c r="M28">
        <v>1562.280282106</v>
      </c>
    </row>
    <row r="29" spans="1:13">
      <c r="A29" t="s">
        <v>1486</v>
      </c>
      <c r="B29">
        <v>1538.9098801863</v>
      </c>
      <c r="C29">
        <v>1546.7795933464</v>
      </c>
      <c r="D29">
        <v>1555.3867563931</v>
      </c>
      <c r="E29">
        <v>1562.4671676482</v>
      </c>
      <c r="F29">
        <v>1538.6921789253</v>
      </c>
      <c r="G29">
        <v>1546.7410526882</v>
      </c>
      <c r="H29">
        <v>1555.1704698052</v>
      </c>
      <c r="I29">
        <v>1562.3434329216</v>
      </c>
      <c r="J29">
        <v>1538.7339819032</v>
      </c>
      <c r="K29">
        <v>1547.00426181</v>
      </c>
      <c r="L29">
        <v>1555.1254090956</v>
      </c>
      <c r="M29">
        <v>1562.278098425</v>
      </c>
    </row>
    <row r="30" spans="1:13">
      <c r="A30" t="s">
        <v>1487</v>
      </c>
      <c r="B30">
        <v>1538.9089177624</v>
      </c>
      <c r="C30">
        <v>1546.7770627249</v>
      </c>
      <c r="D30">
        <v>1555.3871508051</v>
      </c>
      <c r="E30">
        <v>1562.4624012385</v>
      </c>
      <c r="F30">
        <v>1538.6906387301</v>
      </c>
      <c r="G30">
        <v>1546.73657581</v>
      </c>
      <c r="H30">
        <v>1555.1667306748</v>
      </c>
      <c r="I30">
        <v>1562.3255604103</v>
      </c>
      <c r="J30">
        <v>1538.7343660319</v>
      </c>
      <c r="K30">
        <v>1547.0062088666</v>
      </c>
      <c r="L30">
        <v>1555.1202930968</v>
      </c>
      <c r="M30">
        <v>1562.2816719009</v>
      </c>
    </row>
    <row r="31" spans="1:13">
      <c r="A31" t="s">
        <v>1488</v>
      </c>
      <c r="B31">
        <v>1538.9087237711</v>
      </c>
      <c r="C31">
        <v>1546.778621054</v>
      </c>
      <c r="D31">
        <v>1555.3895134336</v>
      </c>
      <c r="E31">
        <v>1562.456640814</v>
      </c>
      <c r="F31">
        <v>1538.6908307836</v>
      </c>
      <c r="G31">
        <v>1546.7381321548</v>
      </c>
      <c r="H31">
        <v>1555.1718469792</v>
      </c>
      <c r="I31">
        <v>1562.3386672668</v>
      </c>
      <c r="J31">
        <v>1538.7339819032</v>
      </c>
      <c r="K31">
        <v>1547.005430424</v>
      </c>
      <c r="L31">
        <v>1555.1248186384</v>
      </c>
      <c r="M31">
        <v>1562.2796862031</v>
      </c>
    </row>
    <row r="32" spans="1:13">
      <c r="A32" t="s">
        <v>1489</v>
      </c>
      <c r="B32">
        <v>1538.90949597</v>
      </c>
      <c r="C32">
        <v>1546.7768686475</v>
      </c>
      <c r="D32">
        <v>1555.3867563931</v>
      </c>
      <c r="E32">
        <v>1562.4667715788</v>
      </c>
      <c r="F32">
        <v>1538.69275697</v>
      </c>
      <c r="G32">
        <v>1546.7350175656</v>
      </c>
      <c r="H32">
        <v>1555.1661401862</v>
      </c>
      <c r="I32">
        <v>1562.3360854782</v>
      </c>
      <c r="J32">
        <v>1538.7339819032</v>
      </c>
      <c r="K32">
        <v>1547.0048461168</v>
      </c>
      <c r="L32">
        <v>1555.1210797275</v>
      </c>
      <c r="M32">
        <v>1562.2822678053</v>
      </c>
    </row>
    <row r="33" spans="1:13">
      <c r="A33" t="s">
        <v>1490</v>
      </c>
      <c r="B33">
        <v>1538.9102662863</v>
      </c>
      <c r="C33">
        <v>1546.7766726675</v>
      </c>
      <c r="D33">
        <v>1555.3875432934</v>
      </c>
      <c r="E33">
        <v>1562.4681617055</v>
      </c>
      <c r="F33">
        <v>1538.691600881</v>
      </c>
      <c r="G33">
        <v>1546.7367698772</v>
      </c>
      <c r="H33">
        <v>1555.1665344864</v>
      </c>
      <c r="I33">
        <v>1562.3211908599</v>
      </c>
      <c r="J33">
        <v>1538.7334038275</v>
      </c>
      <c r="K33">
        <v>1547.0067931749</v>
      </c>
      <c r="L33">
        <v>1555.1222606367</v>
      </c>
      <c r="M33">
        <v>1562.2763107226</v>
      </c>
    </row>
    <row r="34" spans="1:13">
      <c r="A34" t="s">
        <v>1491</v>
      </c>
      <c r="B34">
        <v>1538.907569241</v>
      </c>
      <c r="C34">
        <v>1546.7758944559</v>
      </c>
      <c r="D34">
        <v>1555.383805043</v>
      </c>
      <c r="E34">
        <v>1562.4594210338</v>
      </c>
      <c r="F34">
        <v>1538.6919868714</v>
      </c>
      <c r="G34">
        <v>1546.7367698772</v>
      </c>
      <c r="H34">
        <v>1555.1696831245</v>
      </c>
      <c r="I34">
        <v>1562.3295320441</v>
      </c>
      <c r="J34">
        <v>1538.7332098804</v>
      </c>
      <c r="K34">
        <v>1547.0048461168</v>
      </c>
      <c r="L34">
        <v>1555.1248186384</v>
      </c>
      <c r="M34">
        <v>1562.2784943987</v>
      </c>
    </row>
    <row r="35" spans="1:13">
      <c r="A35" t="s">
        <v>1492</v>
      </c>
      <c r="B35">
        <v>1538.9089177624</v>
      </c>
      <c r="C35">
        <v>1546.7776468601</v>
      </c>
      <c r="D35">
        <v>1555.3861657374</v>
      </c>
      <c r="E35">
        <v>1562.4568388461</v>
      </c>
      <c r="F35">
        <v>1538.693142961</v>
      </c>
      <c r="G35">
        <v>1546.7379380872</v>
      </c>
      <c r="H35">
        <v>1555.1698793138</v>
      </c>
      <c r="I35">
        <v>1562.3156294729</v>
      </c>
      <c r="J35">
        <v>1538.7349441083</v>
      </c>
      <c r="K35">
        <v>1547.00426181</v>
      </c>
      <c r="L35">
        <v>1555.1242281816</v>
      </c>
      <c r="M35">
        <v>1562.2749209373</v>
      </c>
    </row>
    <row r="36" spans="1:13">
      <c r="A36" t="s">
        <v>1493</v>
      </c>
      <c r="B36">
        <v>1538.9093019785</v>
      </c>
      <c r="C36">
        <v>1546.7774527826</v>
      </c>
      <c r="D36">
        <v>1555.3857732498</v>
      </c>
      <c r="E36">
        <v>1562.4661755336</v>
      </c>
      <c r="F36">
        <v>1538.6921789253</v>
      </c>
      <c r="G36">
        <v>1546.737742117</v>
      </c>
      <c r="H36">
        <v>1555.1694850119</v>
      </c>
      <c r="I36">
        <v>1562.3420430168</v>
      </c>
      <c r="J36">
        <v>1538.7334038275</v>
      </c>
      <c r="K36">
        <v>1547.005430424</v>
      </c>
      <c r="L36">
        <v>1555.1236377253</v>
      </c>
      <c r="M36">
        <v>1562.2808780094</v>
      </c>
    </row>
    <row r="37" spans="1:13">
      <c r="A37" t="s">
        <v>1494</v>
      </c>
      <c r="B37">
        <v>1538.9093019785</v>
      </c>
      <c r="C37">
        <v>1546.7757003788</v>
      </c>
      <c r="D37">
        <v>1555.3885283628</v>
      </c>
      <c r="E37">
        <v>1562.4477022414</v>
      </c>
      <c r="F37">
        <v>1538.6910247201</v>
      </c>
      <c r="G37">
        <v>1546.7352116325</v>
      </c>
      <c r="H37">
        <v>1555.1700755031</v>
      </c>
      <c r="I37">
        <v>1562.3217867945</v>
      </c>
      <c r="J37">
        <v>1538.7341739675</v>
      </c>
      <c r="K37">
        <v>1547.0046519822</v>
      </c>
      <c r="L37">
        <v>1555.1250148163</v>
      </c>
      <c r="M37">
        <v>1562.2767086364</v>
      </c>
    </row>
    <row r="38" spans="1:13">
      <c r="A38" t="s">
        <v>1495</v>
      </c>
      <c r="B38">
        <v>1538.9118069212</v>
      </c>
      <c r="C38">
        <v>1546.7770627249</v>
      </c>
      <c r="D38">
        <v>1555.386954561</v>
      </c>
      <c r="E38">
        <v>1562.4602170483</v>
      </c>
      <c r="F38">
        <v>1538.6914088273</v>
      </c>
      <c r="G38">
        <v>1546.7363798401</v>
      </c>
      <c r="H38">
        <v>1555.1714526763</v>
      </c>
      <c r="I38">
        <v>1562.3211908599</v>
      </c>
      <c r="J38">
        <v>1538.7330178163</v>
      </c>
      <c r="K38">
        <v>1547.0038735412</v>
      </c>
      <c r="L38">
        <v>1555.1254090956</v>
      </c>
      <c r="M38">
        <v>1562.278098425</v>
      </c>
    </row>
    <row r="39" spans="1:13">
      <c r="A39" t="s">
        <v>1496</v>
      </c>
      <c r="B39">
        <v>1538.9104583946</v>
      </c>
      <c r="C39">
        <v>1546.7774527826</v>
      </c>
      <c r="D39">
        <v>1555.3873470492</v>
      </c>
      <c r="E39">
        <v>1562.456640814</v>
      </c>
      <c r="F39">
        <v>1538.6906387301</v>
      </c>
      <c r="G39">
        <v>1546.737742117</v>
      </c>
      <c r="H39">
        <v>1555.1690926337</v>
      </c>
      <c r="I39">
        <v>1562.3225807276</v>
      </c>
      <c r="J39">
        <v>1538.7337879559</v>
      </c>
      <c r="K39">
        <v>1547.0048461168</v>
      </c>
      <c r="L39">
        <v>1555.1248186384</v>
      </c>
      <c r="M39">
        <v>1562.2743250384</v>
      </c>
    </row>
    <row r="40" spans="1:13">
      <c r="A40" t="s">
        <v>1497</v>
      </c>
      <c r="B40">
        <v>1538.9089177624</v>
      </c>
      <c r="C40">
        <v>1546.7766726675</v>
      </c>
      <c r="D40">
        <v>1555.3877414615</v>
      </c>
      <c r="E40">
        <v>1562.4475042117</v>
      </c>
      <c r="F40">
        <v>1538.6908307836</v>
      </c>
      <c r="G40">
        <v>1546.7369639446</v>
      </c>
      <c r="H40">
        <v>1555.1686983322</v>
      </c>
      <c r="I40">
        <v>1562.3237725993</v>
      </c>
      <c r="J40">
        <v>1538.7320556136</v>
      </c>
      <c r="K40">
        <v>1547.00426181</v>
      </c>
      <c r="L40">
        <v>1555.1236377253</v>
      </c>
      <c r="M40">
        <v>1562.2784943987</v>
      </c>
    </row>
    <row r="41" spans="1:13">
      <c r="A41" t="s">
        <v>1498</v>
      </c>
      <c r="B41">
        <v>1538.9081455641</v>
      </c>
      <c r="C41">
        <v>1546.7784250735</v>
      </c>
      <c r="D41">
        <v>1555.3895134336</v>
      </c>
      <c r="E41">
        <v>1562.4655794889</v>
      </c>
      <c r="F41">
        <v>1538.692564916</v>
      </c>
      <c r="G41">
        <v>1546.7387162606</v>
      </c>
      <c r="H41">
        <v>1555.1679116534</v>
      </c>
      <c r="I41">
        <v>1562.3440288731</v>
      </c>
      <c r="J41">
        <v>1538.7337879559</v>
      </c>
      <c r="K41">
        <v>1547.0056245588</v>
      </c>
      <c r="L41">
        <v>1555.122851092</v>
      </c>
      <c r="M41">
        <v>1562.2792902288</v>
      </c>
    </row>
    <row r="42" spans="1:13">
      <c r="A42" t="s">
        <v>1499</v>
      </c>
      <c r="B42">
        <v>1538.9096880781</v>
      </c>
      <c r="C42">
        <v>1546.7766726675</v>
      </c>
      <c r="D42">
        <v>1555.3881339501</v>
      </c>
      <c r="E42">
        <v>1562.4715380151</v>
      </c>
      <c r="F42">
        <v>1538.692564916</v>
      </c>
      <c r="G42">
        <v>1546.737353982</v>
      </c>
      <c r="H42">
        <v>1555.1688945212</v>
      </c>
      <c r="I42">
        <v>1562.332709754</v>
      </c>
      <c r="J42">
        <v>1538.7343660319</v>
      </c>
      <c r="K42">
        <v>1547.0083519669</v>
      </c>
      <c r="L42">
        <v>1555.1222606367</v>
      </c>
      <c r="M42">
        <v>1562.278098425</v>
      </c>
    </row>
    <row r="43" spans="1:13">
      <c r="A43" t="s">
        <v>1500</v>
      </c>
      <c r="B43">
        <v>1538.9098801863</v>
      </c>
      <c r="C43">
        <v>1546.7766726675</v>
      </c>
      <c r="D43">
        <v>1555.3901021678</v>
      </c>
      <c r="E43">
        <v>1562.4506824014</v>
      </c>
      <c r="F43">
        <v>1538.6919868714</v>
      </c>
      <c r="G43">
        <v>1546.737353982</v>
      </c>
      <c r="H43">
        <v>1555.1706659946</v>
      </c>
      <c r="I43">
        <v>1562.3231766632</v>
      </c>
      <c r="J43">
        <v>1538.7349441083</v>
      </c>
      <c r="K43">
        <v>1547.0034833693</v>
      </c>
      <c r="L43">
        <v>1555.1226549147</v>
      </c>
      <c r="M43">
        <v>1562.2775025237</v>
      </c>
    </row>
    <row r="44" spans="1:13">
      <c r="A44" t="s">
        <v>1501</v>
      </c>
      <c r="B44">
        <v>1538.9102662863</v>
      </c>
      <c r="C44">
        <v>1546.7768686475</v>
      </c>
      <c r="D44">
        <v>1555.3855750821</v>
      </c>
      <c r="E44">
        <v>1562.4421418952</v>
      </c>
      <c r="F44">
        <v>1538.6910247201</v>
      </c>
      <c r="G44">
        <v>1546.7350175656</v>
      </c>
      <c r="H44">
        <v>1555.1706659946</v>
      </c>
      <c r="I44">
        <v>1562.3144395547</v>
      </c>
      <c r="J44">
        <v>1538.7339819032</v>
      </c>
      <c r="K44">
        <v>1547.0048461168</v>
      </c>
      <c r="L44">
        <v>1555.1261957315</v>
      </c>
      <c r="M44">
        <v>1562.2782964118</v>
      </c>
    </row>
    <row r="45" spans="1:13">
      <c r="A45" t="s">
        <v>1502</v>
      </c>
      <c r="B45">
        <v>1538.9102662863</v>
      </c>
      <c r="C45">
        <v>1546.7766726675</v>
      </c>
      <c r="D45">
        <v>1555.3879377058</v>
      </c>
      <c r="E45">
        <v>1562.4540586355</v>
      </c>
      <c r="F45">
        <v>1538.6933350151</v>
      </c>
      <c r="G45">
        <v>1546.7369639446</v>
      </c>
      <c r="H45">
        <v>1555.1686983322</v>
      </c>
      <c r="I45">
        <v>1562.333701699</v>
      </c>
      <c r="J45">
        <v>1538.7351361729</v>
      </c>
      <c r="K45">
        <v>1547.0028990635</v>
      </c>
      <c r="L45">
        <v>1555.1222606367</v>
      </c>
      <c r="M45">
        <v>1562.2727372712</v>
      </c>
    </row>
    <row r="46" spans="1:13">
      <c r="A46" t="s">
        <v>1503</v>
      </c>
      <c r="B46">
        <v>1538.9098801863</v>
      </c>
      <c r="C46">
        <v>1546.7784250735</v>
      </c>
      <c r="D46">
        <v>1555.3904965816</v>
      </c>
      <c r="E46">
        <v>1562.4488943041</v>
      </c>
      <c r="F46">
        <v>1538.6914088273</v>
      </c>
      <c r="G46">
        <v>1546.739106299</v>
      </c>
      <c r="H46">
        <v>1555.1690926337</v>
      </c>
      <c r="I46">
        <v>1562.313445693</v>
      </c>
      <c r="J46">
        <v>1538.7332098804</v>
      </c>
      <c r="K46">
        <v>1547.005430424</v>
      </c>
      <c r="L46">
        <v>1555.122851092</v>
      </c>
      <c r="M46">
        <v>1562.2763107226</v>
      </c>
    </row>
    <row r="47" spans="1:13">
      <c r="A47" t="s">
        <v>1504</v>
      </c>
      <c r="B47">
        <v>1538.906797044</v>
      </c>
      <c r="C47">
        <v>1546.7780369181</v>
      </c>
      <c r="D47">
        <v>1555.3893152649</v>
      </c>
      <c r="E47">
        <v>1562.4570388198</v>
      </c>
      <c r="F47">
        <v>1538.6910247201</v>
      </c>
      <c r="G47">
        <v>1546.7375480495</v>
      </c>
      <c r="H47">
        <v>1555.1669268633</v>
      </c>
      <c r="I47">
        <v>1562.3166233374</v>
      </c>
      <c r="J47">
        <v>1538.7314775394</v>
      </c>
      <c r="K47">
        <v>1547.0065990399</v>
      </c>
      <c r="L47">
        <v>1555.1240320039</v>
      </c>
      <c r="M47">
        <v>1562.2806800219</v>
      </c>
    </row>
    <row r="48" spans="1:13">
      <c r="A48" t="s">
        <v>1505</v>
      </c>
      <c r="B48">
        <v>1538.9098801863</v>
      </c>
      <c r="C48">
        <v>1546.7782309958</v>
      </c>
      <c r="D48">
        <v>1555.3904965816</v>
      </c>
      <c r="E48">
        <v>1562.45624475</v>
      </c>
      <c r="F48">
        <v>1538.6935289522</v>
      </c>
      <c r="G48">
        <v>1546.7369639446</v>
      </c>
      <c r="H48">
        <v>1555.1685021433</v>
      </c>
      <c r="I48">
        <v>1562.3209928622</v>
      </c>
      <c r="J48">
        <v>1538.7339819032</v>
      </c>
      <c r="K48">
        <v>1547.005430424</v>
      </c>
      <c r="L48">
        <v>1555.1216701819</v>
      </c>
      <c r="M48">
        <v>1562.2775025237</v>
      </c>
    </row>
    <row r="49" spans="1:13">
      <c r="A49" t="s">
        <v>1506</v>
      </c>
      <c r="B49">
        <v>1538.9102662863</v>
      </c>
      <c r="C49">
        <v>1546.7782309958</v>
      </c>
      <c r="D49">
        <v>1555.3885283628</v>
      </c>
      <c r="E49">
        <v>1562.4645854349</v>
      </c>
      <c r="F49">
        <v>1538.6894826443</v>
      </c>
      <c r="G49">
        <v>1546.7389103285</v>
      </c>
      <c r="H49">
        <v>1555.1686983322</v>
      </c>
      <c r="I49">
        <v>1562.322978665</v>
      </c>
      <c r="J49">
        <v>1538.7308994656</v>
      </c>
      <c r="K49">
        <v>1547.0067931749</v>
      </c>
      <c r="L49">
        <v>1555.1210797275</v>
      </c>
      <c r="M49">
        <v>1562.2788923136</v>
      </c>
    </row>
    <row r="50" spans="1:13">
      <c r="A50" t="s">
        <v>1507</v>
      </c>
      <c r="B50">
        <v>1538.9096880781</v>
      </c>
      <c r="C50">
        <v>1546.7772568024</v>
      </c>
      <c r="D50">
        <v>1555.3881339501</v>
      </c>
      <c r="E50">
        <v>1562.4413478406</v>
      </c>
      <c r="F50">
        <v>1538.6904466767</v>
      </c>
      <c r="G50">
        <v>1546.7367698772</v>
      </c>
      <c r="H50">
        <v>1555.1710602971</v>
      </c>
      <c r="I50">
        <v>1562.3186091291</v>
      </c>
      <c r="J50">
        <v>1538.7314775394</v>
      </c>
      <c r="K50">
        <v>1547.0067931749</v>
      </c>
      <c r="L50">
        <v>1555.1240320039</v>
      </c>
      <c r="M50">
        <v>1562.2767086364</v>
      </c>
    </row>
    <row r="51" spans="1:13">
      <c r="A51" t="s">
        <v>1508</v>
      </c>
      <c r="B51">
        <v>1538.9108444949</v>
      </c>
      <c r="C51">
        <v>1546.7782309958</v>
      </c>
      <c r="D51">
        <v>1555.3901021678</v>
      </c>
      <c r="E51">
        <v>1562.4753123544</v>
      </c>
      <c r="F51">
        <v>1538.6912167737</v>
      </c>
      <c r="G51">
        <v>1546.7389103285</v>
      </c>
      <c r="H51">
        <v>1555.1688945212</v>
      </c>
      <c r="I51">
        <v>1562.3485965559</v>
      </c>
      <c r="J51">
        <v>1538.7343660319</v>
      </c>
      <c r="K51">
        <v>1547.005430424</v>
      </c>
      <c r="L51">
        <v>1555.1214740048</v>
      </c>
      <c r="M51">
        <v>1562.2778984971</v>
      </c>
    </row>
    <row r="52" spans="1:13">
      <c r="A52" t="s">
        <v>1509</v>
      </c>
      <c r="B52">
        <v>1538.9098801863</v>
      </c>
      <c r="C52">
        <v>1546.7778409377</v>
      </c>
      <c r="D52">
        <v>1555.3881339501</v>
      </c>
      <c r="E52">
        <v>1562.4594210338</v>
      </c>
      <c r="F52">
        <v>1538.691600881</v>
      </c>
      <c r="G52">
        <v>1546.73657581</v>
      </c>
      <c r="H52">
        <v>1555.1696831245</v>
      </c>
      <c r="I52">
        <v>1562.3263543472</v>
      </c>
      <c r="J52">
        <v>1538.7334038275</v>
      </c>
      <c r="K52">
        <v>1547.0048461168</v>
      </c>
      <c r="L52">
        <v>1555.1246224605</v>
      </c>
      <c r="M52">
        <v>1562.2767086364</v>
      </c>
    </row>
    <row r="53" spans="1:13">
      <c r="A53" t="s">
        <v>1510</v>
      </c>
      <c r="B53">
        <v>1538.9077613486</v>
      </c>
      <c r="C53">
        <v>1546.7776468601</v>
      </c>
      <c r="D53">
        <v>1555.3895134336</v>
      </c>
      <c r="E53">
        <v>1562.4653814546</v>
      </c>
      <c r="F53">
        <v>1538.6906387301</v>
      </c>
      <c r="G53">
        <v>1546.7385221929</v>
      </c>
      <c r="H53">
        <v>1555.1730279655</v>
      </c>
      <c r="I53">
        <v>1562.317615262</v>
      </c>
      <c r="J53">
        <v>1538.7337879559</v>
      </c>
      <c r="K53">
        <v>1547.0065990399</v>
      </c>
      <c r="L53">
        <v>1555.1248186384</v>
      </c>
      <c r="M53">
        <v>1562.2794882159</v>
      </c>
    </row>
    <row r="54" spans="1:13">
      <c r="A54" t="s">
        <v>1511</v>
      </c>
      <c r="B54">
        <v>1538.9098801863</v>
      </c>
      <c r="C54">
        <v>1546.7792032877</v>
      </c>
      <c r="D54">
        <v>1555.3865601491</v>
      </c>
      <c r="E54">
        <v>1562.4540586355</v>
      </c>
      <c r="F54">
        <v>1538.6919868714</v>
      </c>
      <c r="G54">
        <v>1546.7381321548</v>
      </c>
      <c r="H54">
        <v>1555.1679116534</v>
      </c>
      <c r="I54">
        <v>1562.318411132</v>
      </c>
      <c r="J54">
        <v>1538.7357142498</v>
      </c>
      <c r="K54">
        <v>1547.0069892133</v>
      </c>
      <c r="L54">
        <v>1555.1242281816</v>
      </c>
      <c r="M54">
        <v>1562.280282106</v>
      </c>
    </row>
    <row r="55" spans="1:13">
      <c r="A55" t="s">
        <v>1512</v>
      </c>
      <c r="B55">
        <v>1538.9085316632</v>
      </c>
      <c r="C55">
        <v>1546.7784250735</v>
      </c>
      <c r="D55">
        <v>1555.3875432934</v>
      </c>
      <c r="E55">
        <v>1562.4540586355</v>
      </c>
      <c r="F55">
        <v>1538.6919868714</v>
      </c>
      <c r="G55">
        <v>1546.7393003669</v>
      </c>
      <c r="H55">
        <v>1555.1702736158</v>
      </c>
      <c r="I55">
        <v>1562.3152334803</v>
      </c>
      <c r="J55">
        <v>1538.7337879559</v>
      </c>
      <c r="K55">
        <v>1547.00426181</v>
      </c>
      <c r="L55">
        <v>1555.1240320039</v>
      </c>
      <c r="M55">
        <v>1562.276508709</v>
      </c>
    </row>
    <row r="56" spans="1:13">
      <c r="A56" t="s">
        <v>1513</v>
      </c>
      <c r="B56">
        <v>1538.9089177624</v>
      </c>
      <c r="C56">
        <v>1546.7772568024</v>
      </c>
      <c r="D56">
        <v>1555.3881339501</v>
      </c>
      <c r="E56">
        <v>1562.4592230011</v>
      </c>
      <c r="F56">
        <v>1538.691600881</v>
      </c>
      <c r="G56">
        <v>1546.7375480495</v>
      </c>
      <c r="H56">
        <v>1555.1712564867</v>
      </c>
      <c r="I56">
        <v>1562.3362834797</v>
      </c>
      <c r="J56">
        <v>1538.7334038275</v>
      </c>
      <c r="K56">
        <v>1547.0048461168</v>
      </c>
      <c r="L56">
        <v>1555.1259995533</v>
      </c>
      <c r="M56">
        <v>1562.2798861314</v>
      </c>
    </row>
    <row r="57" spans="1:13">
      <c r="A57" t="s">
        <v>1514</v>
      </c>
      <c r="B57">
        <v>1538.9089177624</v>
      </c>
      <c r="C57">
        <v>1546.7788151319</v>
      </c>
      <c r="D57">
        <v>1555.3859694935</v>
      </c>
      <c r="E57">
        <v>1562.4627992472</v>
      </c>
      <c r="F57">
        <v>1538.6914088273</v>
      </c>
      <c r="G57">
        <v>1546.7383262225</v>
      </c>
      <c r="H57">
        <v>1555.1685021433</v>
      </c>
      <c r="I57">
        <v>1562.3321138111</v>
      </c>
      <c r="J57">
        <v>1538.7328257523</v>
      </c>
      <c r="K57">
        <v>1547.0048461168</v>
      </c>
      <c r="L57">
        <v>1555.1242281816</v>
      </c>
      <c r="M57">
        <v>1562.2796862031</v>
      </c>
    </row>
    <row r="58" spans="1:13">
      <c r="A58" t="s">
        <v>1515</v>
      </c>
      <c r="B58">
        <v>1538.9116148125</v>
      </c>
      <c r="C58">
        <v>1546.7768686475</v>
      </c>
      <c r="D58">
        <v>1555.3889227758</v>
      </c>
      <c r="E58">
        <v>1562.4475042117</v>
      </c>
      <c r="F58">
        <v>1538.6942990523</v>
      </c>
      <c r="G58">
        <v>1546.7369639446</v>
      </c>
      <c r="H58">
        <v>1555.1688945212</v>
      </c>
      <c r="I58">
        <v>1562.3289361036</v>
      </c>
      <c r="J58">
        <v>1538.7359081976</v>
      </c>
      <c r="K58">
        <v>1547.0048461168</v>
      </c>
      <c r="L58">
        <v>1555.1234415478</v>
      </c>
      <c r="M58">
        <v>1562.2810759969</v>
      </c>
    </row>
    <row r="59" spans="1:13">
      <c r="A59" t="s">
        <v>1516</v>
      </c>
      <c r="B59">
        <v>1538.9102662863</v>
      </c>
      <c r="C59">
        <v>1546.7768686475</v>
      </c>
      <c r="D59">
        <v>1555.3879377058</v>
      </c>
      <c r="E59">
        <v>1562.4592230011</v>
      </c>
      <c r="F59">
        <v>1538.6914088273</v>
      </c>
      <c r="G59">
        <v>1546.7379380872</v>
      </c>
      <c r="H59">
        <v>1555.1686983322</v>
      </c>
      <c r="I59">
        <v>1562.3060985317</v>
      </c>
      <c r="J59">
        <v>1538.7353301205</v>
      </c>
      <c r="K59">
        <v>1547.0030931977</v>
      </c>
      <c r="L59">
        <v>1555.1222606367</v>
      </c>
      <c r="M59">
        <v>1562.2715454773</v>
      </c>
    </row>
    <row r="60" spans="1:13">
      <c r="A60" t="s">
        <v>1517</v>
      </c>
      <c r="B60">
        <v>1538.90949597</v>
      </c>
      <c r="C60">
        <v>1546.7788151319</v>
      </c>
      <c r="D60">
        <v>1555.3881339501</v>
      </c>
      <c r="E60">
        <v>1562.4463121512</v>
      </c>
      <c r="F60">
        <v>1538.6919868714</v>
      </c>
      <c r="G60">
        <v>1546.7381321548</v>
      </c>
      <c r="H60">
        <v>1555.1686983322</v>
      </c>
      <c r="I60">
        <v>1562.3118578462</v>
      </c>
      <c r="J60">
        <v>1538.7330178163</v>
      </c>
      <c r="K60">
        <v>1547.0065990399</v>
      </c>
      <c r="L60">
        <v>1555.1236377253</v>
      </c>
      <c r="M60">
        <v>1562.2733312277</v>
      </c>
    </row>
    <row r="61" spans="1:13">
      <c r="A61" t="s">
        <v>1518</v>
      </c>
      <c r="B61">
        <v>1538.9104583946</v>
      </c>
      <c r="C61">
        <v>1546.778621054</v>
      </c>
      <c r="D61">
        <v>1555.3891190203</v>
      </c>
      <c r="E61">
        <v>1562.4475042117</v>
      </c>
      <c r="F61">
        <v>1538.693142961</v>
      </c>
      <c r="G61">
        <v>1546.7393003669</v>
      </c>
      <c r="H61">
        <v>1555.1667306748</v>
      </c>
      <c r="I61">
        <v>1562.3315178686</v>
      </c>
      <c r="J61">
        <v>1538.7343660319</v>
      </c>
      <c r="K61">
        <v>1547.0038735412</v>
      </c>
      <c r="L61">
        <v>1555.1216701819</v>
      </c>
      <c r="M61">
        <v>1562.2820698175</v>
      </c>
    </row>
    <row r="62" spans="1:13">
      <c r="A62" t="s">
        <v>1519</v>
      </c>
      <c r="B62">
        <v>1538.9060267312</v>
      </c>
      <c r="C62">
        <v>1546.7778409377</v>
      </c>
      <c r="D62">
        <v>1555.3859694935</v>
      </c>
      <c r="E62">
        <v>1562.4556487129</v>
      </c>
      <c r="F62">
        <v>1538.6919868714</v>
      </c>
      <c r="G62">
        <v>1546.7379380872</v>
      </c>
      <c r="H62">
        <v>1555.1686983322</v>
      </c>
      <c r="I62">
        <v>1562.3152334803</v>
      </c>
      <c r="J62">
        <v>1538.7337879559</v>
      </c>
      <c r="K62">
        <v>1547.00426181</v>
      </c>
      <c r="L62">
        <v>1555.1242281816</v>
      </c>
      <c r="M62">
        <v>1562.2796862031</v>
      </c>
    </row>
    <row r="63" spans="1:13">
      <c r="A63" t="s">
        <v>1520</v>
      </c>
      <c r="B63">
        <v>1538.9081455641</v>
      </c>
      <c r="C63">
        <v>1546.7776468601</v>
      </c>
      <c r="D63">
        <v>1555.3881339501</v>
      </c>
      <c r="E63">
        <v>1562.4520724995</v>
      </c>
      <c r="F63">
        <v>1538.6919868714</v>
      </c>
      <c r="G63">
        <v>1546.737742117</v>
      </c>
      <c r="H63">
        <v>1555.1696831245</v>
      </c>
      <c r="I63">
        <v>1562.322978665</v>
      </c>
      <c r="J63">
        <v>1538.7324397414</v>
      </c>
      <c r="K63">
        <v>1547.005430424</v>
      </c>
      <c r="L63">
        <v>1555.1234415478</v>
      </c>
      <c r="M63">
        <v>1562.2773045371</v>
      </c>
    </row>
    <row r="64" spans="1:13">
      <c r="A64" t="s">
        <v>1521</v>
      </c>
      <c r="B64">
        <v>1538.9098801863</v>
      </c>
      <c r="C64">
        <v>1546.7782309958</v>
      </c>
      <c r="D64">
        <v>1555.3889227758</v>
      </c>
      <c r="E64">
        <v>1562.4568388461</v>
      </c>
      <c r="F64">
        <v>1538.6906387301</v>
      </c>
      <c r="G64">
        <v>1546.737742117</v>
      </c>
      <c r="H64">
        <v>1555.1698793138</v>
      </c>
      <c r="I64">
        <v>1562.3400571656</v>
      </c>
      <c r="J64">
        <v>1538.7324397414</v>
      </c>
      <c r="K64">
        <v>1547.0048461168</v>
      </c>
      <c r="L64">
        <v>1555.1232453702</v>
      </c>
      <c r="M64">
        <v>1562.2759128089</v>
      </c>
    </row>
    <row r="65" spans="1:13">
      <c r="A65" t="s">
        <v>1522</v>
      </c>
      <c r="B65">
        <v>1538.9087237711</v>
      </c>
      <c r="C65">
        <v>1546.778621054</v>
      </c>
      <c r="D65">
        <v>1555.3873470492</v>
      </c>
      <c r="E65">
        <v>1562.456442782</v>
      </c>
      <c r="F65">
        <v>1538.6902527404</v>
      </c>
      <c r="G65">
        <v>1546.7387162606</v>
      </c>
      <c r="H65">
        <v>1555.1696831245</v>
      </c>
      <c r="I65">
        <v>1562.338865269</v>
      </c>
      <c r="J65">
        <v>1538.7328257523</v>
      </c>
      <c r="K65">
        <v>1547.0073774837</v>
      </c>
      <c r="L65">
        <v>1555.1248186384</v>
      </c>
      <c r="M65">
        <v>1562.2804800934</v>
      </c>
    </row>
    <row r="66" spans="1:13">
      <c r="A66" t="s">
        <v>1523</v>
      </c>
      <c r="B66">
        <v>1538.9098801863</v>
      </c>
      <c r="C66">
        <v>1546.7772568024</v>
      </c>
      <c r="D66">
        <v>1555.3871508051</v>
      </c>
      <c r="E66">
        <v>1562.4705439535</v>
      </c>
      <c r="F66">
        <v>1538.6875564662</v>
      </c>
      <c r="G66">
        <v>1546.7367698772</v>
      </c>
      <c r="H66">
        <v>1555.1704698052</v>
      </c>
      <c r="I66">
        <v>1562.3205949258</v>
      </c>
      <c r="J66">
        <v>1538.7301293289</v>
      </c>
      <c r="K66">
        <v>1547.0036775036</v>
      </c>
      <c r="L66">
        <v>1555.1267861898</v>
      </c>
      <c r="M66">
        <v>1562.2735311544</v>
      </c>
    </row>
    <row r="67" spans="1:13">
      <c r="A67" t="s">
        <v>1524</v>
      </c>
      <c r="B67">
        <v>1538.9096880781</v>
      </c>
      <c r="C67">
        <v>1546.7764785902</v>
      </c>
      <c r="D67">
        <v>1555.3883321184</v>
      </c>
      <c r="E67">
        <v>1562.45624475</v>
      </c>
      <c r="F67">
        <v>1538.6937210064</v>
      </c>
      <c r="G67">
        <v>1546.7367698772</v>
      </c>
      <c r="H67">
        <v>1555.1679116534</v>
      </c>
      <c r="I67">
        <v>1562.3269502857</v>
      </c>
      <c r="J67">
        <v>1538.7361002624</v>
      </c>
      <c r="K67">
        <v>1547.0064049049</v>
      </c>
      <c r="L67">
        <v>1555.1242281816</v>
      </c>
      <c r="M67">
        <v>1562.2731332422</v>
      </c>
    </row>
    <row r="68" spans="1:13">
      <c r="A68" t="s">
        <v>1525</v>
      </c>
      <c r="B68">
        <v>1538.910650503</v>
      </c>
      <c r="C68">
        <v>1546.7778409377</v>
      </c>
      <c r="D68">
        <v>1555.3906928265</v>
      </c>
      <c r="E68">
        <v>1562.4433339493</v>
      </c>
      <c r="F68">
        <v>1538.6904466767</v>
      </c>
      <c r="G68">
        <v>1546.7387162606</v>
      </c>
      <c r="H68">
        <v>1555.1710602971</v>
      </c>
      <c r="I68">
        <v>1562.3263543472</v>
      </c>
      <c r="J68">
        <v>1538.7337879559</v>
      </c>
      <c r="K68">
        <v>1547.0062088666</v>
      </c>
      <c r="L68">
        <v>1555.1248186384</v>
      </c>
      <c r="M68">
        <v>1562.2773045371</v>
      </c>
    </row>
    <row r="69" spans="1:13">
      <c r="A69" t="s">
        <v>1526</v>
      </c>
      <c r="B69">
        <v>1538.9120009133</v>
      </c>
      <c r="C69">
        <v>1546.7784250735</v>
      </c>
      <c r="D69">
        <v>1555.3853788385</v>
      </c>
      <c r="E69">
        <v>1562.4443260348</v>
      </c>
      <c r="F69">
        <v>1538.6898686337</v>
      </c>
      <c r="G69">
        <v>1546.7387162606</v>
      </c>
      <c r="H69">
        <v>1555.1677154646</v>
      </c>
      <c r="I69">
        <v>1562.3323118116</v>
      </c>
      <c r="J69">
        <v>1538.7322476775</v>
      </c>
      <c r="K69">
        <v>1547.005430424</v>
      </c>
      <c r="L69">
        <v>1555.1240320039</v>
      </c>
      <c r="M69">
        <v>1562.2761127363</v>
      </c>
    </row>
    <row r="70" spans="1:13">
      <c r="A70" t="s">
        <v>1527</v>
      </c>
      <c r="B70">
        <v>1538.9083395553</v>
      </c>
      <c r="C70">
        <v>1546.7778409377</v>
      </c>
      <c r="D70">
        <v>1555.3873470492</v>
      </c>
      <c r="E70">
        <v>1562.442737922</v>
      </c>
      <c r="F70">
        <v>1538.6929509069</v>
      </c>
      <c r="G70">
        <v>1546.737353982</v>
      </c>
      <c r="H70">
        <v>1555.1702736158</v>
      </c>
      <c r="I70">
        <v>1562.3225807276</v>
      </c>
      <c r="J70">
        <v>1538.7334038275</v>
      </c>
      <c r="K70">
        <v>1547.005430424</v>
      </c>
      <c r="L70">
        <v>1555.1259995533</v>
      </c>
      <c r="M70">
        <v>1562.2769066229</v>
      </c>
    </row>
    <row r="71" spans="1:13">
      <c r="A71" t="s">
        <v>1528</v>
      </c>
      <c r="B71">
        <v>1538.9089177624</v>
      </c>
      <c r="C71">
        <v>1546.7788151319</v>
      </c>
      <c r="D71">
        <v>1555.3910872405</v>
      </c>
      <c r="E71">
        <v>1562.4540586355</v>
      </c>
      <c r="F71">
        <v>1538.6902527404</v>
      </c>
      <c r="G71">
        <v>1546.7383262225</v>
      </c>
      <c r="H71">
        <v>1555.1702736158</v>
      </c>
      <c r="I71">
        <v>1562.3291341034</v>
      </c>
      <c r="J71">
        <v>1538.7328257523</v>
      </c>
      <c r="K71">
        <v>1547.0062088666</v>
      </c>
      <c r="L71">
        <v>1555.1240320039</v>
      </c>
      <c r="M71">
        <v>1562.2735311544</v>
      </c>
    </row>
    <row r="72" spans="1:13">
      <c r="A72" t="s">
        <v>1529</v>
      </c>
      <c r="B72">
        <v>1538.9085316632</v>
      </c>
      <c r="C72">
        <v>1546.7772568024</v>
      </c>
      <c r="D72">
        <v>1555.3871508051</v>
      </c>
      <c r="E72">
        <v>1562.4574348842</v>
      </c>
      <c r="F72">
        <v>1538.692564916</v>
      </c>
      <c r="G72">
        <v>1546.7387162606</v>
      </c>
      <c r="H72">
        <v>1555.1692888228</v>
      </c>
      <c r="I72">
        <v>1562.3305239851</v>
      </c>
      <c r="J72">
        <v>1538.7343660319</v>
      </c>
      <c r="K72">
        <v>1547.0044578477</v>
      </c>
      <c r="L72">
        <v>1555.1222606367</v>
      </c>
      <c r="M72">
        <v>1562.2777005104</v>
      </c>
    </row>
    <row r="73" spans="1:13">
      <c r="A73" t="s">
        <v>1530</v>
      </c>
      <c r="B73">
        <v>1538.9116148125</v>
      </c>
      <c r="C73">
        <v>1546.7774527826</v>
      </c>
      <c r="D73">
        <v>1555.3863639052</v>
      </c>
      <c r="E73">
        <v>1562.4512784348</v>
      </c>
      <c r="F73">
        <v>1538.692564916</v>
      </c>
      <c r="G73">
        <v>1546.737742117</v>
      </c>
      <c r="H73">
        <v>1555.1671249753</v>
      </c>
      <c r="I73">
        <v>1562.3237725993</v>
      </c>
      <c r="J73">
        <v>1538.7357142498</v>
      </c>
      <c r="K73">
        <v>1547.0040676756</v>
      </c>
      <c r="L73">
        <v>1555.122851092</v>
      </c>
      <c r="M73">
        <v>1562.2786943267</v>
      </c>
    </row>
    <row r="74" spans="1:13">
      <c r="A74" t="s">
        <v>1531</v>
      </c>
      <c r="B74">
        <v>1538.9114227039</v>
      </c>
      <c r="C74">
        <v>1546.7780369181</v>
      </c>
      <c r="D74">
        <v>1555.3881339501</v>
      </c>
      <c r="E74">
        <v>1562.452866565</v>
      </c>
      <c r="F74">
        <v>1538.689098538</v>
      </c>
      <c r="G74">
        <v>1546.737353982</v>
      </c>
      <c r="H74">
        <v>1555.1692888228</v>
      </c>
      <c r="I74">
        <v>1562.3382693214</v>
      </c>
      <c r="J74">
        <v>1538.7330178163</v>
      </c>
      <c r="K74">
        <v>1547.0060147317</v>
      </c>
      <c r="L74">
        <v>1555.122851092</v>
      </c>
      <c r="M74">
        <v>1562.2826657222</v>
      </c>
    </row>
    <row r="75" spans="1:13">
      <c r="A75" t="s">
        <v>1532</v>
      </c>
      <c r="B75">
        <v>1538.9089177624</v>
      </c>
      <c r="C75">
        <v>1546.7788151319</v>
      </c>
      <c r="D75">
        <v>1555.3865601491</v>
      </c>
      <c r="E75">
        <v>1562.4544566399</v>
      </c>
      <c r="F75">
        <v>1538.6906387301</v>
      </c>
      <c r="G75">
        <v>1546.7383262225</v>
      </c>
      <c r="H75">
        <v>1555.1702736158</v>
      </c>
      <c r="I75">
        <v>1562.3323118116</v>
      </c>
      <c r="J75">
        <v>1538.7324397414</v>
      </c>
      <c r="K75">
        <v>1547.008740238</v>
      </c>
      <c r="L75">
        <v>1555.1254090956</v>
      </c>
      <c r="M75">
        <v>1562.2786943267</v>
      </c>
    </row>
    <row r="76" spans="1:13">
      <c r="A76" t="s">
        <v>1533</v>
      </c>
      <c r="B76">
        <v>1538.907569241</v>
      </c>
      <c r="C76">
        <v>1546.7772568024</v>
      </c>
      <c r="D76">
        <v>1555.3867563931</v>
      </c>
      <c r="E76">
        <v>1562.4469081812</v>
      </c>
      <c r="F76">
        <v>1538.692564916</v>
      </c>
      <c r="G76">
        <v>1546.7387162606</v>
      </c>
      <c r="H76">
        <v>1555.1675173525</v>
      </c>
      <c r="I76">
        <v>1562.3203969282</v>
      </c>
      <c r="J76">
        <v>1538.7330178163</v>
      </c>
      <c r="K76">
        <v>1547.0040676756</v>
      </c>
      <c r="L76">
        <v>1555.1222606367</v>
      </c>
      <c r="M76">
        <v>1562.2778984971</v>
      </c>
    </row>
    <row r="77" spans="1:13">
      <c r="A77" t="s">
        <v>1534</v>
      </c>
      <c r="B77">
        <v>1538.9077613486</v>
      </c>
      <c r="C77">
        <v>1546.7757003788</v>
      </c>
      <c r="D77">
        <v>1555.3851825948</v>
      </c>
      <c r="E77">
        <v>1562.4546546715</v>
      </c>
      <c r="F77">
        <v>1538.6910247201</v>
      </c>
      <c r="G77">
        <v>1546.73657581</v>
      </c>
      <c r="H77">
        <v>1555.172043169</v>
      </c>
      <c r="I77">
        <v>1562.3269502857</v>
      </c>
      <c r="J77">
        <v>1538.7334038275</v>
      </c>
      <c r="K77">
        <v>1547.0036775036</v>
      </c>
      <c r="L77">
        <v>1555.1256052737</v>
      </c>
      <c r="M77">
        <v>1562.2737291401</v>
      </c>
    </row>
    <row r="78" spans="1:13">
      <c r="A78" t="s">
        <v>1535</v>
      </c>
      <c r="B78">
        <v>1538.910650503</v>
      </c>
      <c r="C78">
        <v>1546.7774527826</v>
      </c>
      <c r="D78">
        <v>1555.3883321184</v>
      </c>
      <c r="E78">
        <v>1562.4526685339</v>
      </c>
      <c r="F78">
        <v>1538.6908307836</v>
      </c>
      <c r="G78">
        <v>1546.737742117</v>
      </c>
      <c r="H78">
        <v>1555.1679116534</v>
      </c>
      <c r="I78">
        <v>1562.3164253409</v>
      </c>
      <c r="J78">
        <v>1538.7339819032</v>
      </c>
      <c r="K78">
        <v>1547.0056245588</v>
      </c>
      <c r="L78">
        <v>1555.1248186384</v>
      </c>
      <c r="M78">
        <v>1562.2759128089</v>
      </c>
    </row>
    <row r="79" spans="1:13">
      <c r="A79" t="s">
        <v>1536</v>
      </c>
      <c r="B79">
        <v>1538.9081455641</v>
      </c>
      <c r="C79">
        <v>1546.7757003788</v>
      </c>
      <c r="D79">
        <v>1555.3865601491</v>
      </c>
      <c r="E79">
        <v>1562.456640814</v>
      </c>
      <c r="F79">
        <v>1538.6904466767</v>
      </c>
      <c r="G79">
        <v>1546.7352116325</v>
      </c>
      <c r="H79">
        <v>1555.1673211639</v>
      </c>
      <c r="I79">
        <v>1562.3303259851</v>
      </c>
      <c r="J79">
        <v>1538.7328257523</v>
      </c>
      <c r="K79">
        <v>1547.0046519822</v>
      </c>
      <c r="L79">
        <v>1555.1222606367</v>
      </c>
      <c r="M79">
        <v>1562.2775025237</v>
      </c>
    </row>
    <row r="80" spans="1:13">
      <c r="A80" t="s">
        <v>1537</v>
      </c>
      <c r="B80">
        <v>1538.9083395553</v>
      </c>
      <c r="C80">
        <v>1546.7776468601</v>
      </c>
      <c r="D80">
        <v>1555.3903003367</v>
      </c>
      <c r="E80">
        <v>1562.4463121512</v>
      </c>
      <c r="F80">
        <v>1538.6939130607</v>
      </c>
      <c r="G80">
        <v>1546.7371599146</v>
      </c>
      <c r="H80">
        <v>1555.1698793138</v>
      </c>
      <c r="I80">
        <v>1562.3251624715</v>
      </c>
      <c r="J80">
        <v>1538.7357142498</v>
      </c>
      <c r="K80">
        <v>1547.0065990399</v>
      </c>
      <c r="L80">
        <v>1555.1248186384</v>
      </c>
      <c r="M80">
        <v>1562.2763107226</v>
      </c>
    </row>
    <row r="81" spans="1:13">
      <c r="A81" t="s">
        <v>1538</v>
      </c>
      <c r="B81">
        <v>1538.912963341</v>
      </c>
      <c r="C81">
        <v>1546.7778409377</v>
      </c>
      <c r="D81">
        <v>1555.3849863513</v>
      </c>
      <c r="E81">
        <v>1562.4586269617</v>
      </c>
      <c r="F81">
        <v>1538.6910247201</v>
      </c>
      <c r="G81">
        <v>1546.73657581</v>
      </c>
      <c r="H81">
        <v>1555.1685021433</v>
      </c>
      <c r="I81">
        <v>1562.3428369705</v>
      </c>
      <c r="J81">
        <v>1538.7337879559</v>
      </c>
      <c r="K81">
        <v>1547.005430424</v>
      </c>
      <c r="L81">
        <v>1555.1248186384</v>
      </c>
      <c r="M81">
        <v>1562.2792902288</v>
      </c>
    </row>
    <row r="82" spans="1:13">
      <c r="A82" t="s">
        <v>1539</v>
      </c>
      <c r="B82">
        <v>1538.9093019785</v>
      </c>
      <c r="C82">
        <v>1546.7764785902</v>
      </c>
      <c r="D82">
        <v>1555.383805043</v>
      </c>
      <c r="E82">
        <v>1562.4661755336</v>
      </c>
      <c r="F82">
        <v>1538.694105115</v>
      </c>
      <c r="G82">
        <v>1546.7375480495</v>
      </c>
      <c r="H82">
        <v>1555.1712564867</v>
      </c>
      <c r="I82">
        <v>1562.3525683068</v>
      </c>
      <c r="J82">
        <v>1538.7347520438</v>
      </c>
      <c r="K82">
        <v>1547.0044578477</v>
      </c>
      <c r="L82">
        <v>1555.1256052737</v>
      </c>
      <c r="M82">
        <v>1562.2816719009</v>
      </c>
    </row>
    <row r="83" spans="1:13">
      <c r="A83" t="s">
        <v>1540</v>
      </c>
      <c r="B83">
        <v>1538.90949597</v>
      </c>
      <c r="C83">
        <v>1546.7770627249</v>
      </c>
      <c r="D83">
        <v>1555.3893152649</v>
      </c>
      <c r="E83">
        <v>1562.4582308966</v>
      </c>
      <c r="F83">
        <v>1538.6908307836</v>
      </c>
      <c r="G83">
        <v>1546.7357957361</v>
      </c>
      <c r="H83">
        <v>1555.1710602971</v>
      </c>
      <c r="I83">
        <v>1562.3295320441</v>
      </c>
      <c r="J83">
        <v>1538.7339819032</v>
      </c>
      <c r="K83">
        <v>1547.0040676756</v>
      </c>
      <c r="L83">
        <v>1555.1240320039</v>
      </c>
      <c r="M83">
        <v>1562.2771046095</v>
      </c>
    </row>
    <row r="84" spans="1:13">
      <c r="A84" t="s">
        <v>1541</v>
      </c>
      <c r="B84">
        <v>1538.9081455641</v>
      </c>
      <c r="C84">
        <v>1546.7772568024</v>
      </c>
      <c r="D84">
        <v>1555.3904965816</v>
      </c>
      <c r="E84">
        <v>1562.4574348842</v>
      </c>
      <c r="F84">
        <v>1538.6904466767</v>
      </c>
      <c r="G84">
        <v>1546.7381321548</v>
      </c>
      <c r="H84">
        <v>1555.1669268633</v>
      </c>
      <c r="I84">
        <v>1562.3217867945</v>
      </c>
      <c r="J84">
        <v>1538.7322476775</v>
      </c>
      <c r="K84">
        <v>1547.0067931749</v>
      </c>
      <c r="L84">
        <v>1555.1226549147</v>
      </c>
      <c r="M84">
        <v>1562.2741270526</v>
      </c>
    </row>
    <row r="85" spans="1:13">
      <c r="A85" t="s">
        <v>1542</v>
      </c>
      <c r="B85">
        <v>1538.9077613486</v>
      </c>
      <c r="C85">
        <v>1546.7757003788</v>
      </c>
      <c r="D85">
        <v>1555.3881339501</v>
      </c>
      <c r="E85">
        <v>1562.4637913574</v>
      </c>
      <c r="F85">
        <v>1538.6929509069</v>
      </c>
      <c r="G85">
        <v>1546.7371599146</v>
      </c>
      <c r="H85">
        <v>1555.1690926337</v>
      </c>
      <c r="I85">
        <v>1562.3251624715</v>
      </c>
      <c r="J85">
        <v>1538.7347520438</v>
      </c>
      <c r="K85">
        <v>1547.0040676756</v>
      </c>
      <c r="L85">
        <v>1555.1240320039</v>
      </c>
      <c r="M85">
        <v>1562.2786943267</v>
      </c>
    </row>
    <row r="86" spans="1:13">
      <c r="A86" t="s">
        <v>1543</v>
      </c>
      <c r="B86">
        <v>1538.9089177624</v>
      </c>
      <c r="C86">
        <v>1546.7772568024</v>
      </c>
      <c r="D86">
        <v>1555.3859694935</v>
      </c>
      <c r="E86">
        <v>1562.4556487129</v>
      </c>
      <c r="F86">
        <v>1538.6883265603</v>
      </c>
      <c r="G86">
        <v>1546.7361857729</v>
      </c>
      <c r="H86">
        <v>1555.1694850119</v>
      </c>
      <c r="I86">
        <v>1562.3209928622</v>
      </c>
      <c r="J86">
        <v>1538.7314775394</v>
      </c>
      <c r="K86">
        <v>1547.005430424</v>
      </c>
      <c r="L86">
        <v>1555.1230472694</v>
      </c>
      <c r="M86">
        <v>1562.2737291401</v>
      </c>
    </row>
    <row r="87" spans="1:13">
      <c r="A87" t="s">
        <v>1544</v>
      </c>
      <c r="B87">
        <v>1538.910074178</v>
      </c>
      <c r="C87">
        <v>1546.7772568024</v>
      </c>
      <c r="D87">
        <v>1555.3910872405</v>
      </c>
      <c r="E87">
        <v>1562.4546546715</v>
      </c>
      <c r="F87">
        <v>1538.689098538</v>
      </c>
      <c r="G87">
        <v>1546.7367698772</v>
      </c>
      <c r="H87">
        <v>1555.1698793138</v>
      </c>
      <c r="I87">
        <v>1562.3368794258</v>
      </c>
      <c r="J87">
        <v>1538.7322476775</v>
      </c>
      <c r="K87">
        <v>1547.005430424</v>
      </c>
      <c r="L87">
        <v>1555.1246224605</v>
      </c>
      <c r="M87">
        <v>1562.2749209373</v>
      </c>
    </row>
    <row r="88" spans="1:13">
      <c r="A88" t="s">
        <v>1545</v>
      </c>
      <c r="B88">
        <v>1538.9110366033</v>
      </c>
      <c r="C88">
        <v>1546.7772568024</v>
      </c>
      <c r="D88">
        <v>1555.3893152649</v>
      </c>
      <c r="E88">
        <v>1562.4637913574</v>
      </c>
      <c r="F88">
        <v>1538.6917948176</v>
      </c>
      <c r="G88">
        <v>1546.7369639446</v>
      </c>
      <c r="H88">
        <v>1555.1696831245</v>
      </c>
      <c r="I88">
        <v>1562.3237725993</v>
      </c>
      <c r="J88">
        <v>1538.7334038275</v>
      </c>
      <c r="K88">
        <v>1547.00426181</v>
      </c>
      <c r="L88">
        <v>1555.1240320039</v>
      </c>
      <c r="M88">
        <v>1562.2773045371</v>
      </c>
    </row>
    <row r="89" spans="1:13">
      <c r="A89" t="s">
        <v>1546</v>
      </c>
      <c r="B89">
        <v>1538.9087237711</v>
      </c>
      <c r="C89">
        <v>1546.7780369181</v>
      </c>
      <c r="D89">
        <v>1555.3897096783</v>
      </c>
      <c r="E89">
        <v>1562.4671676482</v>
      </c>
      <c r="F89">
        <v>1538.6902527404</v>
      </c>
      <c r="G89">
        <v>1546.7375480495</v>
      </c>
      <c r="H89">
        <v>1555.1702736158</v>
      </c>
      <c r="I89">
        <v>1562.3235746009</v>
      </c>
      <c r="J89">
        <v>1538.7320556136</v>
      </c>
      <c r="K89">
        <v>1547.0062088666</v>
      </c>
      <c r="L89">
        <v>1555.1240320039</v>
      </c>
      <c r="M89">
        <v>1562.2755168365</v>
      </c>
    </row>
    <row r="90" spans="1:13">
      <c r="A90" t="s">
        <v>1547</v>
      </c>
      <c r="B90">
        <v>1538.9091098704</v>
      </c>
      <c r="C90">
        <v>1546.7772568024</v>
      </c>
      <c r="D90">
        <v>1555.3861657374</v>
      </c>
      <c r="E90">
        <v>1562.4608130889</v>
      </c>
      <c r="F90">
        <v>1538.6912167737</v>
      </c>
      <c r="G90">
        <v>1546.7379380872</v>
      </c>
      <c r="H90">
        <v>1555.1688945212</v>
      </c>
      <c r="I90">
        <v>1562.3112619192</v>
      </c>
      <c r="J90">
        <v>1538.7324397414</v>
      </c>
      <c r="K90">
        <v>1547.0058205969</v>
      </c>
      <c r="L90">
        <v>1555.1240320039</v>
      </c>
      <c r="M90">
        <v>1562.2773045371</v>
      </c>
    </row>
    <row r="91" spans="1:13">
      <c r="A91" t="s">
        <v>1548</v>
      </c>
      <c r="B91">
        <v>1538.9098801863</v>
      </c>
      <c r="C91">
        <v>1546.7793992684</v>
      </c>
      <c r="D91">
        <v>1555.389905923</v>
      </c>
      <c r="E91">
        <v>1562.4457161216</v>
      </c>
      <c r="F91">
        <v>1538.6921789253</v>
      </c>
      <c r="G91">
        <v>1546.7402726098</v>
      </c>
      <c r="H91">
        <v>1555.172633662</v>
      </c>
      <c r="I91">
        <v>1562.3255604103</v>
      </c>
      <c r="J91">
        <v>1538.7328257523</v>
      </c>
      <c r="K91">
        <v>1547.0048461168</v>
      </c>
      <c r="L91">
        <v>1555.1265900114</v>
      </c>
      <c r="M91">
        <v>1562.2784943987</v>
      </c>
    </row>
    <row r="92" spans="1:13">
      <c r="A92" t="s">
        <v>1549</v>
      </c>
      <c r="B92">
        <v>1538.9110366033</v>
      </c>
      <c r="C92">
        <v>1546.7758944559</v>
      </c>
      <c r="D92">
        <v>1555.3883321184</v>
      </c>
      <c r="E92">
        <v>1562.4802768808</v>
      </c>
      <c r="F92">
        <v>1538.692564916</v>
      </c>
      <c r="G92">
        <v>1546.737353982</v>
      </c>
      <c r="H92">
        <v>1555.1685021433</v>
      </c>
      <c r="I92">
        <v>1562.3323118116</v>
      </c>
      <c r="J92">
        <v>1538.7330178163</v>
      </c>
      <c r="K92">
        <v>1547.005430424</v>
      </c>
      <c r="L92">
        <v>1555.1242281816</v>
      </c>
      <c r="M92">
        <v>1562.2810759969</v>
      </c>
    </row>
    <row r="93" spans="1:13">
      <c r="A93" t="s">
        <v>1550</v>
      </c>
      <c r="B93">
        <v>1538.9089177624</v>
      </c>
      <c r="C93">
        <v>1546.7766726675</v>
      </c>
      <c r="D93">
        <v>1555.3875432934</v>
      </c>
      <c r="E93">
        <v>1562.4455180923</v>
      </c>
      <c r="F93">
        <v>1538.6921789253</v>
      </c>
      <c r="G93">
        <v>1546.7361857729</v>
      </c>
      <c r="H93">
        <v>1555.1706659946</v>
      </c>
      <c r="I93">
        <v>1562.3303259851</v>
      </c>
      <c r="J93">
        <v>1538.7320556136</v>
      </c>
      <c r="K93">
        <v>1547.0040676756</v>
      </c>
      <c r="L93">
        <v>1555.1256052737</v>
      </c>
      <c r="M93">
        <v>1562.2790903007</v>
      </c>
    </row>
    <row r="94" spans="1:13">
      <c r="A94" t="s">
        <v>1551</v>
      </c>
      <c r="B94">
        <v>1538.9089177624</v>
      </c>
      <c r="C94">
        <v>1546.7764785902</v>
      </c>
      <c r="D94">
        <v>1555.3865601491</v>
      </c>
      <c r="E94">
        <v>1562.4596210081</v>
      </c>
      <c r="F94">
        <v>1538.6912167737</v>
      </c>
      <c r="G94">
        <v>1546.7357957361</v>
      </c>
      <c r="H94">
        <v>1555.1698793138</v>
      </c>
      <c r="I94">
        <v>1562.3499864723</v>
      </c>
      <c r="J94">
        <v>1538.7330178163</v>
      </c>
      <c r="K94">
        <v>1547.0046519822</v>
      </c>
      <c r="L94">
        <v>1555.1234415478</v>
      </c>
      <c r="M94">
        <v>1562.2818718297</v>
      </c>
    </row>
    <row r="95" spans="1:13">
      <c r="A95" t="s">
        <v>1552</v>
      </c>
      <c r="B95">
        <v>1538.910074178</v>
      </c>
      <c r="C95">
        <v>1546.7768686475</v>
      </c>
      <c r="D95">
        <v>1555.3879377058</v>
      </c>
      <c r="E95">
        <v>1562.4554487396</v>
      </c>
      <c r="F95">
        <v>1538.6912167737</v>
      </c>
      <c r="G95">
        <v>1546.7379380872</v>
      </c>
      <c r="H95">
        <v>1555.1698793138</v>
      </c>
      <c r="I95">
        <v>1562.3348935877</v>
      </c>
      <c r="J95">
        <v>1538.7343660319</v>
      </c>
      <c r="K95">
        <v>1547.00426181</v>
      </c>
      <c r="L95">
        <v>1555.1254090956</v>
      </c>
      <c r="M95">
        <v>1562.2773045371</v>
      </c>
    </row>
    <row r="96" spans="1:13">
      <c r="A96" t="s">
        <v>1553</v>
      </c>
      <c r="B96">
        <v>1538.9093019785</v>
      </c>
      <c r="C96">
        <v>1546.7782309958</v>
      </c>
      <c r="D96">
        <v>1555.3897096783</v>
      </c>
      <c r="E96">
        <v>1562.4481002426</v>
      </c>
      <c r="F96">
        <v>1538.6902527404</v>
      </c>
      <c r="G96">
        <v>1546.737742117</v>
      </c>
      <c r="H96">
        <v>1555.1681078421</v>
      </c>
      <c r="I96">
        <v>1562.3199989921</v>
      </c>
      <c r="J96">
        <v>1538.7339819032</v>
      </c>
      <c r="K96">
        <v>1547.0062088666</v>
      </c>
      <c r="L96">
        <v>1555.1234415478</v>
      </c>
      <c r="M96">
        <v>1562.2777005104</v>
      </c>
    </row>
    <row r="97" spans="1:13">
      <c r="A97" t="s">
        <v>1554</v>
      </c>
      <c r="B97">
        <v>1538.9120009133</v>
      </c>
      <c r="C97">
        <v>1546.7755063017</v>
      </c>
      <c r="D97">
        <v>1555.3845919403</v>
      </c>
      <c r="E97">
        <v>1562.4411478709</v>
      </c>
      <c r="F97">
        <v>1538.693142961</v>
      </c>
      <c r="G97">
        <v>1546.7369639446</v>
      </c>
      <c r="H97">
        <v>1555.1694850119</v>
      </c>
      <c r="I97">
        <v>1562.3158294104</v>
      </c>
      <c r="J97">
        <v>1538.7357142498</v>
      </c>
      <c r="K97">
        <v>1547.0060147317</v>
      </c>
      <c r="L97">
        <v>1555.1250148163</v>
      </c>
      <c r="M97">
        <v>1562.2727372712</v>
      </c>
    </row>
    <row r="98" spans="1:13">
      <c r="A98" t="s">
        <v>1555</v>
      </c>
      <c r="B98">
        <v>1538.9087237711</v>
      </c>
      <c r="C98">
        <v>1546.7776468601</v>
      </c>
      <c r="D98">
        <v>1555.3877414615</v>
      </c>
      <c r="E98">
        <v>1562.4673676244</v>
      </c>
      <c r="F98">
        <v>1538.6908307836</v>
      </c>
      <c r="G98">
        <v>1546.7363798401</v>
      </c>
      <c r="H98">
        <v>1555.1700755031</v>
      </c>
      <c r="I98">
        <v>1562.328738104</v>
      </c>
      <c r="J98">
        <v>1538.7328257523</v>
      </c>
      <c r="K98">
        <v>1547.0071833485</v>
      </c>
      <c r="L98">
        <v>1555.122851092</v>
      </c>
      <c r="M98">
        <v>1562.2782964118</v>
      </c>
    </row>
    <row r="99" spans="1:13">
      <c r="A99" t="s">
        <v>1556</v>
      </c>
      <c r="B99">
        <v>1538.910650503</v>
      </c>
      <c r="C99">
        <v>1546.7772568024</v>
      </c>
      <c r="D99">
        <v>1555.3904965816</v>
      </c>
      <c r="E99">
        <v>1562.4465121221</v>
      </c>
      <c r="F99">
        <v>1538.6923728621</v>
      </c>
      <c r="G99">
        <v>1546.7383262225</v>
      </c>
      <c r="H99">
        <v>1555.1696831245</v>
      </c>
      <c r="I99">
        <v>1562.3166233374</v>
      </c>
      <c r="J99">
        <v>1538.7353301205</v>
      </c>
      <c r="K99">
        <v>1547.0048461168</v>
      </c>
      <c r="L99">
        <v>1555.1240320039</v>
      </c>
      <c r="M99">
        <v>1562.2753169094</v>
      </c>
    </row>
    <row r="100" spans="1:13">
      <c r="A100" t="s">
        <v>1557</v>
      </c>
      <c r="B100">
        <v>1538.9112287119</v>
      </c>
      <c r="C100">
        <v>1546.7782309958</v>
      </c>
      <c r="D100">
        <v>1555.3916779</v>
      </c>
      <c r="E100">
        <v>1562.454256667</v>
      </c>
      <c r="F100">
        <v>1538.6914088273</v>
      </c>
      <c r="G100">
        <v>1546.737742117</v>
      </c>
      <c r="H100">
        <v>1555.1692888228</v>
      </c>
      <c r="I100">
        <v>1562.3293321031</v>
      </c>
      <c r="J100">
        <v>1538.7347520438</v>
      </c>
      <c r="K100">
        <v>1547.0040676756</v>
      </c>
      <c r="L100">
        <v>1555.122851092</v>
      </c>
      <c r="M100">
        <v>1562.2767086364</v>
      </c>
    </row>
    <row r="101" spans="1:13">
      <c r="A101" t="s">
        <v>1558</v>
      </c>
      <c r="B101">
        <v>1538.90949597</v>
      </c>
      <c r="C101">
        <v>1546.7778409377</v>
      </c>
      <c r="D101">
        <v>1555.3857732498</v>
      </c>
      <c r="E101">
        <v>1562.448696274</v>
      </c>
      <c r="F101">
        <v>1538.6912167737</v>
      </c>
      <c r="G101">
        <v>1546.7393003669</v>
      </c>
      <c r="H101">
        <v>1555.1698793138</v>
      </c>
      <c r="I101">
        <v>1562.3126517692</v>
      </c>
      <c r="J101">
        <v>1538.7330178163</v>
      </c>
      <c r="K101">
        <v>1547.0048461168</v>
      </c>
      <c r="L101">
        <v>1555.122851092</v>
      </c>
      <c r="M101">
        <v>1562.2733312277</v>
      </c>
    </row>
    <row r="102" spans="1:13">
      <c r="A102" t="s">
        <v>1559</v>
      </c>
      <c r="B102">
        <v>1538.910074178</v>
      </c>
      <c r="C102">
        <v>1546.7778409377</v>
      </c>
      <c r="D102">
        <v>1555.3910872405</v>
      </c>
      <c r="E102">
        <v>1562.4602170483</v>
      </c>
      <c r="F102">
        <v>1538.6923728621</v>
      </c>
      <c r="G102">
        <v>1546.7387162606</v>
      </c>
      <c r="H102">
        <v>1555.1710602971</v>
      </c>
      <c r="I102">
        <v>1562.3158294104</v>
      </c>
      <c r="J102">
        <v>1538.7334038275</v>
      </c>
      <c r="K102">
        <v>1547.0062088666</v>
      </c>
      <c r="L102">
        <v>1555.1248186384</v>
      </c>
      <c r="M102">
        <v>1562.2759128089</v>
      </c>
    </row>
    <row r="103" spans="1:13">
      <c r="A103" t="s">
        <v>1560</v>
      </c>
      <c r="B103">
        <v>1538.90949597</v>
      </c>
      <c r="C103">
        <v>1546.7766726675</v>
      </c>
      <c r="D103">
        <v>1555.3849863513</v>
      </c>
      <c r="E103">
        <v>1562.4586269617</v>
      </c>
      <c r="F103">
        <v>1538.6912167737</v>
      </c>
      <c r="G103">
        <v>1546.7361857729</v>
      </c>
      <c r="H103">
        <v>1555.1685021433</v>
      </c>
      <c r="I103">
        <v>1562.3380713194</v>
      </c>
      <c r="J103">
        <v>1538.7330178163</v>
      </c>
      <c r="K103">
        <v>1547.00426181</v>
      </c>
      <c r="L103">
        <v>1555.1234415478</v>
      </c>
      <c r="M103">
        <v>1562.2796862031</v>
      </c>
    </row>
    <row r="104" spans="1:13">
      <c r="A104" t="s">
        <v>1561</v>
      </c>
      <c r="B104">
        <v>1538.9089177624</v>
      </c>
      <c r="C104">
        <v>1546.7766726675</v>
      </c>
      <c r="D104">
        <v>1555.3895134336</v>
      </c>
      <c r="E104">
        <v>1562.4814689931</v>
      </c>
      <c r="F104">
        <v>1538.6912167737</v>
      </c>
      <c r="G104">
        <v>1546.7381321548</v>
      </c>
      <c r="H104">
        <v>1555.1679116534</v>
      </c>
      <c r="I104">
        <v>1562.3468086922</v>
      </c>
      <c r="J104">
        <v>1538.7330178163</v>
      </c>
      <c r="K104">
        <v>1547.0040676756</v>
      </c>
      <c r="L104">
        <v>1555.1222606367</v>
      </c>
      <c r="M104">
        <v>1562.2788923136</v>
      </c>
    </row>
    <row r="105" spans="1:13">
      <c r="A105" t="s">
        <v>1562</v>
      </c>
      <c r="B105">
        <v>1538.9104583946</v>
      </c>
      <c r="C105">
        <v>1546.7764785902</v>
      </c>
      <c r="D105">
        <v>1555.3865601491</v>
      </c>
      <c r="E105">
        <v>1562.4572368519</v>
      </c>
      <c r="F105">
        <v>1538.6923728621</v>
      </c>
      <c r="G105">
        <v>1546.737353982</v>
      </c>
      <c r="H105">
        <v>1555.1685021433</v>
      </c>
      <c r="I105">
        <v>1562.3307239264</v>
      </c>
      <c r="J105">
        <v>1538.7334038275</v>
      </c>
      <c r="K105">
        <v>1547.0034833693</v>
      </c>
      <c r="L105">
        <v>1555.1222606367</v>
      </c>
      <c r="M105">
        <v>1562.2775025237</v>
      </c>
    </row>
    <row r="106" spans="1:13">
      <c r="A106" t="s">
        <v>1563</v>
      </c>
      <c r="B106">
        <v>1538.9098801863</v>
      </c>
      <c r="C106">
        <v>1546.7762845129</v>
      </c>
      <c r="D106">
        <v>1555.3881339501</v>
      </c>
      <c r="E106">
        <v>1562.454852703</v>
      </c>
      <c r="F106">
        <v>1538.691600881</v>
      </c>
      <c r="G106">
        <v>1546.7369639446</v>
      </c>
      <c r="H106">
        <v>1555.1708621841</v>
      </c>
      <c r="I106">
        <v>1562.3315178686</v>
      </c>
      <c r="J106">
        <v>1538.7334038275</v>
      </c>
      <c r="K106">
        <v>1547.0067931749</v>
      </c>
      <c r="L106">
        <v>1555.1246224605</v>
      </c>
      <c r="M106">
        <v>1562.2784943987</v>
      </c>
    </row>
    <row r="107" spans="1:13">
      <c r="A107" t="s">
        <v>1564</v>
      </c>
      <c r="B107">
        <v>1538.9077613486</v>
      </c>
      <c r="C107">
        <v>1546.7776468601</v>
      </c>
      <c r="D107">
        <v>1555.3895134336</v>
      </c>
      <c r="E107">
        <v>1562.4572368519</v>
      </c>
      <c r="F107">
        <v>1538.6902527404</v>
      </c>
      <c r="G107">
        <v>1546.737742117</v>
      </c>
      <c r="H107">
        <v>1555.1683059544</v>
      </c>
      <c r="I107">
        <v>1562.3138436258</v>
      </c>
      <c r="J107">
        <v>1538.7301293289</v>
      </c>
      <c r="K107">
        <v>1547.0060147317</v>
      </c>
      <c r="L107">
        <v>1555.1234415478</v>
      </c>
      <c r="M107">
        <v>1562.2751189233</v>
      </c>
    </row>
    <row r="108" spans="1:13">
      <c r="A108" t="s">
        <v>1565</v>
      </c>
      <c r="B108">
        <v>1538.9087237711</v>
      </c>
      <c r="C108">
        <v>1546.7793992684</v>
      </c>
      <c r="D108">
        <v>1555.3859694935</v>
      </c>
      <c r="E108">
        <v>1562.4608130889</v>
      </c>
      <c r="F108">
        <v>1538.6910247201</v>
      </c>
      <c r="G108">
        <v>1546.7396885029</v>
      </c>
      <c r="H108">
        <v>1555.1679116534</v>
      </c>
      <c r="I108">
        <v>1562.3198009947</v>
      </c>
      <c r="J108">
        <v>1538.7341739675</v>
      </c>
      <c r="K108">
        <v>1547.005430424</v>
      </c>
      <c r="L108">
        <v>1555.1234415478</v>
      </c>
      <c r="M108">
        <v>1562.2773045371</v>
      </c>
    </row>
    <row r="109" spans="1:13">
      <c r="A109" t="s">
        <v>1566</v>
      </c>
      <c r="B109">
        <v>1538.9096880781</v>
      </c>
      <c r="C109">
        <v>1546.7782309958</v>
      </c>
      <c r="D109">
        <v>1555.3857732498</v>
      </c>
      <c r="E109">
        <v>1562.4691538226</v>
      </c>
      <c r="F109">
        <v>1538.691600881</v>
      </c>
      <c r="G109">
        <v>1546.7383262225</v>
      </c>
      <c r="H109">
        <v>1555.1702736158</v>
      </c>
      <c r="I109">
        <v>1562.3158294104</v>
      </c>
      <c r="J109">
        <v>1538.7349441083</v>
      </c>
      <c r="K109">
        <v>1547.0048461168</v>
      </c>
      <c r="L109">
        <v>1555.1240320039</v>
      </c>
      <c r="M109">
        <v>1562.2745230243</v>
      </c>
    </row>
    <row r="110" spans="1:13">
      <c r="A110" t="s">
        <v>1567</v>
      </c>
      <c r="B110">
        <v>1538.9098801863</v>
      </c>
      <c r="C110">
        <v>1546.7778409377</v>
      </c>
      <c r="D110">
        <v>1555.3895134336</v>
      </c>
      <c r="E110">
        <v>1562.4723321004</v>
      </c>
      <c r="F110">
        <v>1538.69275697</v>
      </c>
      <c r="G110">
        <v>1546.737353982</v>
      </c>
      <c r="H110">
        <v>1555.1708621841</v>
      </c>
      <c r="I110">
        <v>1562.3321138111</v>
      </c>
      <c r="J110">
        <v>1538.7347520438</v>
      </c>
      <c r="K110">
        <v>1547.00426181</v>
      </c>
      <c r="L110">
        <v>1555.1242281816</v>
      </c>
      <c r="M110">
        <v>1562.280282106</v>
      </c>
    </row>
    <row r="111" spans="1:13">
      <c r="A111" t="s">
        <v>1568</v>
      </c>
      <c r="B111">
        <v>1538.910074178</v>
      </c>
      <c r="C111">
        <v>1546.7784250735</v>
      </c>
      <c r="D111">
        <v>1555.3877414615</v>
      </c>
      <c r="E111">
        <v>1562.4663735681</v>
      </c>
      <c r="F111">
        <v>1538.6904466767</v>
      </c>
      <c r="G111">
        <v>1546.737742117</v>
      </c>
      <c r="H111">
        <v>1555.1694850119</v>
      </c>
      <c r="I111">
        <v>1562.3255604103</v>
      </c>
      <c r="J111">
        <v>1538.7328257523</v>
      </c>
      <c r="K111">
        <v>1547.0046519822</v>
      </c>
      <c r="L111">
        <v>1555.1240320039</v>
      </c>
      <c r="M111">
        <v>1562.280282106</v>
      </c>
    </row>
    <row r="112" spans="1:13">
      <c r="A112" t="s">
        <v>1569</v>
      </c>
      <c r="B112">
        <v>1538.910650503</v>
      </c>
      <c r="C112">
        <v>1546.7762845129</v>
      </c>
      <c r="D112">
        <v>1555.3903003367</v>
      </c>
      <c r="E112">
        <v>1562.456640814</v>
      </c>
      <c r="F112">
        <v>1538.6908307836</v>
      </c>
      <c r="G112">
        <v>1546.737742117</v>
      </c>
      <c r="H112">
        <v>1555.1679116534</v>
      </c>
      <c r="I112">
        <v>1562.3237725993</v>
      </c>
      <c r="J112">
        <v>1538.7339819032</v>
      </c>
      <c r="K112">
        <v>1547.0046519822</v>
      </c>
      <c r="L112">
        <v>1555.1214740048</v>
      </c>
      <c r="M112">
        <v>1562.2804800934</v>
      </c>
    </row>
    <row r="113" spans="1:13">
      <c r="A113" t="s">
        <v>1570</v>
      </c>
      <c r="B113">
        <v>1538.90949597</v>
      </c>
      <c r="C113">
        <v>1546.7757003788</v>
      </c>
      <c r="D113">
        <v>1555.3867563931</v>
      </c>
      <c r="E113">
        <v>1562.4687577522</v>
      </c>
      <c r="F113">
        <v>1538.693142961</v>
      </c>
      <c r="G113">
        <v>1546.73657581</v>
      </c>
      <c r="H113">
        <v>1555.1706659946</v>
      </c>
      <c r="I113">
        <v>1562.3150354842</v>
      </c>
      <c r="J113">
        <v>1538.7357142498</v>
      </c>
      <c r="K113">
        <v>1547.00426181</v>
      </c>
      <c r="L113">
        <v>1555.1256052737</v>
      </c>
      <c r="M113">
        <v>1562.2788923136</v>
      </c>
    </row>
    <row r="114" spans="1:13">
      <c r="A114" t="s">
        <v>1571</v>
      </c>
      <c r="B114">
        <v>1538.9085316632</v>
      </c>
      <c r="C114">
        <v>1546.7790092098</v>
      </c>
      <c r="D114">
        <v>1555.3873470492</v>
      </c>
      <c r="E114">
        <v>1562.4540586355</v>
      </c>
      <c r="F114">
        <v>1538.6914088273</v>
      </c>
      <c r="G114">
        <v>1546.7385221929</v>
      </c>
      <c r="H114">
        <v>1555.1704698052</v>
      </c>
      <c r="I114">
        <v>1562.3315178686</v>
      </c>
      <c r="J114">
        <v>1538.7318616668</v>
      </c>
      <c r="K114">
        <v>1547.005430424</v>
      </c>
      <c r="L114">
        <v>1555.1248186384</v>
      </c>
      <c r="M114">
        <v>1562.2784943987</v>
      </c>
    </row>
    <row r="115" spans="1:13">
      <c r="A115" t="s">
        <v>1572</v>
      </c>
      <c r="B115">
        <v>1538.9104583946</v>
      </c>
      <c r="C115">
        <v>1546.7780369181</v>
      </c>
      <c r="D115">
        <v>1555.386954561</v>
      </c>
      <c r="E115">
        <v>1562.4433339493</v>
      </c>
      <c r="F115">
        <v>1538.6914088273</v>
      </c>
      <c r="G115">
        <v>1546.7375480495</v>
      </c>
      <c r="H115">
        <v>1555.1708621841</v>
      </c>
      <c r="I115">
        <v>1562.3309219266</v>
      </c>
      <c r="J115">
        <v>1538.7337879559</v>
      </c>
      <c r="K115">
        <v>1547.0056245588</v>
      </c>
      <c r="L115">
        <v>1555.1259995533</v>
      </c>
      <c r="M115">
        <v>1562.2763107226</v>
      </c>
    </row>
    <row r="116" spans="1:13">
      <c r="A116" t="s">
        <v>1573</v>
      </c>
      <c r="B116">
        <v>1538.9104583946</v>
      </c>
      <c r="C116">
        <v>1546.7764785902</v>
      </c>
      <c r="D116">
        <v>1555.3867563931</v>
      </c>
      <c r="E116">
        <v>1562.4477022414</v>
      </c>
      <c r="F116">
        <v>1538.6898686337</v>
      </c>
      <c r="G116">
        <v>1546.7381321548</v>
      </c>
      <c r="H116">
        <v>1555.1690926337</v>
      </c>
      <c r="I116">
        <v>1562.3225807276</v>
      </c>
      <c r="J116">
        <v>1538.7330178163</v>
      </c>
      <c r="K116">
        <v>1547.0069892133</v>
      </c>
      <c r="L116">
        <v>1555.1222606367</v>
      </c>
      <c r="M116">
        <v>1562.2761127363</v>
      </c>
    </row>
    <row r="117" spans="1:13">
      <c r="A117" t="s">
        <v>1574</v>
      </c>
      <c r="B117">
        <v>1538.9102662863</v>
      </c>
      <c r="C117">
        <v>1546.7768686475</v>
      </c>
      <c r="D117">
        <v>1555.3859694935</v>
      </c>
      <c r="E117">
        <v>1562.4469081812</v>
      </c>
      <c r="F117">
        <v>1538.6896746976</v>
      </c>
      <c r="G117">
        <v>1546.7357957361</v>
      </c>
      <c r="H117">
        <v>1555.1665344864</v>
      </c>
      <c r="I117">
        <v>1562.3225807276</v>
      </c>
      <c r="J117">
        <v>1538.7320556136</v>
      </c>
      <c r="K117">
        <v>1547.0040676756</v>
      </c>
      <c r="L117">
        <v>1555.122851092</v>
      </c>
      <c r="M117">
        <v>1562.2741270526</v>
      </c>
    </row>
    <row r="118" spans="1:13">
      <c r="A118" t="s">
        <v>1575</v>
      </c>
      <c r="B118">
        <v>1538.9093019785</v>
      </c>
      <c r="C118">
        <v>1546.7774527826</v>
      </c>
      <c r="D118">
        <v>1555.3861657374</v>
      </c>
      <c r="E118">
        <v>1562.4703459179</v>
      </c>
      <c r="F118">
        <v>1538.6917948176</v>
      </c>
      <c r="G118">
        <v>1546.737742117</v>
      </c>
      <c r="H118">
        <v>1555.1702736158</v>
      </c>
      <c r="I118">
        <v>1562.3386672668</v>
      </c>
      <c r="J118">
        <v>1538.7337879559</v>
      </c>
      <c r="K118">
        <v>1547.0040676756</v>
      </c>
      <c r="L118">
        <v>1555.1240320039</v>
      </c>
      <c r="M118">
        <v>1562.2771046095</v>
      </c>
    </row>
    <row r="119" spans="1:13">
      <c r="A119" t="s">
        <v>1576</v>
      </c>
      <c r="B119">
        <v>1538.90949597</v>
      </c>
      <c r="C119">
        <v>1546.7766726675</v>
      </c>
      <c r="D119">
        <v>1555.3895134336</v>
      </c>
      <c r="E119">
        <v>1562.4661755336</v>
      </c>
      <c r="F119">
        <v>1538.6912167737</v>
      </c>
      <c r="G119">
        <v>1546.735601669</v>
      </c>
      <c r="H119">
        <v>1555.1690926337</v>
      </c>
      <c r="I119">
        <v>1562.3255604103</v>
      </c>
      <c r="J119">
        <v>1538.7343660319</v>
      </c>
      <c r="K119">
        <v>1547.0056245588</v>
      </c>
      <c r="L119">
        <v>1555.122851092</v>
      </c>
      <c r="M119">
        <v>1562.2796862031</v>
      </c>
    </row>
    <row r="120" spans="1:13">
      <c r="A120" t="s">
        <v>1577</v>
      </c>
      <c r="B120">
        <v>1538.9081455641</v>
      </c>
      <c r="C120">
        <v>1546.7780369181</v>
      </c>
      <c r="D120">
        <v>1555.3889227758</v>
      </c>
      <c r="E120">
        <v>1562.4526685339</v>
      </c>
      <c r="F120">
        <v>1538.6944911067</v>
      </c>
      <c r="G120">
        <v>1546.737353982</v>
      </c>
      <c r="H120">
        <v>1555.1714526763</v>
      </c>
      <c r="I120">
        <v>1562.3245665344</v>
      </c>
      <c r="J120">
        <v>1538.7353301205</v>
      </c>
      <c r="K120">
        <v>1547.0052362893</v>
      </c>
      <c r="L120">
        <v>1555.1234415478</v>
      </c>
      <c r="M120">
        <v>1562.2800841187</v>
      </c>
    </row>
    <row r="121" spans="1:13">
      <c r="A121" t="s">
        <v>1578</v>
      </c>
      <c r="B121">
        <v>1538.9081455641</v>
      </c>
      <c r="C121">
        <v>1546.7774527826</v>
      </c>
      <c r="D121">
        <v>1555.3891190203</v>
      </c>
      <c r="E121">
        <v>1562.4554487396</v>
      </c>
      <c r="F121">
        <v>1538.6904466767</v>
      </c>
      <c r="G121">
        <v>1546.7375480495</v>
      </c>
      <c r="H121">
        <v>1555.1716507894</v>
      </c>
      <c r="I121">
        <v>1562.3263543472</v>
      </c>
      <c r="J121">
        <v>1538.7328257523</v>
      </c>
      <c r="K121">
        <v>1547.0040676756</v>
      </c>
      <c r="L121">
        <v>1555.1248186384</v>
      </c>
      <c r="M121">
        <v>1562.2786943267</v>
      </c>
    </row>
    <row r="122" spans="1:13">
      <c r="A122" t="s">
        <v>1579</v>
      </c>
      <c r="B122">
        <v>1538.9071831424</v>
      </c>
      <c r="C122">
        <v>1546.7780369181</v>
      </c>
      <c r="D122">
        <v>1555.3895134336</v>
      </c>
      <c r="E122">
        <v>1562.4403538173</v>
      </c>
      <c r="F122">
        <v>1538.6917948176</v>
      </c>
      <c r="G122">
        <v>1546.7375480495</v>
      </c>
      <c r="H122">
        <v>1555.1690926337</v>
      </c>
      <c r="I122">
        <v>1562.3400571656</v>
      </c>
      <c r="J122">
        <v>1538.7330178163</v>
      </c>
      <c r="K122">
        <v>1547.0067931749</v>
      </c>
      <c r="L122">
        <v>1555.1248186384</v>
      </c>
      <c r="M122">
        <v>1562.2767086364</v>
      </c>
    </row>
    <row r="123" spans="1:13">
      <c r="A123" t="s">
        <v>1580</v>
      </c>
      <c r="B123">
        <v>1538.9089177624</v>
      </c>
      <c r="C123">
        <v>1546.7762845129</v>
      </c>
      <c r="D123">
        <v>1555.3910872405</v>
      </c>
      <c r="E123">
        <v>1562.454852703</v>
      </c>
      <c r="F123">
        <v>1538.6910247201</v>
      </c>
      <c r="G123">
        <v>1546.7371599146</v>
      </c>
      <c r="H123">
        <v>1555.1712564867</v>
      </c>
      <c r="I123">
        <v>1562.3261563482</v>
      </c>
      <c r="J123">
        <v>1538.7328257523</v>
      </c>
      <c r="K123">
        <v>1547.0050402514</v>
      </c>
      <c r="L123">
        <v>1555.1254090956</v>
      </c>
      <c r="M123">
        <v>1562.2751189233</v>
      </c>
    </row>
    <row r="124" spans="1:13">
      <c r="A124" t="s">
        <v>1581</v>
      </c>
      <c r="B124">
        <v>1538.9085316632</v>
      </c>
      <c r="C124">
        <v>1546.7778409377</v>
      </c>
      <c r="D124">
        <v>1555.3877414615</v>
      </c>
      <c r="E124">
        <v>1562.4451200925</v>
      </c>
      <c r="F124">
        <v>1538.6912167737</v>
      </c>
      <c r="G124">
        <v>1546.7379380872</v>
      </c>
      <c r="H124">
        <v>1555.1686983322</v>
      </c>
      <c r="I124">
        <v>1562.3209928622</v>
      </c>
      <c r="J124">
        <v>1538.7337879559</v>
      </c>
      <c r="K124">
        <v>1547.0048461168</v>
      </c>
      <c r="L124">
        <v>1555.1222606367</v>
      </c>
      <c r="M124">
        <v>1562.2771046095</v>
      </c>
    </row>
    <row r="125" spans="1:13">
      <c r="A125" t="s">
        <v>1582</v>
      </c>
      <c r="B125">
        <v>1538.9085316632</v>
      </c>
      <c r="C125">
        <v>1546.7772568024</v>
      </c>
      <c r="D125">
        <v>1555.3895134336</v>
      </c>
      <c r="E125">
        <v>1562.4534626</v>
      </c>
      <c r="F125">
        <v>1538.6906387301</v>
      </c>
      <c r="G125">
        <v>1546.737353982</v>
      </c>
      <c r="H125">
        <v>1555.1665344864</v>
      </c>
      <c r="I125">
        <v>1562.3257584091</v>
      </c>
      <c r="J125">
        <v>1538.7318616668</v>
      </c>
      <c r="K125">
        <v>1547.0046519822</v>
      </c>
      <c r="L125">
        <v>1555.1214740048</v>
      </c>
      <c r="M125">
        <v>1562.2810759969</v>
      </c>
    </row>
    <row r="126" spans="1:13">
      <c r="A126" t="s">
        <v>1583</v>
      </c>
      <c r="B126">
        <v>1538.9096880781</v>
      </c>
      <c r="C126">
        <v>1546.7770627249</v>
      </c>
      <c r="D126">
        <v>1555.3875432934</v>
      </c>
      <c r="E126">
        <v>1562.4510804041</v>
      </c>
      <c r="F126">
        <v>1538.6923728621</v>
      </c>
      <c r="G126">
        <v>1546.73657581</v>
      </c>
      <c r="H126">
        <v>1555.1685021433</v>
      </c>
      <c r="I126">
        <v>1562.3213888577</v>
      </c>
      <c r="J126">
        <v>1538.7341739675</v>
      </c>
      <c r="K126">
        <v>1547.0034833693</v>
      </c>
      <c r="L126">
        <v>1555.1214740048</v>
      </c>
      <c r="M126">
        <v>1562.2749209373</v>
      </c>
    </row>
    <row r="127" spans="1:13">
      <c r="A127" t="s">
        <v>1584</v>
      </c>
      <c r="B127">
        <v>1538.9077613486</v>
      </c>
      <c r="C127">
        <v>1546.7772568024</v>
      </c>
      <c r="D127">
        <v>1555.3881339501</v>
      </c>
      <c r="E127">
        <v>1562.4633933483</v>
      </c>
      <c r="F127">
        <v>1538.6896746976</v>
      </c>
      <c r="G127">
        <v>1546.7367698772</v>
      </c>
      <c r="H127">
        <v>1555.1714526763</v>
      </c>
      <c r="I127">
        <v>1562.3217867945</v>
      </c>
      <c r="J127">
        <v>1538.7328257523</v>
      </c>
      <c r="K127">
        <v>1547.0036775036</v>
      </c>
      <c r="L127">
        <v>1555.1273766485</v>
      </c>
      <c r="M127">
        <v>1562.272141374</v>
      </c>
    </row>
    <row r="128" spans="1:13">
      <c r="A128" t="s">
        <v>1585</v>
      </c>
      <c r="B128">
        <v>1538.9093019785</v>
      </c>
      <c r="C128">
        <v>1546.7778409377</v>
      </c>
      <c r="D128">
        <v>1555.3885283628</v>
      </c>
      <c r="E128">
        <v>1562.4753123544</v>
      </c>
      <c r="F128">
        <v>1538.69275697</v>
      </c>
      <c r="G128">
        <v>1546.737353982</v>
      </c>
      <c r="H128">
        <v>1555.1694850119</v>
      </c>
      <c r="I128">
        <v>1562.3164253409</v>
      </c>
      <c r="J128">
        <v>1538.7359081976</v>
      </c>
      <c r="K128">
        <v>1547.0048461168</v>
      </c>
      <c r="L128">
        <v>1555.1230472694</v>
      </c>
      <c r="M128">
        <v>1562.2751189233</v>
      </c>
    </row>
    <row r="129" spans="1:13">
      <c r="A129" t="s">
        <v>1586</v>
      </c>
      <c r="B129">
        <v>1538.9089177624</v>
      </c>
      <c r="C129">
        <v>1546.7758944559</v>
      </c>
      <c r="D129">
        <v>1555.3914816548</v>
      </c>
      <c r="E129">
        <v>1562.4637913574</v>
      </c>
      <c r="F129">
        <v>1538.6906387301</v>
      </c>
      <c r="G129">
        <v>1546.7359917058</v>
      </c>
      <c r="H129">
        <v>1555.1714526763</v>
      </c>
      <c r="I129">
        <v>1562.3215887966</v>
      </c>
      <c r="J129">
        <v>1538.7330178163</v>
      </c>
      <c r="K129">
        <v>1547.005430424</v>
      </c>
      <c r="L129">
        <v>1555.1242281816</v>
      </c>
      <c r="M129">
        <v>1562.2757148227</v>
      </c>
    </row>
    <row r="130" spans="1:13">
      <c r="A130" t="s">
        <v>1587</v>
      </c>
      <c r="B130">
        <v>1538.9102662863</v>
      </c>
      <c r="C130">
        <v>1546.7766726675</v>
      </c>
      <c r="D130">
        <v>1555.3901021678</v>
      </c>
      <c r="E130">
        <v>1562.462203205</v>
      </c>
      <c r="F130">
        <v>1538.69275697</v>
      </c>
      <c r="G130">
        <v>1546.7367698772</v>
      </c>
      <c r="H130">
        <v>1555.1706659946</v>
      </c>
      <c r="I130">
        <v>1562.3211908599</v>
      </c>
      <c r="J130">
        <v>1538.7339819032</v>
      </c>
      <c r="K130">
        <v>1547.005430424</v>
      </c>
      <c r="L130">
        <v>1555.1248186384</v>
      </c>
      <c r="M130">
        <v>1562.2719414477</v>
      </c>
    </row>
    <row r="131" spans="1:13">
      <c r="A131" t="s">
        <v>1588</v>
      </c>
      <c r="B131">
        <v>1538.9093019785</v>
      </c>
      <c r="C131">
        <v>1546.7788151319</v>
      </c>
      <c r="D131">
        <v>1555.389905923</v>
      </c>
      <c r="E131">
        <v>1562.4596210081</v>
      </c>
      <c r="F131">
        <v>1538.691600881</v>
      </c>
      <c r="G131">
        <v>1546.737742117</v>
      </c>
      <c r="H131">
        <v>1555.1690926337</v>
      </c>
      <c r="I131">
        <v>1562.3192050617</v>
      </c>
      <c r="J131">
        <v>1538.7353301205</v>
      </c>
      <c r="K131">
        <v>1547.0073774837</v>
      </c>
      <c r="L131">
        <v>1555.122851092</v>
      </c>
      <c r="M131">
        <v>1562.2761127363</v>
      </c>
    </row>
    <row r="132" spans="1:13">
      <c r="A132" t="s">
        <v>1589</v>
      </c>
      <c r="B132">
        <v>1538.9089177624</v>
      </c>
      <c r="C132">
        <v>1546.7782309958</v>
      </c>
      <c r="D132">
        <v>1555.389905923</v>
      </c>
      <c r="E132">
        <v>1562.450880432</v>
      </c>
      <c r="F132">
        <v>1538.6919868714</v>
      </c>
      <c r="G132">
        <v>1546.7383262225</v>
      </c>
      <c r="H132">
        <v>1555.1679116534</v>
      </c>
      <c r="I132">
        <v>1562.3269502857</v>
      </c>
      <c r="J132">
        <v>1538.7343660319</v>
      </c>
      <c r="K132">
        <v>1547.0048461168</v>
      </c>
      <c r="L132">
        <v>1555.1234415478</v>
      </c>
      <c r="M132">
        <v>1562.2767086364</v>
      </c>
    </row>
    <row r="133" spans="1:13">
      <c r="A133" t="s">
        <v>1590</v>
      </c>
      <c r="B133">
        <v>1538.910074178</v>
      </c>
      <c r="C133">
        <v>1546.7784250735</v>
      </c>
      <c r="D133">
        <v>1555.3881339501</v>
      </c>
      <c r="E133">
        <v>1562.4667715788</v>
      </c>
      <c r="F133">
        <v>1538.6912167737</v>
      </c>
      <c r="G133">
        <v>1546.7393003669</v>
      </c>
      <c r="H133">
        <v>1555.1704698052</v>
      </c>
      <c r="I133">
        <v>1562.332709754</v>
      </c>
      <c r="J133">
        <v>1538.7337879559</v>
      </c>
      <c r="K133">
        <v>1547.00426181</v>
      </c>
      <c r="L133">
        <v>1555.1259995533</v>
      </c>
      <c r="M133">
        <v>1562.2796862031</v>
      </c>
    </row>
    <row r="134" spans="1:13">
      <c r="A134" t="s">
        <v>1591</v>
      </c>
      <c r="B134">
        <v>1538.9083395553</v>
      </c>
      <c r="C134">
        <v>1546.778621054</v>
      </c>
      <c r="D134">
        <v>1555.3901021678</v>
      </c>
      <c r="E134">
        <v>1562.4639893913</v>
      </c>
      <c r="F134">
        <v>1538.6921789253</v>
      </c>
      <c r="G134">
        <v>1546.7389103285</v>
      </c>
      <c r="H134">
        <v>1555.1677154646</v>
      </c>
      <c r="I134">
        <v>1562.3203969282</v>
      </c>
      <c r="J134">
        <v>1538.7339819032</v>
      </c>
      <c r="K134">
        <v>1547.0056245588</v>
      </c>
      <c r="L134">
        <v>1555.1234415478</v>
      </c>
      <c r="M134">
        <v>1562.2777005104</v>
      </c>
    </row>
    <row r="135" spans="1:13">
      <c r="A135" t="s">
        <v>1592</v>
      </c>
      <c r="B135">
        <v>1538.9091098704</v>
      </c>
      <c r="C135">
        <v>1546.7788151319</v>
      </c>
      <c r="D135">
        <v>1555.386954561</v>
      </c>
      <c r="E135">
        <v>1562.4423399236</v>
      </c>
      <c r="F135">
        <v>1538.6906387301</v>
      </c>
      <c r="G135">
        <v>1546.7383262225</v>
      </c>
      <c r="H135">
        <v>1555.1704698052</v>
      </c>
      <c r="I135">
        <v>1562.3380713194</v>
      </c>
      <c r="J135">
        <v>1538.7330178163</v>
      </c>
      <c r="K135">
        <v>1547.0048461168</v>
      </c>
      <c r="L135">
        <v>1555.1246224605</v>
      </c>
      <c r="M135">
        <v>1562.2784943987</v>
      </c>
    </row>
    <row r="136" spans="1:13">
      <c r="A136" t="s">
        <v>1593</v>
      </c>
      <c r="B136">
        <v>1538.9085316632</v>
      </c>
      <c r="C136">
        <v>1546.7762845129</v>
      </c>
      <c r="D136">
        <v>1555.3885283628</v>
      </c>
      <c r="E136">
        <v>1562.46974987</v>
      </c>
      <c r="F136">
        <v>1538.6906387301</v>
      </c>
      <c r="G136">
        <v>1546.7359917058</v>
      </c>
      <c r="H136">
        <v>1555.1710602971</v>
      </c>
      <c r="I136">
        <v>1562.3150354842</v>
      </c>
      <c r="J136">
        <v>1538.7337879559</v>
      </c>
      <c r="K136">
        <v>1547.0025088922</v>
      </c>
      <c r="L136">
        <v>1555.1254090956</v>
      </c>
      <c r="M136">
        <v>1562.2729352566</v>
      </c>
    </row>
    <row r="137" spans="1:13">
      <c r="A137" t="s">
        <v>1594</v>
      </c>
      <c r="B137">
        <v>1538.9089177624</v>
      </c>
      <c r="C137">
        <v>1546.7772568024</v>
      </c>
      <c r="D137">
        <v>1555.389905923</v>
      </c>
      <c r="E137">
        <v>1562.4774965868</v>
      </c>
      <c r="F137">
        <v>1538.691600881</v>
      </c>
      <c r="G137">
        <v>1546.7369639446</v>
      </c>
      <c r="H137">
        <v>1555.1692888228</v>
      </c>
      <c r="I137">
        <v>1562.3366814241</v>
      </c>
      <c r="J137">
        <v>1538.7334038275</v>
      </c>
      <c r="K137">
        <v>1547.0056245588</v>
      </c>
      <c r="L137">
        <v>1555.122851092</v>
      </c>
      <c r="M137">
        <v>1562.2810759969</v>
      </c>
    </row>
    <row r="138" spans="1:13">
      <c r="A138" t="s">
        <v>1595</v>
      </c>
      <c r="B138">
        <v>1538.9093019785</v>
      </c>
      <c r="C138">
        <v>1546.7780369181</v>
      </c>
      <c r="D138">
        <v>1555.3910872405</v>
      </c>
      <c r="E138">
        <v>1562.4481002426</v>
      </c>
      <c r="F138">
        <v>1538.6904466767</v>
      </c>
      <c r="G138">
        <v>1546.7381321548</v>
      </c>
      <c r="H138">
        <v>1555.1702736158</v>
      </c>
      <c r="I138">
        <v>1562.3251624715</v>
      </c>
      <c r="J138">
        <v>1538.7334038275</v>
      </c>
      <c r="K138">
        <v>1547.0060147317</v>
      </c>
      <c r="L138">
        <v>1555.1240320039</v>
      </c>
      <c r="M138">
        <v>1562.2759128089</v>
      </c>
    </row>
    <row r="139" spans="1:13">
      <c r="A139" t="s">
        <v>1596</v>
      </c>
      <c r="B139">
        <v>1538.9087237711</v>
      </c>
      <c r="C139">
        <v>1546.7768686475</v>
      </c>
      <c r="D139">
        <v>1555.3875432934</v>
      </c>
      <c r="E139">
        <v>1562.4544566399</v>
      </c>
      <c r="F139">
        <v>1538.6923728621</v>
      </c>
      <c r="G139">
        <v>1546.7363798401</v>
      </c>
      <c r="H139">
        <v>1555.1686983322</v>
      </c>
      <c r="I139">
        <v>1562.3283401636</v>
      </c>
      <c r="J139">
        <v>1538.7347520438</v>
      </c>
      <c r="K139">
        <v>1547.0048461168</v>
      </c>
      <c r="L139">
        <v>1555.122851092</v>
      </c>
      <c r="M139">
        <v>1562.2753169094</v>
      </c>
    </row>
    <row r="140" spans="1:13">
      <c r="A140" t="s">
        <v>1597</v>
      </c>
      <c r="B140">
        <v>1538.90949597</v>
      </c>
      <c r="C140">
        <v>1546.7768686475</v>
      </c>
      <c r="D140">
        <v>1555.3891190203</v>
      </c>
      <c r="E140">
        <v>1562.454256667</v>
      </c>
      <c r="F140">
        <v>1538.692564916</v>
      </c>
      <c r="G140">
        <v>1546.7363798401</v>
      </c>
      <c r="H140">
        <v>1555.1702736158</v>
      </c>
      <c r="I140">
        <v>1562.3146375508</v>
      </c>
      <c r="J140">
        <v>1538.7357142498</v>
      </c>
      <c r="K140">
        <v>1547.0034833693</v>
      </c>
      <c r="L140">
        <v>1555.1248186384</v>
      </c>
      <c r="M140">
        <v>1562.2745230243</v>
      </c>
    </row>
    <row r="141" spans="1:13">
      <c r="A141" t="s">
        <v>1598</v>
      </c>
      <c r="B141">
        <v>1538.9089177624</v>
      </c>
      <c r="C141">
        <v>1546.7768686475</v>
      </c>
      <c r="D141">
        <v>1555.3875432934</v>
      </c>
      <c r="E141">
        <v>1562.4624012385</v>
      </c>
      <c r="F141">
        <v>1538.6902527404</v>
      </c>
      <c r="G141">
        <v>1546.7371599146</v>
      </c>
      <c r="H141">
        <v>1555.1665344864</v>
      </c>
      <c r="I141">
        <v>1562.3289361036</v>
      </c>
      <c r="J141">
        <v>1538.7334038275</v>
      </c>
      <c r="K141">
        <v>1547.00426181</v>
      </c>
      <c r="L141">
        <v>1555.1214740048</v>
      </c>
      <c r="M141">
        <v>1562.2745230243</v>
      </c>
    </row>
    <row r="142" spans="1:13">
      <c r="A142" t="s">
        <v>1599</v>
      </c>
      <c r="B142">
        <v>1538.9108444949</v>
      </c>
      <c r="C142">
        <v>1546.7797874245</v>
      </c>
      <c r="D142">
        <v>1555.3897096783</v>
      </c>
      <c r="E142">
        <v>1562.452866565</v>
      </c>
      <c r="F142">
        <v>1538.692564916</v>
      </c>
      <c r="G142">
        <v>1546.7379380872</v>
      </c>
      <c r="H142">
        <v>1555.1694850119</v>
      </c>
      <c r="I142">
        <v>1562.3198009947</v>
      </c>
      <c r="J142">
        <v>1538.7349441083</v>
      </c>
      <c r="K142">
        <v>1547.0062088666</v>
      </c>
      <c r="L142">
        <v>1555.1252129176</v>
      </c>
      <c r="M142">
        <v>1562.2767086364</v>
      </c>
    </row>
    <row r="143" spans="1:13">
      <c r="A143" t="s">
        <v>1600</v>
      </c>
      <c r="B143">
        <v>1538.910074178</v>
      </c>
      <c r="C143">
        <v>1546.7762845129</v>
      </c>
      <c r="D143">
        <v>1555.3847881838</v>
      </c>
      <c r="E143">
        <v>1562.4554487396</v>
      </c>
      <c r="F143">
        <v>1538.6906387301</v>
      </c>
      <c r="G143">
        <v>1546.7357957361</v>
      </c>
      <c r="H143">
        <v>1555.1677154646</v>
      </c>
      <c r="I143">
        <v>1562.3178152</v>
      </c>
      <c r="J143">
        <v>1538.7349441083</v>
      </c>
      <c r="K143">
        <v>1547.0048461168</v>
      </c>
      <c r="L143">
        <v>1555.1222606367</v>
      </c>
      <c r="M143">
        <v>1562.276508709</v>
      </c>
    </row>
    <row r="144" spans="1:13">
      <c r="A144" t="s">
        <v>1601</v>
      </c>
      <c r="B144">
        <v>1538.9108444949</v>
      </c>
      <c r="C144">
        <v>1546.7774527826</v>
      </c>
      <c r="D144">
        <v>1555.3885283628</v>
      </c>
      <c r="E144">
        <v>1562.452866565</v>
      </c>
      <c r="F144">
        <v>1538.6929509069</v>
      </c>
      <c r="G144">
        <v>1546.7369639446</v>
      </c>
      <c r="H144">
        <v>1555.1692888228</v>
      </c>
      <c r="I144">
        <v>1562.3295320441</v>
      </c>
      <c r="J144">
        <v>1538.7366783401</v>
      </c>
      <c r="K144">
        <v>1547.0040676756</v>
      </c>
      <c r="L144">
        <v>1555.1234415478</v>
      </c>
      <c r="M144">
        <v>1562.2784943987</v>
      </c>
    </row>
    <row r="145" spans="1:13">
      <c r="A145" t="s">
        <v>1602</v>
      </c>
      <c r="B145">
        <v>1538.9118069212</v>
      </c>
      <c r="C145">
        <v>1546.7770627249</v>
      </c>
      <c r="D145">
        <v>1555.3885283628</v>
      </c>
      <c r="E145">
        <v>1562.4526685339</v>
      </c>
      <c r="F145">
        <v>1538.691600881</v>
      </c>
      <c r="G145">
        <v>1546.737353982</v>
      </c>
      <c r="H145">
        <v>1555.1702736158</v>
      </c>
      <c r="I145">
        <v>1562.3275462247</v>
      </c>
      <c r="J145">
        <v>1538.7339819032</v>
      </c>
      <c r="K145">
        <v>1547.0038735412</v>
      </c>
      <c r="L145">
        <v>1555.1248186384</v>
      </c>
      <c r="M145">
        <v>1562.2804800934</v>
      </c>
    </row>
    <row r="146" spans="1:13">
      <c r="A146" t="s">
        <v>1603</v>
      </c>
      <c r="B146">
        <v>1538.9089177624</v>
      </c>
      <c r="C146">
        <v>1546.7755063017</v>
      </c>
      <c r="D146">
        <v>1555.3883321184</v>
      </c>
      <c r="E146">
        <v>1562.4606131143</v>
      </c>
      <c r="F146">
        <v>1538.6902527404</v>
      </c>
      <c r="G146">
        <v>1546.7357957361</v>
      </c>
      <c r="H146">
        <v>1555.1667306748</v>
      </c>
      <c r="I146">
        <v>1562.3434329216</v>
      </c>
      <c r="J146">
        <v>1538.7320556136</v>
      </c>
      <c r="K146">
        <v>1547.0040676756</v>
      </c>
      <c r="L146">
        <v>1555.1210797275</v>
      </c>
      <c r="M146">
        <v>1562.2778984971</v>
      </c>
    </row>
    <row r="147" spans="1:13">
      <c r="A147" t="s">
        <v>1604</v>
      </c>
      <c r="B147">
        <v>1538.90949597</v>
      </c>
      <c r="C147">
        <v>1546.7760904357</v>
      </c>
      <c r="D147">
        <v>1555.3843956969</v>
      </c>
      <c r="E147">
        <v>1562.4608130889</v>
      </c>
      <c r="F147">
        <v>1538.6908307836</v>
      </c>
      <c r="G147">
        <v>1546.7369639446</v>
      </c>
      <c r="H147">
        <v>1555.1702736158</v>
      </c>
      <c r="I147">
        <v>1562.3199989921</v>
      </c>
      <c r="J147">
        <v>1538.7324397414</v>
      </c>
      <c r="K147">
        <v>1547.0079617928</v>
      </c>
      <c r="L147">
        <v>1555.1234415478</v>
      </c>
      <c r="M147">
        <v>1562.2775025237</v>
      </c>
    </row>
    <row r="148" spans="1:13">
      <c r="A148" t="s">
        <v>1605</v>
      </c>
      <c r="B148">
        <v>1538.9102662863</v>
      </c>
      <c r="C148">
        <v>1546.7768686475</v>
      </c>
      <c r="D148">
        <v>1555.3916779</v>
      </c>
      <c r="E148">
        <v>1562.450880432</v>
      </c>
      <c r="F148">
        <v>1538.6908307836</v>
      </c>
      <c r="G148">
        <v>1546.7369639446</v>
      </c>
      <c r="H148">
        <v>1555.1702736158</v>
      </c>
      <c r="I148">
        <v>1562.3110619829</v>
      </c>
      <c r="J148">
        <v>1538.7334038275</v>
      </c>
      <c r="K148">
        <v>1547.0048461168</v>
      </c>
      <c r="L148">
        <v>1555.1258033751</v>
      </c>
      <c r="M148">
        <v>1562.2763107226</v>
      </c>
    </row>
    <row r="149" spans="1:13">
      <c r="A149" t="s">
        <v>1606</v>
      </c>
      <c r="B149">
        <v>1538.9093019785</v>
      </c>
      <c r="C149">
        <v>1546.7760904357</v>
      </c>
      <c r="D149">
        <v>1555.3859694935</v>
      </c>
      <c r="E149">
        <v>1562.4514764655</v>
      </c>
      <c r="F149">
        <v>1538.69275697</v>
      </c>
      <c r="G149">
        <v>1546.7361857729</v>
      </c>
      <c r="H149">
        <v>1555.1686983322</v>
      </c>
      <c r="I149">
        <v>1562.331715869</v>
      </c>
      <c r="J149">
        <v>1538.7347520438</v>
      </c>
      <c r="K149">
        <v>1547.0040676756</v>
      </c>
      <c r="L149">
        <v>1555.1230472694</v>
      </c>
      <c r="M149">
        <v>1562.2761127363</v>
      </c>
    </row>
    <row r="150" spans="1:13">
      <c r="A150" t="s">
        <v>1607</v>
      </c>
      <c r="B150">
        <v>1538.90949597</v>
      </c>
      <c r="C150">
        <v>1546.7766726675</v>
      </c>
      <c r="D150">
        <v>1555.3891190203</v>
      </c>
      <c r="E150">
        <v>1562.4526685339</v>
      </c>
      <c r="F150">
        <v>1538.6906387301</v>
      </c>
      <c r="G150">
        <v>1546.737353982</v>
      </c>
      <c r="H150">
        <v>1555.1700755031</v>
      </c>
      <c r="I150">
        <v>1562.3460147344</v>
      </c>
      <c r="J150">
        <v>1538.7330178163</v>
      </c>
      <c r="K150">
        <v>1547.0058205969</v>
      </c>
      <c r="L150">
        <v>1555.1248186384</v>
      </c>
      <c r="M150">
        <v>1562.2852473343</v>
      </c>
    </row>
    <row r="151" spans="1:13">
      <c r="A151" t="s">
        <v>1608</v>
      </c>
      <c r="B151">
        <v>1538.9102662863</v>
      </c>
      <c r="C151">
        <v>1546.7770627249</v>
      </c>
      <c r="D151">
        <v>1555.386954561</v>
      </c>
      <c r="E151">
        <v>1562.4552507078</v>
      </c>
      <c r="F151">
        <v>1538.691600881</v>
      </c>
      <c r="G151">
        <v>1546.73657581</v>
      </c>
      <c r="H151">
        <v>1555.1671249753</v>
      </c>
      <c r="I151">
        <v>1562.301927083</v>
      </c>
      <c r="J151">
        <v>1538.7347520438</v>
      </c>
      <c r="K151">
        <v>1547.0062088666</v>
      </c>
      <c r="L151">
        <v>1555.1234415478</v>
      </c>
      <c r="M151">
        <v>1562.2717434625</v>
      </c>
    </row>
    <row r="152" spans="1:13">
      <c r="A152" t="s">
        <v>1609</v>
      </c>
      <c r="B152">
        <v>1538.9085316632</v>
      </c>
      <c r="C152">
        <v>1546.7764785902</v>
      </c>
      <c r="D152">
        <v>1555.3891190203</v>
      </c>
      <c r="E152">
        <v>1562.4761064435</v>
      </c>
      <c r="F152">
        <v>1538.6917948176</v>
      </c>
      <c r="G152">
        <v>1546.7367698772</v>
      </c>
      <c r="H152">
        <v>1555.1661401862</v>
      </c>
      <c r="I152">
        <v>1562.3354895327</v>
      </c>
      <c r="J152">
        <v>1538.7337879559</v>
      </c>
      <c r="K152">
        <v>1547.0064049049</v>
      </c>
      <c r="L152">
        <v>1555.1222606367</v>
      </c>
      <c r="M152">
        <v>1562.276508709</v>
      </c>
    </row>
    <row r="153" spans="1:13">
      <c r="A153" t="s">
        <v>1610</v>
      </c>
      <c r="B153">
        <v>1538.910074178</v>
      </c>
      <c r="C153">
        <v>1546.7788151319</v>
      </c>
      <c r="D153">
        <v>1555.3885283628</v>
      </c>
      <c r="E153">
        <v>1562.4413478406</v>
      </c>
      <c r="F153">
        <v>1538.6919868714</v>
      </c>
      <c r="G153">
        <v>1546.7387162606</v>
      </c>
      <c r="H153">
        <v>1555.1698793138</v>
      </c>
      <c r="I153">
        <v>1562.3172192685</v>
      </c>
      <c r="J153">
        <v>1538.7349441083</v>
      </c>
      <c r="K153">
        <v>1547.0038735412</v>
      </c>
      <c r="L153">
        <v>1555.1234415478</v>
      </c>
      <c r="M153">
        <v>1562.2727372712</v>
      </c>
    </row>
    <row r="154" spans="1:13">
      <c r="A154" t="s">
        <v>1611</v>
      </c>
      <c r="B154">
        <v>1538.9096880781</v>
      </c>
      <c r="C154">
        <v>1546.7768686475</v>
      </c>
      <c r="D154">
        <v>1555.3908909955</v>
      </c>
      <c r="E154">
        <v>1562.4743182879</v>
      </c>
      <c r="F154">
        <v>1538.6917948176</v>
      </c>
      <c r="G154">
        <v>1546.7363798401</v>
      </c>
      <c r="H154">
        <v>1555.1698793138</v>
      </c>
      <c r="I154">
        <v>1562.3211908599</v>
      </c>
      <c r="J154">
        <v>1538.7357142498</v>
      </c>
      <c r="K154">
        <v>1547.0062088666</v>
      </c>
      <c r="L154">
        <v>1555.122851092</v>
      </c>
      <c r="M154">
        <v>1562.2804800934</v>
      </c>
    </row>
    <row r="155" spans="1:13">
      <c r="A155" t="s">
        <v>1612</v>
      </c>
      <c r="B155">
        <v>1538.9089177624</v>
      </c>
      <c r="C155">
        <v>1546.7778409377</v>
      </c>
      <c r="D155">
        <v>1555.3857732498</v>
      </c>
      <c r="E155">
        <v>1562.4433339493</v>
      </c>
      <c r="F155">
        <v>1538.690060687</v>
      </c>
      <c r="G155">
        <v>1546.7379380872</v>
      </c>
      <c r="H155">
        <v>1555.1702736158</v>
      </c>
      <c r="I155">
        <v>1562.3342976431</v>
      </c>
      <c r="J155">
        <v>1538.7332098804</v>
      </c>
      <c r="K155">
        <v>1547.0071833485</v>
      </c>
      <c r="L155">
        <v>1555.1248186384</v>
      </c>
      <c r="M155">
        <v>1562.2771046095</v>
      </c>
    </row>
    <row r="156" spans="1:13">
      <c r="A156" t="s">
        <v>1613</v>
      </c>
      <c r="B156">
        <v>1538.90949597</v>
      </c>
      <c r="C156">
        <v>1546.7782309958</v>
      </c>
      <c r="D156">
        <v>1555.3922685599</v>
      </c>
      <c r="E156">
        <v>1562.4639893913</v>
      </c>
      <c r="F156">
        <v>1538.6914088273</v>
      </c>
      <c r="G156">
        <v>1546.7371599146</v>
      </c>
      <c r="H156">
        <v>1555.1690926337</v>
      </c>
      <c r="I156">
        <v>1562.3394612171</v>
      </c>
      <c r="J156">
        <v>1538.7357142498</v>
      </c>
      <c r="K156">
        <v>1547.00426181</v>
      </c>
      <c r="L156">
        <v>1555.1240320039</v>
      </c>
      <c r="M156">
        <v>1562.283857533</v>
      </c>
    </row>
    <row r="157" spans="1:13">
      <c r="A157" t="s">
        <v>1614</v>
      </c>
      <c r="B157">
        <v>1538.9087237711</v>
      </c>
      <c r="C157">
        <v>1546.7774527826</v>
      </c>
      <c r="D157">
        <v>1555.3901021678</v>
      </c>
      <c r="E157">
        <v>1562.4687577522</v>
      </c>
      <c r="F157">
        <v>1538.6904466767</v>
      </c>
      <c r="G157">
        <v>1546.7367698772</v>
      </c>
      <c r="H157">
        <v>1555.1686983322</v>
      </c>
      <c r="I157">
        <v>1562.3132476973</v>
      </c>
      <c r="J157">
        <v>1538.7330178163</v>
      </c>
      <c r="K157">
        <v>1547.0064049049</v>
      </c>
      <c r="L157">
        <v>1555.1236377253</v>
      </c>
      <c r="M157">
        <v>1562.2753169094</v>
      </c>
    </row>
    <row r="158" spans="1:13">
      <c r="A158" t="s">
        <v>1615</v>
      </c>
      <c r="B158">
        <v>1538.9098801863</v>
      </c>
      <c r="C158">
        <v>1546.7780369181</v>
      </c>
      <c r="D158">
        <v>1555.386954561</v>
      </c>
      <c r="E158">
        <v>1562.4455180923</v>
      </c>
      <c r="F158">
        <v>1538.69275697</v>
      </c>
      <c r="G158">
        <v>1546.7383262225</v>
      </c>
      <c r="H158">
        <v>1555.1704698052</v>
      </c>
      <c r="I158">
        <v>1562.3329077546</v>
      </c>
      <c r="J158">
        <v>1538.7334038275</v>
      </c>
      <c r="K158">
        <v>1547.00426181</v>
      </c>
      <c r="L158">
        <v>1555.1267861898</v>
      </c>
      <c r="M158">
        <v>1562.276508709</v>
      </c>
    </row>
    <row r="159" spans="1:13">
      <c r="A159" t="s">
        <v>1616</v>
      </c>
      <c r="B159">
        <v>1538.9091098704</v>
      </c>
      <c r="C159">
        <v>1546.7764785902</v>
      </c>
      <c r="D159">
        <v>1555.3891190203</v>
      </c>
      <c r="E159">
        <v>1562.4596210081</v>
      </c>
      <c r="F159">
        <v>1538.6906387301</v>
      </c>
      <c r="G159">
        <v>1546.7371599146</v>
      </c>
      <c r="H159">
        <v>1555.1692888228</v>
      </c>
      <c r="I159">
        <v>1562.3166233374</v>
      </c>
      <c r="J159">
        <v>1538.7343660319</v>
      </c>
      <c r="K159">
        <v>1547.0046519822</v>
      </c>
      <c r="L159">
        <v>1555.1242281816</v>
      </c>
      <c r="M159">
        <v>1562.278098425</v>
      </c>
    </row>
    <row r="160" spans="1:13">
      <c r="A160" t="s">
        <v>1617</v>
      </c>
      <c r="B160">
        <v>1538.9091098704</v>
      </c>
      <c r="C160">
        <v>1546.7760904357</v>
      </c>
      <c r="D160">
        <v>1555.3910872405</v>
      </c>
      <c r="E160">
        <v>1562.4512784348</v>
      </c>
      <c r="F160">
        <v>1538.6898686337</v>
      </c>
      <c r="G160">
        <v>1546.7369639446</v>
      </c>
      <c r="H160">
        <v>1555.1702736158</v>
      </c>
      <c r="I160">
        <v>1562.3303259851</v>
      </c>
      <c r="J160">
        <v>1538.7337879559</v>
      </c>
      <c r="K160">
        <v>1547.0046519822</v>
      </c>
      <c r="L160">
        <v>1555.1248186384</v>
      </c>
      <c r="M160">
        <v>1562.2792902288</v>
      </c>
    </row>
    <row r="161" spans="1:13">
      <c r="A161" t="s">
        <v>1618</v>
      </c>
      <c r="B161">
        <v>1538.9091098704</v>
      </c>
      <c r="C161">
        <v>1546.7788151319</v>
      </c>
      <c r="D161">
        <v>1555.3863639052</v>
      </c>
      <c r="E161">
        <v>1562.4461141217</v>
      </c>
      <c r="F161">
        <v>1538.692564916</v>
      </c>
      <c r="G161">
        <v>1546.7389103285</v>
      </c>
      <c r="H161">
        <v>1555.1671249753</v>
      </c>
      <c r="I161">
        <v>1562.3283401636</v>
      </c>
      <c r="J161">
        <v>1538.7343660319</v>
      </c>
      <c r="K161">
        <v>1547.0062088666</v>
      </c>
      <c r="L161">
        <v>1555.1214740048</v>
      </c>
      <c r="M161">
        <v>1562.278098425</v>
      </c>
    </row>
    <row r="162" spans="1:13">
      <c r="A162" t="s">
        <v>1619</v>
      </c>
      <c r="B162">
        <v>1538.910650503</v>
      </c>
      <c r="C162">
        <v>1546.7770627249</v>
      </c>
      <c r="D162">
        <v>1555.3867563931</v>
      </c>
      <c r="E162">
        <v>1562.450284399</v>
      </c>
      <c r="F162">
        <v>1538.6902527404</v>
      </c>
      <c r="G162">
        <v>1546.73657581</v>
      </c>
      <c r="H162">
        <v>1555.1690926337</v>
      </c>
      <c r="I162">
        <v>1562.333701699</v>
      </c>
      <c r="J162">
        <v>1538.7339819032</v>
      </c>
      <c r="K162">
        <v>1547.0048461168</v>
      </c>
      <c r="L162">
        <v>1555.1248186384</v>
      </c>
      <c r="M162">
        <v>1562.2800841187</v>
      </c>
    </row>
    <row r="163" spans="1:13">
      <c r="A163" t="s">
        <v>1620</v>
      </c>
      <c r="B163">
        <v>1538.9098801863</v>
      </c>
      <c r="C163">
        <v>1546.7772568024</v>
      </c>
      <c r="D163">
        <v>1555.3853788385</v>
      </c>
      <c r="E163">
        <v>1562.4624012385</v>
      </c>
      <c r="F163">
        <v>1538.6914088273</v>
      </c>
      <c r="G163">
        <v>1546.7375480495</v>
      </c>
      <c r="H163">
        <v>1555.1696831245</v>
      </c>
      <c r="I163">
        <v>1562.3190070645</v>
      </c>
      <c r="J163">
        <v>1538.7337879559</v>
      </c>
      <c r="K163">
        <v>1547.0064049049</v>
      </c>
      <c r="L163">
        <v>1555.1254090956</v>
      </c>
      <c r="M163">
        <v>1562.2745230243</v>
      </c>
    </row>
    <row r="164" spans="1:13">
      <c r="A164" t="s">
        <v>1621</v>
      </c>
      <c r="B164">
        <v>1538.9098801863</v>
      </c>
      <c r="C164">
        <v>1546.7770627249</v>
      </c>
      <c r="D164">
        <v>1555.3871508051</v>
      </c>
      <c r="E164">
        <v>1562.4673676244</v>
      </c>
      <c r="F164">
        <v>1538.69275697</v>
      </c>
      <c r="G164">
        <v>1546.737353982</v>
      </c>
      <c r="H164">
        <v>1555.1669268633</v>
      </c>
      <c r="I164">
        <v>1562.3348935877</v>
      </c>
      <c r="J164">
        <v>1538.7347520438</v>
      </c>
      <c r="K164">
        <v>1547.0015363195</v>
      </c>
      <c r="L164">
        <v>1555.1216701819</v>
      </c>
      <c r="M164">
        <v>1562.2782964118</v>
      </c>
    </row>
    <row r="165" spans="1:13">
      <c r="A165" t="s">
        <v>1622</v>
      </c>
      <c r="B165">
        <v>1538.9102662863</v>
      </c>
      <c r="C165">
        <v>1546.7774527826</v>
      </c>
      <c r="D165">
        <v>1555.3871508051</v>
      </c>
      <c r="E165">
        <v>1562.4586269617</v>
      </c>
      <c r="F165">
        <v>1538.6910247201</v>
      </c>
      <c r="G165">
        <v>1546.737742117</v>
      </c>
      <c r="H165">
        <v>1555.1665344864</v>
      </c>
      <c r="I165">
        <v>1562.3291341034</v>
      </c>
      <c r="J165">
        <v>1538.7337879559</v>
      </c>
      <c r="K165">
        <v>1547.0048461168</v>
      </c>
      <c r="L165">
        <v>1555.1208835506</v>
      </c>
      <c r="M165">
        <v>1562.2788923136</v>
      </c>
    </row>
    <row r="166" spans="1:13">
      <c r="A166" t="s">
        <v>1623</v>
      </c>
      <c r="B166">
        <v>1538.9071831424</v>
      </c>
      <c r="C166">
        <v>1546.7784250735</v>
      </c>
      <c r="D166">
        <v>1555.3883321184</v>
      </c>
      <c r="E166">
        <v>1562.4687577522</v>
      </c>
      <c r="F166">
        <v>1538.6914088273</v>
      </c>
      <c r="G166">
        <v>1546.7379380872</v>
      </c>
      <c r="H166">
        <v>1555.1700755031</v>
      </c>
      <c r="I166">
        <v>1562.3289361036</v>
      </c>
      <c r="J166">
        <v>1538.7337879559</v>
      </c>
      <c r="K166">
        <v>1547.005430424</v>
      </c>
      <c r="L166">
        <v>1555.1236377253</v>
      </c>
      <c r="M166">
        <v>1562.2747229513</v>
      </c>
    </row>
    <row r="167" spans="1:13">
      <c r="A167" t="s">
        <v>1624</v>
      </c>
      <c r="B167">
        <v>1538.9098801863</v>
      </c>
      <c r="C167">
        <v>1546.7766726675</v>
      </c>
      <c r="D167">
        <v>1555.3885283628</v>
      </c>
      <c r="E167">
        <v>1562.450880432</v>
      </c>
      <c r="F167">
        <v>1538.6906387301</v>
      </c>
      <c r="G167">
        <v>1546.7381321548</v>
      </c>
      <c r="H167">
        <v>1555.1683059544</v>
      </c>
      <c r="I167">
        <v>1562.3348935877</v>
      </c>
      <c r="J167">
        <v>1538.7349441083</v>
      </c>
      <c r="K167">
        <v>1547.0067931749</v>
      </c>
      <c r="L167">
        <v>1555.122851092</v>
      </c>
      <c r="M167">
        <v>1562.2790903007</v>
      </c>
    </row>
    <row r="168" spans="1:13">
      <c r="A168" t="s">
        <v>1625</v>
      </c>
      <c r="B168">
        <v>1538.9096880781</v>
      </c>
      <c r="C168">
        <v>1546.7758944559</v>
      </c>
      <c r="D168">
        <v>1555.3908909955</v>
      </c>
      <c r="E168">
        <v>1562.4524705029</v>
      </c>
      <c r="F168">
        <v>1538.693142961</v>
      </c>
      <c r="G168">
        <v>1546.7367698772</v>
      </c>
      <c r="H168">
        <v>1555.1681078421</v>
      </c>
      <c r="I168">
        <v>1562.3329077546</v>
      </c>
      <c r="J168">
        <v>1538.7343660319</v>
      </c>
      <c r="K168">
        <v>1547.0048461168</v>
      </c>
      <c r="L168">
        <v>1555.1222606367</v>
      </c>
      <c r="M168">
        <v>1562.276508709</v>
      </c>
    </row>
    <row r="169" spans="1:13">
      <c r="A169" t="s">
        <v>1626</v>
      </c>
      <c r="B169">
        <v>1538.9096880781</v>
      </c>
      <c r="C169">
        <v>1546.7768686475</v>
      </c>
      <c r="D169">
        <v>1555.3871508051</v>
      </c>
      <c r="E169">
        <v>1562.4608130889</v>
      </c>
      <c r="F169">
        <v>1538.6937210064</v>
      </c>
      <c r="G169">
        <v>1546.7383262225</v>
      </c>
      <c r="H169">
        <v>1555.1681078421</v>
      </c>
      <c r="I169">
        <v>1562.3342976431</v>
      </c>
      <c r="J169">
        <v>1538.7370643531</v>
      </c>
      <c r="K169">
        <v>1547.005430424</v>
      </c>
      <c r="L169">
        <v>1555.122851092</v>
      </c>
      <c r="M169">
        <v>1562.2747229513</v>
      </c>
    </row>
    <row r="170" spans="1:13">
      <c r="A170" t="s">
        <v>1627</v>
      </c>
      <c r="B170">
        <v>1538.90949597</v>
      </c>
      <c r="C170">
        <v>1546.7774527826</v>
      </c>
      <c r="D170">
        <v>1555.3881339501</v>
      </c>
      <c r="E170">
        <v>1562.4675656593</v>
      </c>
      <c r="F170">
        <v>1538.6921789253</v>
      </c>
      <c r="G170">
        <v>1546.737742117</v>
      </c>
      <c r="H170">
        <v>1555.1671249753</v>
      </c>
      <c r="I170">
        <v>1562.3309219266</v>
      </c>
      <c r="J170">
        <v>1538.7334038275</v>
      </c>
      <c r="K170">
        <v>1547.0062088666</v>
      </c>
      <c r="L170">
        <v>1555.1234415478</v>
      </c>
      <c r="M170">
        <v>1562.2782964118</v>
      </c>
    </row>
    <row r="171" spans="1:13">
      <c r="A171" t="s">
        <v>1628</v>
      </c>
      <c r="B171">
        <v>1538.9085316632</v>
      </c>
      <c r="C171">
        <v>1546.7774527826</v>
      </c>
      <c r="D171">
        <v>1555.3887246073</v>
      </c>
      <c r="E171">
        <v>1562.462203205</v>
      </c>
      <c r="F171">
        <v>1538.6887125491</v>
      </c>
      <c r="G171">
        <v>1546.7383262225</v>
      </c>
      <c r="H171">
        <v>1555.1685021433</v>
      </c>
      <c r="I171">
        <v>1562.3259564081</v>
      </c>
      <c r="J171">
        <v>1538.7310915292</v>
      </c>
      <c r="K171">
        <v>1547.0062088666</v>
      </c>
      <c r="L171">
        <v>1555.1234415478</v>
      </c>
      <c r="M171">
        <v>1562.2796862031</v>
      </c>
    </row>
    <row r="172" spans="1:13">
      <c r="A172" t="s">
        <v>1629</v>
      </c>
      <c r="B172">
        <v>1538.9118069212</v>
      </c>
      <c r="C172">
        <v>1546.7780369181</v>
      </c>
      <c r="D172">
        <v>1555.3871508051</v>
      </c>
      <c r="E172">
        <v>1562.4518744686</v>
      </c>
      <c r="F172">
        <v>1538.692564916</v>
      </c>
      <c r="G172">
        <v>1546.737353982</v>
      </c>
      <c r="H172">
        <v>1555.1698793138</v>
      </c>
      <c r="I172">
        <v>1562.3237725993</v>
      </c>
      <c r="J172">
        <v>1538.7362923272</v>
      </c>
      <c r="K172">
        <v>1547.005430424</v>
      </c>
      <c r="L172">
        <v>1555.1248186384</v>
      </c>
      <c r="M172">
        <v>1562.2804800934</v>
      </c>
    </row>
    <row r="173" spans="1:13">
      <c r="A173" t="s">
        <v>1630</v>
      </c>
      <c r="B173">
        <v>1538.9087237711</v>
      </c>
      <c r="C173">
        <v>1546.7762845129</v>
      </c>
      <c r="D173">
        <v>1555.3885283628</v>
      </c>
      <c r="E173">
        <v>1562.4544566399</v>
      </c>
      <c r="F173">
        <v>1538.6902527404</v>
      </c>
      <c r="G173">
        <v>1546.7371599146</v>
      </c>
      <c r="H173">
        <v>1555.1698793138</v>
      </c>
      <c r="I173">
        <v>1562.3374753724</v>
      </c>
      <c r="J173">
        <v>1538.7334038275</v>
      </c>
      <c r="K173">
        <v>1547.00426181</v>
      </c>
      <c r="L173">
        <v>1555.1234415478</v>
      </c>
      <c r="M173">
        <v>1562.2798861314</v>
      </c>
    </row>
    <row r="174" spans="1:13">
      <c r="A174" t="s">
        <v>1631</v>
      </c>
      <c r="B174">
        <v>1538.9087237711</v>
      </c>
      <c r="C174">
        <v>1546.7762845129</v>
      </c>
      <c r="D174">
        <v>1555.3877414615</v>
      </c>
      <c r="E174">
        <v>1562.469949847</v>
      </c>
      <c r="F174">
        <v>1538.689098538</v>
      </c>
      <c r="G174">
        <v>1546.7363798401</v>
      </c>
      <c r="H174">
        <v>1555.1667306748</v>
      </c>
      <c r="I174">
        <v>1562.3235746009</v>
      </c>
      <c r="J174">
        <v>1538.7324397414</v>
      </c>
      <c r="K174">
        <v>1547.0062088666</v>
      </c>
      <c r="L174">
        <v>1555.122851092</v>
      </c>
      <c r="M174">
        <v>1562.2731332422</v>
      </c>
    </row>
    <row r="175" spans="1:13">
      <c r="A175" t="s">
        <v>1632</v>
      </c>
      <c r="B175">
        <v>1538.9089177624</v>
      </c>
      <c r="C175">
        <v>1546.7764785902</v>
      </c>
      <c r="D175">
        <v>1555.3891190203</v>
      </c>
      <c r="E175">
        <v>1562.4614071885</v>
      </c>
      <c r="F175">
        <v>1538.69275697</v>
      </c>
      <c r="G175">
        <v>1546.73657581</v>
      </c>
      <c r="H175">
        <v>1555.1661401862</v>
      </c>
      <c r="I175">
        <v>1562.3742152869</v>
      </c>
      <c r="J175">
        <v>1538.7351361729</v>
      </c>
      <c r="K175">
        <v>1547.0028990635</v>
      </c>
      <c r="L175">
        <v>1555.1202930968</v>
      </c>
      <c r="M175">
        <v>1562.2844534391</v>
      </c>
    </row>
    <row r="176" spans="1:13">
      <c r="A176" t="s">
        <v>1633</v>
      </c>
      <c r="B176">
        <v>1538.9089177624</v>
      </c>
      <c r="C176">
        <v>1546.7788151319</v>
      </c>
      <c r="D176">
        <v>1555.3885283628</v>
      </c>
      <c r="E176">
        <v>1562.4683597405</v>
      </c>
      <c r="F176">
        <v>1538.6883265603</v>
      </c>
      <c r="G176">
        <v>1546.7383262225</v>
      </c>
      <c r="H176">
        <v>1555.1708621841</v>
      </c>
      <c r="I176">
        <v>1562.3281421641</v>
      </c>
      <c r="J176">
        <v>1538.7301293289</v>
      </c>
      <c r="K176">
        <v>1547.0062088666</v>
      </c>
      <c r="L176">
        <v>1555.1246224605</v>
      </c>
      <c r="M176">
        <v>1562.2782964118</v>
      </c>
    </row>
    <row r="177" spans="1:13">
      <c r="A177" t="s">
        <v>1634</v>
      </c>
      <c r="B177">
        <v>1538.9118069212</v>
      </c>
      <c r="C177">
        <v>1546.7766726675</v>
      </c>
      <c r="D177">
        <v>1555.3916779</v>
      </c>
      <c r="E177">
        <v>1562.4453200631</v>
      </c>
      <c r="F177">
        <v>1538.6933350151</v>
      </c>
      <c r="G177">
        <v>1546.7369639446</v>
      </c>
      <c r="H177">
        <v>1555.1694850119</v>
      </c>
      <c r="I177">
        <v>1562.3209928622</v>
      </c>
      <c r="J177">
        <v>1538.7357142498</v>
      </c>
      <c r="K177">
        <v>1547.0062088666</v>
      </c>
      <c r="L177">
        <v>1555.1226549147</v>
      </c>
      <c r="M177">
        <v>1562.2751189233</v>
      </c>
    </row>
    <row r="178" spans="1:13">
      <c r="A178" t="s">
        <v>1635</v>
      </c>
      <c r="B178">
        <v>1538.9091098704</v>
      </c>
      <c r="C178">
        <v>1546.7788151319</v>
      </c>
      <c r="D178">
        <v>1555.3867563931</v>
      </c>
      <c r="E178">
        <v>1562.4663735681</v>
      </c>
      <c r="F178">
        <v>1538.6919868714</v>
      </c>
      <c r="G178">
        <v>1546.739106299</v>
      </c>
      <c r="H178">
        <v>1555.1696831245</v>
      </c>
      <c r="I178">
        <v>1562.3289361036</v>
      </c>
      <c r="J178">
        <v>1538.7343660319</v>
      </c>
      <c r="K178">
        <v>1547.0050402514</v>
      </c>
      <c r="L178">
        <v>1555.1248186384</v>
      </c>
      <c r="M178">
        <v>1562.2773045371</v>
      </c>
    </row>
    <row r="179" spans="1:13">
      <c r="A179" t="s">
        <v>1636</v>
      </c>
      <c r="B179">
        <v>1538.90949597</v>
      </c>
      <c r="C179">
        <v>1546.7762845129</v>
      </c>
      <c r="D179">
        <v>1555.3873470492</v>
      </c>
      <c r="E179">
        <v>1562.4633933483</v>
      </c>
      <c r="F179">
        <v>1538.6908307836</v>
      </c>
      <c r="G179">
        <v>1546.7371599146</v>
      </c>
      <c r="H179">
        <v>1555.1690926337</v>
      </c>
      <c r="I179">
        <v>1562.3321138111</v>
      </c>
      <c r="J179">
        <v>1538.7334038275</v>
      </c>
      <c r="K179">
        <v>1547.0036775036</v>
      </c>
      <c r="L179">
        <v>1555.1234415478</v>
      </c>
      <c r="M179">
        <v>1562.2778984971</v>
      </c>
    </row>
    <row r="180" spans="1:13">
      <c r="A180" t="s">
        <v>1637</v>
      </c>
      <c r="B180">
        <v>1538.910074178</v>
      </c>
      <c r="C180">
        <v>1546.7776468601</v>
      </c>
      <c r="D180">
        <v>1555.3861657374</v>
      </c>
      <c r="E180">
        <v>1562.4651814788</v>
      </c>
      <c r="F180">
        <v>1538.6917948176</v>
      </c>
      <c r="G180">
        <v>1546.7371599146</v>
      </c>
      <c r="H180">
        <v>1555.1692888228</v>
      </c>
      <c r="I180">
        <v>1562.3140416217</v>
      </c>
      <c r="J180">
        <v>1538.7353301205</v>
      </c>
      <c r="K180">
        <v>1547.0060147317</v>
      </c>
      <c r="L180">
        <v>1555.1248186384</v>
      </c>
      <c r="M180">
        <v>1562.2778984971</v>
      </c>
    </row>
    <row r="181" spans="1:13">
      <c r="A181" t="s">
        <v>1638</v>
      </c>
      <c r="B181">
        <v>1538.9098801863</v>
      </c>
      <c r="C181">
        <v>1546.7788151319</v>
      </c>
      <c r="D181">
        <v>1555.3853788385</v>
      </c>
      <c r="E181">
        <v>1562.452866565</v>
      </c>
      <c r="F181">
        <v>1538.6933350151</v>
      </c>
      <c r="G181">
        <v>1546.7385221929</v>
      </c>
      <c r="H181">
        <v>1555.1694850119</v>
      </c>
      <c r="I181">
        <v>1562.3203969282</v>
      </c>
      <c r="J181">
        <v>1538.7347520438</v>
      </c>
      <c r="K181">
        <v>1547.0036775036</v>
      </c>
      <c r="L181">
        <v>1555.1230472694</v>
      </c>
      <c r="M181">
        <v>1562.2763107226</v>
      </c>
    </row>
    <row r="182" spans="1:13">
      <c r="A182" t="s">
        <v>1639</v>
      </c>
      <c r="B182">
        <v>1538.9087237711</v>
      </c>
      <c r="C182">
        <v>1546.7788151319</v>
      </c>
      <c r="D182">
        <v>1555.3857732498</v>
      </c>
      <c r="E182">
        <v>1562.4522705304</v>
      </c>
      <c r="F182">
        <v>1538.6912167737</v>
      </c>
      <c r="G182">
        <v>1546.7398844736</v>
      </c>
      <c r="H182">
        <v>1555.1685021433</v>
      </c>
      <c r="I182">
        <v>1562.3255604103</v>
      </c>
      <c r="J182">
        <v>1538.7337879559</v>
      </c>
      <c r="K182">
        <v>1547.0056245588</v>
      </c>
      <c r="L182">
        <v>1555.122851092</v>
      </c>
      <c r="M182">
        <v>1562.2782964118</v>
      </c>
    </row>
    <row r="183" spans="1:13">
      <c r="A183" t="s">
        <v>1640</v>
      </c>
      <c r="B183">
        <v>1538.9087237711</v>
      </c>
      <c r="C183">
        <v>1546.7772568024</v>
      </c>
      <c r="D183">
        <v>1555.3920703905</v>
      </c>
      <c r="E183">
        <v>1562.4624012385</v>
      </c>
      <c r="F183">
        <v>1538.6923728621</v>
      </c>
      <c r="G183">
        <v>1546.7389103285</v>
      </c>
      <c r="H183">
        <v>1555.1686983322</v>
      </c>
      <c r="I183">
        <v>1562.3394612171</v>
      </c>
      <c r="J183">
        <v>1538.7341739675</v>
      </c>
      <c r="K183">
        <v>1547.0062088666</v>
      </c>
      <c r="L183">
        <v>1555.122851092</v>
      </c>
      <c r="M183">
        <v>1562.2816719009</v>
      </c>
    </row>
    <row r="184" spans="1:13">
      <c r="A184" t="s">
        <v>1641</v>
      </c>
      <c r="B184">
        <v>1538.9118069212</v>
      </c>
      <c r="C184">
        <v>1546.7780369181</v>
      </c>
      <c r="D184">
        <v>1555.3891190203</v>
      </c>
      <c r="E184">
        <v>1562.4409498428</v>
      </c>
      <c r="F184">
        <v>1538.6902527404</v>
      </c>
      <c r="G184">
        <v>1546.7381321548</v>
      </c>
      <c r="H184">
        <v>1555.1696831245</v>
      </c>
      <c r="I184">
        <v>1562.3257584091</v>
      </c>
      <c r="J184">
        <v>1538.7334038275</v>
      </c>
      <c r="K184">
        <v>1547.0027049295</v>
      </c>
      <c r="L184">
        <v>1555.1248186384</v>
      </c>
      <c r="M184">
        <v>1562.2743250384</v>
      </c>
    </row>
    <row r="185" spans="1:13">
      <c r="A185" t="s">
        <v>1642</v>
      </c>
      <c r="B185">
        <v>1538.9114227039</v>
      </c>
      <c r="C185">
        <v>1546.7790092098</v>
      </c>
      <c r="D185">
        <v>1555.3903003367</v>
      </c>
      <c r="E185">
        <v>1562.4429359506</v>
      </c>
      <c r="F185">
        <v>1538.6902527404</v>
      </c>
      <c r="G185">
        <v>1546.7371599146</v>
      </c>
      <c r="H185">
        <v>1555.1698793138</v>
      </c>
      <c r="I185">
        <v>1562.3289361036</v>
      </c>
      <c r="J185">
        <v>1538.7347520438</v>
      </c>
      <c r="K185">
        <v>1547.0040676756</v>
      </c>
      <c r="L185">
        <v>1555.1254090956</v>
      </c>
      <c r="M185">
        <v>1562.2796862031</v>
      </c>
    </row>
    <row r="186" spans="1:13">
      <c r="A186" t="s">
        <v>1643</v>
      </c>
      <c r="B186">
        <v>1538.9102662863</v>
      </c>
      <c r="C186">
        <v>1546.7770627249</v>
      </c>
      <c r="D186">
        <v>1555.3855750821</v>
      </c>
      <c r="E186">
        <v>1562.454852703</v>
      </c>
      <c r="F186">
        <v>1538.6910247201</v>
      </c>
      <c r="G186">
        <v>1546.737353982</v>
      </c>
      <c r="H186">
        <v>1555.1683059544</v>
      </c>
      <c r="I186">
        <v>1562.3138436258</v>
      </c>
      <c r="J186">
        <v>1538.7353301205</v>
      </c>
      <c r="K186">
        <v>1547.0062088666</v>
      </c>
      <c r="L186">
        <v>1555.1214740048</v>
      </c>
      <c r="M186">
        <v>1562.2733312277</v>
      </c>
    </row>
    <row r="187" spans="1:13">
      <c r="A187" t="s">
        <v>1644</v>
      </c>
      <c r="B187">
        <v>1538.9083395553</v>
      </c>
      <c r="C187">
        <v>1546.7772568024</v>
      </c>
      <c r="D187">
        <v>1555.3901021678</v>
      </c>
      <c r="E187">
        <v>1562.4681617055</v>
      </c>
      <c r="F187">
        <v>1538.6910247201</v>
      </c>
      <c r="G187">
        <v>1546.7379380872</v>
      </c>
      <c r="H187">
        <v>1555.1702736158</v>
      </c>
      <c r="I187">
        <v>1562.3160274068</v>
      </c>
      <c r="J187">
        <v>1538.7339819032</v>
      </c>
      <c r="K187">
        <v>1547.0046519822</v>
      </c>
      <c r="L187">
        <v>1555.1254090956</v>
      </c>
      <c r="M187">
        <v>1562.2767086364</v>
      </c>
    </row>
    <row r="188" spans="1:13">
      <c r="A188" t="s">
        <v>1645</v>
      </c>
      <c r="B188">
        <v>1538.9079534563</v>
      </c>
      <c r="C188">
        <v>1546.7782309958</v>
      </c>
      <c r="D188">
        <v>1555.3824274936</v>
      </c>
      <c r="E188">
        <v>1562.4771005122</v>
      </c>
      <c r="F188">
        <v>1538.6933350151</v>
      </c>
      <c r="G188">
        <v>1546.7389103285</v>
      </c>
      <c r="H188">
        <v>1555.1712564867</v>
      </c>
      <c r="I188">
        <v>1562.331715869</v>
      </c>
      <c r="J188">
        <v>1538.7343660319</v>
      </c>
      <c r="K188">
        <v>1547.0048461168</v>
      </c>
      <c r="L188">
        <v>1555.1236377253</v>
      </c>
      <c r="M188">
        <v>1562.278098425</v>
      </c>
    </row>
    <row r="189" spans="1:13">
      <c r="A189" t="s">
        <v>1646</v>
      </c>
      <c r="B189">
        <v>1538.9127712321</v>
      </c>
      <c r="C189">
        <v>1546.7776468601</v>
      </c>
      <c r="D189">
        <v>1555.3861657374</v>
      </c>
      <c r="E189">
        <v>1562.4582308966</v>
      </c>
      <c r="F189">
        <v>1538.6912167737</v>
      </c>
      <c r="G189">
        <v>1546.737742117</v>
      </c>
      <c r="H189">
        <v>1555.1692888228</v>
      </c>
      <c r="I189">
        <v>1562.356540078</v>
      </c>
      <c r="J189">
        <v>1538.7324397414</v>
      </c>
      <c r="K189">
        <v>1547.0065990399</v>
      </c>
      <c r="L189">
        <v>1555.1242281816</v>
      </c>
      <c r="M189">
        <v>1562.280282106</v>
      </c>
    </row>
    <row r="190" spans="1:13">
      <c r="A190" t="s">
        <v>1647</v>
      </c>
      <c r="B190">
        <v>1538.90949597</v>
      </c>
      <c r="C190">
        <v>1546.7758944559</v>
      </c>
      <c r="D190">
        <v>1555.3873470492</v>
      </c>
      <c r="E190">
        <v>1562.4705439535</v>
      </c>
      <c r="F190">
        <v>1538.6908307836</v>
      </c>
      <c r="G190">
        <v>1546.735407602</v>
      </c>
      <c r="H190">
        <v>1555.1696831245</v>
      </c>
      <c r="I190">
        <v>1562.3374753724</v>
      </c>
      <c r="J190">
        <v>1538.7324397414</v>
      </c>
      <c r="K190">
        <v>1547.005430424</v>
      </c>
      <c r="L190">
        <v>1555.122851092</v>
      </c>
      <c r="M190">
        <v>1562.276508709</v>
      </c>
    </row>
    <row r="191" spans="1:13">
      <c r="A191" t="s">
        <v>1648</v>
      </c>
      <c r="B191">
        <v>1538.9096880781</v>
      </c>
      <c r="C191">
        <v>1546.7768686475</v>
      </c>
      <c r="D191">
        <v>1555.3893152649</v>
      </c>
      <c r="E191">
        <v>1562.456640814</v>
      </c>
      <c r="F191">
        <v>1538.6912167737</v>
      </c>
      <c r="G191">
        <v>1546.7371599146</v>
      </c>
      <c r="H191">
        <v>1555.1696831245</v>
      </c>
      <c r="I191">
        <v>1562.3156294729</v>
      </c>
      <c r="J191">
        <v>1538.7337879559</v>
      </c>
      <c r="K191">
        <v>1547.00426181</v>
      </c>
      <c r="L191">
        <v>1555.1230472694</v>
      </c>
      <c r="M191">
        <v>1562.2755168365</v>
      </c>
    </row>
    <row r="192" spans="1:13">
      <c r="A192" t="s">
        <v>1649</v>
      </c>
      <c r="B192">
        <v>1538.9123851309</v>
      </c>
      <c r="C192">
        <v>1546.7778409377</v>
      </c>
      <c r="D192">
        <v>1555.3889227758</v>
      </c>
      <c r="E192">
        <v>1562.4570388198</v>
      </c>
      <c r="F192">
        <v>1538.6914088273</v>
      </c>
      <c r="G192">
        <v>1546.737353982</v>
      </c>
      <c r="H192">
        <v>1555.1696831245</v>
      </c>
      <c r="I192">
        <v>1562.3285381632</v>
      </c>
      <c r="J192">
        <v>1538.7324397414</v>
      </c>
      <c r="K192">
        <v>1547.0046519822</v>
      </c>
      <c r="L192">
        <v>1555.1234415478</v>
      </c>
      <c r="M192">
        <v>1562.2769066229</v>
      </c>
    </row>
    <row r="193" spans="1:13">
      <c r="A193" t="s">
        <v>1650</v>
      </c>
      <c r="B193">
        <v>1538.9091098704</v>
      </c>
      <c r="C193">
        <v>1546.7770627249</v>
      </c>
      <c r="D193">
        <v>1555.3877414615</v>
      </c>
      <c r="E193">
        <v>1562.4683597405</v>
      </c>
      <c r="F193">
        <v>1538.6919868714</v>
      </c>
      <c r="G193">
        <v>1546.737353982</v>
      </c>
      <c r="H193">
        <v>1555.1692888228</v>
      </c>
      <c r="I193">
        <v>1562.3348935877</v>
      </c>
      <c r="J193">
        <v>1538.7349441083</v>
      </c>
      <c r="K193">
        <v>1547.0034833693</v>
      </c>
      <c r="L193">
        <v>1555.1236377253</v>
      </c>
      <c r="M193">
        <v>1562.2810759969</v>
      </c>
    </row>
    <row r="194" spans="1:13">
      <c r="A194" t="s">
        <v>1651</v>
      </c>
      <c r="B194">
        <v>1538.9096880781</v>
      </c>
      <c r="C194">
        <v>1546.7766726675</v>
      </c>
      <c r="D194">
        <v>1555.3881339501</v>
      </c>
      <c r="E194">
        <v>1562.4465121221</v>
      </c>
      <c r="F194">
        <v>1538.691600881</v>
      </c>
      <c r="G194">
        <v>1546.7381321548</v>
      </c>
      <c r="H194">
        <v>1555.1706659946</v>
      </c>
      <c r="I194">
        <v>1562.3440288731</v>
      </c>
      <c r="J194">
        <v>1538.7339819032</v>
      </c>
      <c r="K194">
        <v>1547.0052362893</v>
      </c>
      <c r="L194">
        <v>1555.1242281816</v>
      </c>
      <c r="M194">
        <v>1562.2751189233</v>
      </c>
    </row>
    <row r="195" spans="1:13">
      <c r="A195" t="s">
        <v>1652</v>
      </c>
      <c r="B195">
        <v>1538.9073752499</v>
      </c>
      <c r="C195">
        <v>1546.7772568024</v>
      </c>
      <c r="D195">
        <v>1555.3875432934</v>
      </c>
      <c r="E195">
        <v>1562.4631953145</v>
      </c>
      <c r="F195">
        <v>1538.6904466767</v>
      </c>
      <c r="G195">
        <v>1546.7375480495</v>
      </c>
      <c r="H195">
        <v>1555.1694850119</v>
      </c>
      <c r="I195">
        <v>1562.3267522865</v>
      </c>
      <c r="J195">
        <v>1538.7330178163</v>
      </c>
      <c r="K195">
        <v>1547.0048461168</v>
      </c>
      <c r="L195">
        <v>1555.1242281816</v>
      </c>
      <c r="M195">
        <v>1562.2812759256</v>
      </c>
    </row>
    <row r="196" spans="1:13">
      <c r="A196" t="s">
        <v>1653</v>
      </c>
      <c r="B196">
        <v>1538.9093019785</v>
      </c>
      <c r="C196">
        <v>1546.7776468601</v>
      </c>
      <c r="D196">
        <v>1555.3893152649</v>
      </c>
      <c r="E196">
        <v>1562.4715380151</v>
      </c>
      <c r="F196">
        <v>1538.6935289522</v>
      </c>
      <c r="G196">
        <v>1546.73657581</v>
      </c>
      <c r="H196">
        <v>1555.1694850119</v>
      </c>
      <c r="I196">
        <v>1562.3368794258</v>
      </c>
      <c r="J196">
        <v>1538.7353301205</v>
      </c>
      <c r="K196">
        <v>1547.0060147317</v>
      </c>
      <c r="L196">
        <v>1555.1250148163</v>
      </c>
      <c r="M196">
        <v>1562.2784943987</v>
      </c>
    </row>
    <row r="197" spans="1:13">
      <c r="A197" t="s">
        <v>1654</v>
      </c>
      <c r="B197">
        <v>1538.9091098704</v>
      </c>
      <c r="C197">
        <v>1546.7766726675</v>
      </c>
      <c r="D197">
        <v>1555.3865601491</v>
      </c>
      <c r="E197">
        <v>1562.4649834446</v>
      </c>
      <c r="F197">
        <v>1538.6919868714</v>
      </c>
      <c r="G197">
        <v>1546.737353982</v>
      </c>
      <c r="H197">
        <v>1555.1679116534</v>
      </c>
      <c r="I197">
        <v>1562.3311199268</v>
      </c>
      <c r="J197">
        <v>1538.7357142498</v>
      </c>
      <c r="K197">
        <v>1547.0067931749</v>
      </c>
      <c r="L197">
        <v>1555.1234415478</v>
      </c>
      <c r="M197">
        <v>1562.2763107226</v>
      </c>
    </row>
    <row r="198" spans="1:13">
      <c r="A198" t="s">
        <v>1655</v>
      </c>
      <c r="B198">
        <v>1538.9093019785</v>
      </c>
      <c r="C198">
        <v>1546.7776468601</v>
      </c>
      <c r="D198">
        <v>1555.3877414615</v>
      </c>
      <c r="E198">
        <v>1562.447306182</v>
      </c>
      <c r="F198">
        <v>1538.691600881</v>
      </c>
      <c r="G198">
        <v>1546.737742117</v>
      </c>
      <c r="H198">
        <v>1555.1696831245</v>
      </c>
      <c r="I198">
        <v>1562.3251624715</v>
      </c>
      <c r="J198">
        <v>1538.7339819032</v>
      </c>
      <c r="K198">
        <v>1547.0058205969</v>
      </c>
      <c r="L198">
        <v>1555.1248186384</v>
      </c>
      <c r="M198">
        <v>1562.2749209373</v>
      </c>
    </row>
    <row r="199" spans="1:13">
      <c r="A199" t="s">
        <v>1656</v>
      </c>
      <c r="B199">
        <v>1538.9089177624</v>
      </c>
      <c r="C199">
        <v>1546.7772568024</v>
      </c>
      <c r="D199">
        <v>1555.3916779</v>
      </c>
      <c r="E199">
        <v>1562.4592230011</v>
      </c>
      <c r="F199">
        <v>1538.6906387301</v>
      </c>
      <c r="G199">
        <v>1546.73657581</v>
      </c>
      <c r="H199">
        <v>1555.1700755031</v>
      </c>
      <c r="I199">
        <v>1562.3380713194</v>
      </c>
      <c r="J199">
        <v>1538.7337879559</v>
      </c>
      <c r="K199">
        <v>1547.0071833485</v>
      </c>
      <c r="L199">
        <v>1555.1248186384</v>
      </c>
      <c r="M199">
        <v>1562.2812759256</v>
      </c>
    </row>
    <row r="200" spans="1:13">
      <c r="A200" t="s">
        <v>1657</v>
      </c>
      <c r="B200">
        <v>1538.9093019785</v>
      </c>
      <c r="C200">
        <v>1546.7764785902</v>
      </c>
      <c r="D200">
        <v>1555.3887246073</v>
      </c>
      <c r="E200">
        <v>1562.4665716027</v>
      </c>
      <c r="F200">
        <v>1538.6898686337</v>
      </c>
      <c r="G200">
        <v>1546.735601669</v>
      </c>
      <c r="H200">
        <v>1555.1692888228</v>
      </c>
      <c r="I200">
        <v>1562.3275462247</v>
      </c>
      <c r="J200">
        <v>1538.7337879559</v>
      </c>
      <c r="K200">
        <v>1547.0056245588</v>
      </c>
      <c r="L200">
        <v>1555.1242281816</v>
      </c>
      <c r="M200">
        <v>1562.2782964118</v>
      </c>
    </row>
    <row r="201" spans="1:13">
      <c r="A201" t="s">
        <v>1658</v>
      </c>
      <c r="B201">
        <v>1538.9089177624</v>
      </c>
      <c r="C201">
        <v>1546.7772568024</v>
      </c>
      <c r="D201">
        <v>1555.3918741452</v>
      </c>
      <c r="E201">
        <v>1562.454852703</v>
      </c>
      <c r="F201">
        <v>1538.6906387301</v>
      </c>
      <c r="G201">
        <v>1546.7375480495</v>
      </c>
      <c r="H201">
        <v>1555.1692888228</v>
      </c>
      <c r="I201">
        <v>1562.3132476973</v>
      </c>
      <c r="J201">
        <v>1538.7330178163</v>
      </c>
      <c r="K201">
        <v>1547.0067931749</v>
      </c>
      <c r="L201">
        <v>1555.1234415478</v>
      </c>
      <c r="M201">
        <v>1562.2771046095</v>
      </c>
    </row>
    <row r="202" spans="1:13">
      <c r="A202" t="s">
        <v>1659</v>
      </c>
      <c r="B202">
        <v>1538.9114227039</v>
      </c>
      <c r="C202">
        <v>1546.7784250735</v>
      </c>
      <c r="D202">
        <v>1555.3883321184</v>
      </c>
      <c r="E202">
        <v>1562.4496883664</v>
      </c>
      <c r="F202">
        <v>1538.6919868714</v>
      </c>
      <c r="G202">
        <v>1546.739106299</v>
      </c>
      <c r="H202">
        <v>1555.1671249753</v>
      </c>
      <c r="I202">
        <v>1562.3323118116</v>
      </c>
      <c r="J202">
        <v>1538.7349441083</v>
      </c>
      <c r="K202">
        <v>1547.0060147317</v>
      </c>
      <c r="L202">
        <v>1555.1222606367</v>
      </c>
      <c r="M202">
        <v>1562.2806800219</v>
      </c>
    </row>
    <row r="203" spans="1:13">
      <c r="A203" t="s">
        <v>1660</v>
      </c>
      <c r="B203">
        <v>1538.9081455641</v>
      </c>
      <c r="C203">
        <v>1546.778621054</v>
      </c>
      <c r="D203">
        <v>1555.3867563931</v>
      </c>
      <c r="E203">
        <v>1562.4631953145</v>
      </c>
      <c r="F203">
        <v>1538.6910247201</v>
      </c>
      <c r="G203">
        <v>1546.7381321548</v>
      </c>
      <c r="H203">
        <v>1555.1708621841</v>
      </c>
      <c r="I203">
        <v>1562.3203969282</v>
      </c>
      <c r="J203">
        <v>1538.7322476775</v>
      </c>
      <c r="K203">
        <v>1547.0040676756</v>
      </c>
      <c r="L203">
        <v>1555.1259995533</v>
      </c>
      <c r="M203">
        <v>1562.2739271258</v>
      </c>
    </row>
    <row r="204" spans="1:13">
      <c r="A204" t="s">
        <v>1661</v>
      </c>
      <c r="B204">
        <v>1538.9069910349</v>
      </c>
      <c r="C204">
        <v>1546.7768686475</v>
      </c>
      <c r="D204">
        <v>1555.3865601491</v>
      </c>
      <c r="E204">
        <v>1562.4465121221</v>
      </c>
      <c r="F204">
        <v>1538.6902527404</v>
      </c>
      <c r="G204">
        <v>1546.73657581</v>
      </c>
      <c r="H204">
        <v>1555.1710602971</v>
      </c>
      <c r="I204">
        <v>1562.3203969282</v>
      </c>
      <c r="J204">
        <v>1538.7334038275</v>
      </c>
      <c r="K204">
        <v>1547.00426181</v>
      </c>
      <c r="L204">
        <v>1555.1248186384</v>
      </c>
      <c r="M204">
        <v>1562.2751189233</v>
      </c>
    </row>
    <row r="205" spans="1:13">
      <c r="A205" t="s">
        <v>1662</v>
      </c>
      <c r="B205">
        <v>1538.9102662863</v>
      </c>
      <c r="C205">
        <v>1546.7780369181</v>
      </c>
      <c r="D205">
        <v>1555.3863639052</v>
      </c>
      <c r="E205">
        <v>1562.4649834446</v>
      </c>
      <c r="F205">
        <v>1538.6914088273</v>
      </c>
      <c r="G205">
        <v>1546.7381321548</v>
      </c>
      <c r="H205">
        <v>1555.1686983322</v>
      </c>
      <c r="I205">
        <v>1562.3243685358</v>
      </c>
      <c r="J205">
        <v>1538.7343660319</v>
      </c>
      <c r="K205">
        <v>1547.0046519822</v>
      </c>
      <c r="L205">
        <v>1555.122851092</v>
      </c>
      <c r="M205">
        <v>1562.2747229513</v>
      </c>
    </row>
    <row r="206" spans="1:13">
      <c r="A206" t="s">
        <v>1663</v>
      </c>
      <c r="B206">
        <v>1538.9093019785</v>
      </c>
      <c r="C206">
        <v>1546.7764785902</v>
      </c>
      <c r="D206">
        <v>1555.3875432934</v>
      </c>
      <c r="E206">
        <v>1562.4578328903</v>
      </c>
      <c r="F206">
        <v>1538.6917948176</v>
      </c>
      <c r="G206">
        <v>1546.737353982</v>
      </c>
      <c r="H206">
        <v>1555.1675173525</v>
      </c>
      <c r="I206">
        <v>1562.338865269</v>
      </c>
      <c r="J206">
        <v>1538.7341739675</v>
      </c>
      <c r="K206">
        <v>1547.0062088666</v>
      </c>
      <c r="L206">
        <v>1555.1212778278</v>
      </c>
      <c r="M206">
        <v>1562.2767086364</v>
      </c>
    </row>
    <row r="207" spans="1:13">
      <c r="A207" t="s">
        <v>1664</v>
      </c>
      <c r="B207">
        <v>1538.910074178</v>
      </c>
      <c r="C207">
        <v>1546.7790092098</v>
      </c>
      <c r="D207">
        <v>1555.386954561</v>
      </c>
      <c r="E207">
        <v>1562.4596210081</v>
      </c>
      <c r="F207">
        <v>1538.6912167737</v>
      </c>
      <c r="G207">
        <v>1546.7385221929</v>
      </c>
      <c r="H207">
        <v>1555.1683059544</v>
      </c>
      <c r="I207">
        <v>1562.3225807276</v>
      </c>
      <c r="J207">
        <v>1538.7337879559</v>
      </c>
      <c r="K207">
        <v>1547.0060147317</v>
      </c>
      <c r="L207">
        <v>1555.1240320039</v>
      </c>
      <c r="M207">
        <v>1562.2695598053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fbgdata_2020-08-12_09-14-54</vt:lpstr>
      <vt:lpstr>fbgdata_2020-08-12_09-18-21</vt:lpstr>
      <vt:lpstr>fbgdata_2020-08-12_09-20-49</vt:lpstr>
      <vt:lpstr>fbgdata_2020-08-12_09-22-31</vt:lpstr>
      <vt:lpstr>fbgdata_2020-08-12_09-24-14</vt:lpstr>
      <vt:lpstr>fbgdata_2020-08-12_09-26-01</vt:lpstr>
      <vt:lpstr>fbgdata_2020-08-12_09-27-31</vt:lpstr>
      <vt:lpstr>fbgdata_2020-08-12_09-29-06</vt:lpstr>
      <vt:lpstr>fbgdata_2020-08-12_09-30-38</vt:lpstr>
      <vt:lpstr>fbgdata_2020-08-12_09-32-14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2020-08-13T14:41:56Z</dcterms:created>
  <dcterms:modified xsi:type="dcterms:W3CDTF">2020-08-13T14:41:56Z</dcterms:modified>
</cp:coreProperties>
</file>