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09-34-32" sheetId="2" r:id="rId2"/>
    <sheet name="fbgdata_2020-08-12_09-36-12" sheetId="3" r:id="rId3"/>
    <sheet name="fbgdata_2020-08-12_09-37-42" sheetId="4" r:id="rId4"/>
    <sheet name="fbgdata_2020-08-12_09-39-03" sheetId="5" r:id="rId5"/>
    <sheet name="fbgdata_2020-08-12_09-40-22" sheetId="6" r:id="rId6"/>
    <sheet name="fbgdata_2020-08-12_09-41-41" sheetId="7" r:id="rId7"/>
    <sheet name="fbgdata_2020-08-12_09-42-57" sheetId="8" r:id="rId8"/>
    <sheet name="fbgdata_2020-08-12_09-44-22" sheetId="9" r:id="rId9"/>
    <sheet name="fbgdata_2020-08-12_09-45-47" sheetId="10" r:id="rId10"/>
    <sheet name="fbgdata_2020-08-12_09-47-19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<sst xmlns="http://schemas.openxmlformats.org/spreadsheetml/2006/main" count="2267" uniqueCount="2079">
  <si>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</si>
  <si>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</si>
  <si>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</si>
  <si>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</si>
  <si>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</si>
  <si>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</si>
  <si>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</si>
  <si>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</si>
  <si>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</si>
  <si>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</si>
  <si>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</si>
  <si>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</si>
  <si>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</si>
  <si>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25486.241634</t>
  </si>
  <si>
    <t>25486.242634</t>
  </si>
  <si>
    <t>25486.243624</t>
  </si>
  <si>
    <t>25486.244634</t>
  </si>
  <si>
    <t>25486.245634</t>
  </si>
  <si>
    <t>25486.246634</t>
  </si>
  <si>
    <t>25486.247634</t>
  </si>
  <si>
    <t>25486.248634</t>
  </si>
  <si>
    <t>25486.249634</t>
  </si>
  <si>
    <t>25486.250634</t>
  </si>
  <si>
    <t>25486.251634</t>
  </si>
  <si>
    <t>25486.252634</t>
  </si>
  <si>
    <t>25486.253634</t>
  </si>
  <si>
    <t>25486.254634</t>
  </si>
  <si>
    <t>25486.255634</t>
  </si>
  <si>
    <t>25486.256634</t>
  </si>
  <si>
    <t>25486.257634</t>
  </si>
  <si>
    <t>25486.258634</t>
  </si>
  <si>
    <t>25486.259634</t>
  </si>
  <si>
    <t>25486.260634</t>
  </si>
  <si>
    <t>25486.261634</t>
  </si>
  <si>
    <t>25486.262634</t>
  </si>
  <si>
    <t>25486.263634</t>
  </si>
  <si>
    <t>25486.264634</t>
  </si>
  <si>
    <t>25486.265634</t>
  </si>
  <si>
    <t>25486.266634</t>
  </si>
  <si>
    <t>25486.267634</t>
  </si>
  <si>
    <t>25486.268634</t>
  </si>
  <si>
    <t>25486.269634</t>
  </si>
  <si>
    <t>25486.270634</t>
  </si>
  <si>
    <t>25486.271634</t>
  </si>
  <si>
    <t>25486.272634</t>
  </si>
  <si>
    <t>25486.273634</t>
  </si>
  <si>
    <t>25486.274634</t>
  </si>
  <si>
    <t>25486.275634</t>
  </si>
  <si>
    <t>25486.276634</t>
  </si>
  <si>
    <t>25486.277634</t>
  </si>
  <si>
    <t>25486.278634</t>
  </si>
  <si>
    <t>25486.279634</t>
  </si>
  <si>
    <t>25486.280634</t>
  </si>
  <si>
    <t>25486.281634</t>
  </si>
  <si>
    <t>25486.282634</t>
  </si>
  <si>
    <t>25486.283634</t>
  </si>
  <si>
    <t>25486.284634</t>
  </si>
  <si>
    <t>25486.285634</t>
  </si>
  <si>
    <t>25486.286634</t>
  </si>
  <si>
    <t>25486.287634</t>
  </si>
  <si>
    <t>25486.288634</t>
  </si>
  <si>
    <t>25486.289634</t>
  </si>
  <si>
    <t>25486.290634</t>
  </si>
  <si>
    <t>25486.291634</t>
  </si>
  <si>
    <t>25486.292634</t>
  </si>
  <si>
    <t>25486.293634</t>
  </si>
  <si>
    <t>25486.294634</t>
  </si>
  <si>
    <t>25486.295634</t>
  </si>
  <si>
    <t>25486.296634</t>
  </si>
  <si>
    <t>25486.297634</t>
  </si>
  <si>
    <t>25486.298634</t>
  </si>
  <si>
    <t>25486.299634</t>
  </si>
  <si>
    <t>25486.300633</t>
  </si>
  <si>
    <t>25486.301634</t>
  </si>
  <si>
    <t>25486.302634</t>
  </si>
  <si>
    <t>25486.303633</t>
  </si>
  <si>
    <t>25486.304634</t>
  </si>
  <si>
    <t>25486.305634</t>
  </si>
  <si>
    <t>25486.306633</t>
  </si>
  <si>
    <t>25486.307633</t>
  </si>
  <si>
    <t>25486.308634</t>
  </si>
  <si>
    <t>25486.309633</t>
  </si>
  <si>
    <t>25486.310633</t>
  </si>
  <si>
    <t>25486.311634</t>
  </si>
  <si>
    <t>25486.312634</t>
  </si>
  <si>
    <t>25486.313633</t>
  </si>
  <si>
    <t>25486.314633</t>
  </si>
  <si>
    <t>25486.315633</t>
  </si>
  <si>
    <t>25486.316633</t>
  </si>
  <si>
    <t>25486.317633</t>
  </si>
  <si>
    <t>25486.318633</t>
  </si>
  <si>
    <t>25486.319633</t>
  </si>
  <si>
    <t>25486.320633</t>
  </si>
  <si>
    <t>25486.321633</t>
  </si>
  <si>
    <t>25486.322633</t>
  </si>
  <si>
    <t>25486.323633</t>
  </si>
  <si>
    <t>25486.324633</t>
  </si>
  <si>
    <t>25486.325633</t>
  </si>
  <si>
    <t>25486.326633</t>
  </si>
  <si>
    <t>25486.327633</t>
  </si>
  <si>
    <t>25486.328633</t>
  </si>
  <si>
    <t>25486.329633</t>
  </si>
  <si>
    <t>25486.330633</t>
  </si>
  <si>
    <t>25486.331633</t>
  </si>
  <si>
    <t>25486.332633</t>
  </si>
  <si>
    <t>25486.333633</t>
  </si>
  <si>
    <t>25486.334633</t>
  </si>
  <si>
    <t>25486.335633</t>
  </si>
  <si>
    <t>25486.336633</t>
  </si>
  <si>
    <t>25486.337633</t>
  </si>
  <si>
    <t>25486.338633</t>
  </si>
  <si>
    <t>25486.339633</t>
  </si>
  <si>
    <t>25486.340633</t>
  </si>
  <si>
    <t>25486.341633</t>
  </si>
  <si>
    <t>25486.342633</t>
  </si>
  <si>
    <t>25486.343633</t>
  </si>
  <si>
    <t>25486.344633</t>
  </si>
  <si>
    <t>25486.345633</t>
  </si>
  <si>
    <t>25486.346633</t>
  </si>
  <si>
    <t>25486.347633</t>
  </si>
  <si>
    <t>25486.348633</t>
  </si>
  <si>
    <t>25486.349633</t>
  </si>
  <si>
    <t>25486.350633</t>
  </si>
  <si>
    <t>25486.351633</t>
  </si>
  <si>
    <t>25486.352633</t>
  </si>
  <si>
    <t>25486.353633</t>
  </si>
  <si>
    <t>25486.354633</t>
  </si>
  <si>
    <t>25486.355633</t>
  </si>
  <si>
    <t>25486.356633</t>
  </si>
  <si>
    <t>25486.357633</t>
  </si>
  <si>
    <t>25486.358633</t>
  </si>
  <si>
    <t>25486.359633</t>
  </si>
  <si>
    <t>25486.360633</t>
  </si>
  <si>
    <t>25486.361633</t>
  </si>
  <si>
    <t>25486.362633</t>
  </si>
  <si>
    <t>25486.363633</t>
  </si>
  <si>
    <t>25486.364633</t>
  </si>
  <si>
    <t>25486.365633</t>
  </si>
  <si>
    <t>25486.366633</t>
  </si>
  <si>
    <t>25486.367633</t>
  </si>
  <si>
    <t>25486.368633</t>
  </si>
  <si>
    <t>25486.369633</t>
  </si>
  <si>
    <t>25486.370633</t>
  </si>
  <si>
    <t>25486.371633</t>
  </si>
  <si>
    <t>25486.372633</t>
  </si>
  <si>
    <t>25486.373633</t>
  </si>
  <si>
    <t>25486.374633</t>
  </si>
  <si>
    <t>25486.375633</t>
  </si>
  <si>
    <t>25486.376633</t>
  </si>
  <si>
    <t>25486.377633</t>
  </si>
  <si>
    <t>25486.378633</t>
  </si>
  <si>
    <t>25486.379633</t>
  </si>
  <si>
    <t>25486.380633</t>
  </si>
  <si>
    <t>25486.381633</t>
  </si>
  <si>
    <t>25486.382633</t>
  </si>
  <si>
    <t>25486.383633</t>
  </si>
  <si>
    <t>25486.384633</t>
  </si>
  <si>
    <t>25486.385633</t>
  </si>
  <si>
    <t>25486.386633</t>
  </si>
  <si>
    <t>25486.387633</t>
  </si>
  <si>
    <t>25486.388633</t>
  </si>
  <si>
    <t>25486.389633</t>
  </si>
  <si>
    <t>25486.390633</t>
  </si>
  <si>
    <t>25486.391633</t>
  </si>
  <si>
    <t>25486.392633</t>
  </si>
  <si>
    <t>25486.393633</t>
  </si>
  <si>
    <t>25486.394633</t>
  </si>
  <si>
    <t>25486.395633</t>
  </si>
  <si>
    <t>25486.396633</t>
  </si>
  <si>
    <t>25486.397633</t>
  </si>
  <si>
    <t>25486.398633</t>
  </si>
  <si>
    <t>25486.399633</t>
  </si>
  <si>
    <t>25486.400633</t>
  </si>
  <si>
    <t>25486.401633</t>
  </si>
  <si>
    <t>25486.402632</t>
  </si>
  <si>
    <t>25486.403633</t>
  </si>
  <si>
    <t>25486.404633</t>
  </si>
  <si>
    <t>25486.405632</t>
  </si>
  <si>
    <t>25486.406632</t>
  </si>
  <si>
    <t>25486.407633</t>
  </si>
  <si>
    <t>25486.408633</t>
  </si>
  <si>
    <t>25486.409632</t>
  </si>
  <si>
    <t>25486.410632</t>
  </si>
  <si>
    <t>25486.411633</t>
  </si>
  <si>
    <t>25486.412632</t>
  </si>
  <si>
    <t>25486.413632</t>
  </si>
  <si>
    <t>25486.414633</t>
  </si>
  <si>
    <t>25486.415632</t>
  </si>
  <si>
    <t>25486.416632</t>
  </si>
  <si>
    <t>25486.417632</t>
  </si>
  <si>
    <t>25486.418633</t>
  </si>
  <si>
    <t>25486.419632</t>
  </si>
  <si>
    <t>25486.420632</t>
  </si>
  <si>
    <t>25486.421632</t>
  </si>
  <si>
    <t>25486.422632</t>
  </si>
  <si>
    <t>25486.423632</t>
  </si>
  <si>
    <t>25486.424632</t>
  </si>
  <si>
    <t>25486.425632</t>
  </si>
  <si>
    <t>25486.426632</t>
  </si>
  <si>
    <t>25486.427632</t>
  </si>
  <si>
    <t>25486.428632</t>
  </si>
  <si>
    <t>25486.429632</t>
  </si>
  <si>
    <t>25486.430632</t>
  </si>
  <si>
    <t>25486.431632</t>
  </si>
  <si>
    <t>25486.432632</t>
  </si>
  <si>
    <t>25486.433632</t>
  </si>
  <si>
    <t>25486.434632</t>
  </si>
  <si>
    <t>25486.435632</t>
  </si>
  <si>
    <t>25486.436632</t>
  </si>
  <si>
    <t>25486.437632</t>
  </si>
  <si>
    <t>25486.438632</t>
  </si>
  <si>
    <t>25486.439632</t>
  </si>
  <si>
    <t>25486.440632</t>
  </si>
  <si>
    <t>25486.441632</t>
  </si>
  <si>
    <t>25486.442632</t>
  </si>
  <si>
    <t>25486.443632</t>
  </si>
  <si>
    <t>25486.444632</t>
  </si>
  <si>
    <t>25486.445632</t>
  </si>
  <si>
    <t>25486.446632</t>
  </si>
  <si>
    <t>Average</t>
  </si>
  <si>
    <t>StdDev</t>
  </si>
  <si>
    <t>Min</t>
  </si>
  <si>
    <t>Max</t>
  </si>
  <si>
    <t>25586.448666</t>
  </si>
  <si>
    <t>25586.449665</t>
  </si>
  <si>
    <t>25586.450665</t>
  </si>
  <si>
    <t>25586.451665</t>
  </si>
  <si>
    <t>25586.452665</t>
  </si>
  <si>
    <t>25586.453665</t>
  </si>
  <si>
    <t>25586.454665</t>
  </si>
  <si>
    <t>25586.455665</t>
  </si>
  <si>
    <t>25586.456665</t>
  </si>
  <si>
    <t>25586.457665</t>
  </si>
  <si>
    <t>25586.458665</t>
  </si>
  <si>
    <t>25586.459665</t>
  </si>
  <si>
    <t>25586.460665</t>
  </si>
  <si>
    <t>25586.461665</t>
  </si>
  <si>
    <t>25586.462665</t>
  </si>
  <si>
    <t>25586.463665</t>
  </si>
  <si>
    <t>25586.464665</t>
  </si>
  <si>
    <t>25586.465665</t>
  </si>
  <si>
    <t>25586.466665</t>
  </si>
  <si>
    <t>25586.467665</t>
  </si>
  <si>
    <t>25586.468665</t>
  </si>
  <si>
    <t>25586.469665</t>
  </si>
  <si>
    <t>25586.470665</t>
  </si>
  <si>
    <t>25586.471665</t>
  </si>
  <si>
    <t>25586.472665</t>
  </si>
  <si>
    <t>25586.473665</t>
  </si>
  <si>
    <t>25586.474665</t>
  </si>
  <si>
    <t>25586.475665</t>
  </si>
  <si>
    <t>25586.476665</t>
  </si>
  <si>
    <t>25586.477665</t>
  </si>
  <si>
    <t>25586.478665</t>
  </si>
  <si>
    <t>25586.479665</t>
  </si>
  <si>
    <t>25586.480665</t>
  </si>
  <si>
    <t>25586.481665</t>
  </si>
  <si>
    <t>25586.482665</t>
  </si>
  <si>
    <t>25586.483665</t>
  </si>
  <si>
    <t>25586.484665</t>
  </si>
  <si>
    <t>25586.485665</t>
  </si>
  <si>
    <t>25586.486665</t>
  </si>
  <si>
    <t>25586.487665</t>
  </si>
  <si>
    <t>25586.488665</t>
  </si>
  <si>
    <t>25586.489665</t>
  </si>
  <si>
    <t>25586.490665</t>
  </si>
  <si>
    <t>25586.491665</t>
  </si>
  <si>
    <t>25586.492665</t>
  </si>
  <si>
    <t>25586.493665</t>
  </si>
  <si>
    <t>25586.494665</t>
  </si>
  <si>
    <t>25586.495665</t>
  </si>
  <si>
    <t>25586.496665</t>
  </si>
  <si>
    <t>25586.497665</t>
  </si>
  <si>
    <t>25586.498665</t>
  </si>
  <si>
    <t>25586.499665</t>
  </si>
  <si>
    <t>25586.500665</t>
  </si>
  <si>
    <t>25586.501665</t>
  </si>
  <si>
    <t>25586.502665</t>
  </si>
  <si>
    <t>25586.503665</t>
  </si>
  <si>
    <t>25586.504665</t>
  </si>
  <si>
    <t>25586.505665</t>
  </si>
  <si>
    <t>25586.506665</t>
  </si>
  <si>
    <t>25586.507665</t>
  </si>
  <si>
    <t>25586.508665</t>
  </si>
  <si>
    <t>25586.509665</t>
  </si>
  <si>
    <t>25586.510665</t>
  </si>
  <si>
    <t>25586.511665</t>
  </si>
  <si>
    <t>25586.512665</t>
  </si>
  <si>
    <t>25586.513665</t>
  </si>
  <si>
    <t>25586.514665</t>
  </si>
  <si>
    <t>25586.515665</t>
  </si>
  <si>
    <t>25586.516665</t>
  </si>
  <si>
    <t>25586.517665</t>
  </si>
  <si>
    <t>25586.518665</t>
  </si>
  <si>
    <t>25586.519665</t>
  </si>
  <si>
    <t>25586.520665</t>
  </si>
  <si>
    <t>25586.521665</t>
  </si>
  <si>
    <t>25586.522665</t>
  </si>
  <si>
    <t>25586.523664</t>
  </si>
  <si>
    <t>25586.524665</t>
  </si>
  <si>
    <t>25586.525665</t>
  </si>
  <si>
    <t>25586.526664</t>
  </si>
  <si>
    <t>25586.527665</t>
  </si>
  <si>
    <t>25586.528665</t>
  </si>
  <si>
    <t>25586.529665</t>
  </si>
  <si>
    <t>25586.530664</t>
  </si>
  <si>
    <t>25586.531665</t>
  </si>
  <si>
    <t>25586.532665</t>
  </si>
  <si>
    <t>25586.533664</t>
  </si>
  <si>
    <t>25586.534665</t>
  </si>
  <si>
    <t>25586.535665</t>
  </si>
  <si>
    <t>25586.536664</t>
  </si>
  <si>
    <t>25586.537664</t>
  </si>
  <si>
    <t>25586.538664</t>
  </si>
  <si>
    <t>25586.539665</t>
  </si>
  <si>
    <t>25586.540664</t>
  </si>
  <si>
    <t>25586.541664</t>
  </si>
  <si>
    <t>25586.542664</t>
  </si>
  <si>
    <t>25586.543664</t>
  </si>
  <si>
    <t>25586.544665</t>
  </si>
  <si>
    <t>25586.545664</t>
  </si>
  <si>
    <t>25586.546664</t>
  </si>
  <si>
    <t>25586.547664</t>
  </si>
  <si>
    <t>25586.548664</t>
  </si>
  <si>
    <t>25586.549664</t>
  </si>
  <si>
    <t>25586.550664</t>
  </si>
  <si>
    <t>25586.551664</t>
  </si>
  <si>
    <t>25586.552664</t>
  </si>
  <si>
    <t>25586.553664</t>
  </si>
  <si>
    <t>25586.554664</t>
  </si>
  <si>
    <t>25586.555664</t>
  </si>
  <si>
    <t>25586.556664</t>
  </si>
  <si>
    <t>25586.557664</t>
  </si>
  <si>
    <t>25586.558664</t>
  </si>
  <si>
    <t>25586.559664</t>
  </si>
  <si>
    <t>25586.560664</t>
  </si>
  <si>
    <t>25586.561664</t>
  </si>
  <si>
    <t>25586.562664</t>
  </si>
  <si>
    <t>25586.563664</t>
  </si>
  <si>
    <t>25586.564664</t>
  </si>
  <si>
    <t>25586.565664</t>
  </si>
  <si>
    <t>25586.566664</t>
  </si>
  <si>
    <t>25586.567664</t>
  </si>
  <si>
    <t>25586.568664</t>
  </si>
  <si>
    <t>25586.569664</t>
  </si>
  <si>
    <t>25586.570664</t>
  </si>
  <si>
    <t>25586.571664</t>
  </si>
  <si>
    <t>25586.572664</t>
  </si>
  <si>
    <t>25586.573664</t>
  </si>
  <si>
    <t>25586.574664</t>
  </si>
  <si>
    <t>25586.575664</t>
  </si>
  <si>
    <t>25586.576664</t>
  </si>
  <si>
    <t>25586.577664</t>
  </si>
  <si>
    <t>25586.578664</t>
  </si>
  <si>
    <t>25586.579664</t>
  </si>
  <si>
    <t>25586.580664</t>
  </si>
  <si>
    <t>25586.581664</t>
  </si>
  <si>
    <t>25586.582664</t>
  </si>
  <si>
    <t>25586.583664</t>
  </si>
  <si>
    <t>25586.584664</t>
  </si>
  <si>
    <t>25586.585664</t>
  </si>
  <si>
    <t>25586.586664</t>
  </si>
  <si>
    <t>25586.587664</t>
  </si>
  <si>
    <t>25586.588664</t>
  </si>
  <si>
    <t>25586.589664</t>
  </si>
  <si>
    <t>25586.590664</t>
  </si>
  <si>
    <t>25586.591664</t>
  </si>
  <si>
    <t>25586.592664</t>
  </si>
  <si>
    <t>25586.593664</t>
  </si>
  <si>
    <t>25586.594664</t>
  </si>
  <si>
    <t>25586.595664</t>
  </si>
  <si>
    <t>25586.596664</t>
  </si>
  <si>
    <t>25586.597664</t>
  </si>
  <si>
    <t>25586.598664</t>
  </si>
  <si>
    <t>25586.599664</t>
  </si>
  <si>
    <t>25586.600664</t>
  </si>
  <si>
    <t>25586.601664</t>
  </si>
  <si>
    <t>25586.602664</t>
  </si>
  <si>
    <t>25586.603664</t>
  </si>
  <si>
    <t>25586.604664</t>
  </si>
  <si>
    <t>25586.605664</t>
  </si>
  <si>
    <t>25586.606664</t>
  </si>
  <si>
    <t>25586.607664</t>
  </si>
  <si>
    <t>25586.608664</t>
  </si>
  <si>
    <t>25586.609664</t>
  </si>
  <si>
    <t>25586.610664</t>
  </si>
  <si>
    <t>25586.611664</t>
  </si>
  <si>
    <t>25586.612664</t>
  </si>
  <si>
    <t>25586.613664</t>
  </si>
  <si>
    <t>25586.614664</t>
  </si>
  <si>
    <t>25586.615664</t>
  </si>
  <si>
    <t>25586.616664</t>
  </si>
  <si>
    <t>25586.617664</t>
  </si>
  <si>
    <t>25586.618664</t>
  </si>
  <si>
    <t>25586.619664</t>
  </si>
  <si>
    <t>25586.620664</t>
  </si>
  <si>
    <t>25586.621664</t>
  </si>
  <si>
    <t>25586.622663</t>
  </si>
  <si>
    <t>25586.623664</t>
  </si>
  <si>
    <t>25586.624664</t>
  </si>
  <si>
    <t>25586.625664</t>
  </si>
  <si>
    <t>25586.626664</t>
  </si>
  <si>
    <t>25586.627664</t>
  </si>
  <si>
    <t>25586.628664</t>
  </si>
  <si>
    <t>25586.629664</t>
  </si>
  <si>
    <t>25586.630664</t>
  </si>
  <si>
    <t>25586.631664</t>
  </si>
  <si>
    <t>25586.632663</t>
  </si>
  <si>
    <t>25586.633663</t>
  </si>
  <si>
    <t>25586.634664</t>
  </si>
  <si>
    <t>25586.635664</t>
  </si>
  <si>
    <t>25586.636663</t>
  </si>
  <si>
    <t>25586.637663</t>
  </si>
  <si>
    <t>25586.638664</t>
  </si>
  <si>
    <t>25586.639663</t>
  </si>
  <si>
    <t>25586.640663</t>
  </si>
  <si>
    <t>25586.641664</t>
  </si>
  <si>
    <t>25586.642663</t>
  </si>
  <si>
    <t>25586.643663</t>
  </si>
  <si>
    <t>25586.644664</t>
  </si>
  <si>
    <t>25586.645663</t>
  </si>
  <si>
    <t>25586.646663</t>
  </si>
  <si>
    <t>25586.647663</t>
  </si>
  <si>
    <t>25586.648663</t>
  </si>
  <si>
    <t>25586.649663</t>
  </si>
  <si>
    <t>25586.650663</t>
  </si>
  <si>
    <t>25586.651663</t>
  </si>
  <si>
    <t>25586.652663</t>
  </si>
  <si>
    <t>25586.653663</t>
  </si>
  <si>
    <t>25675.6158</t>
  </si>
  <si>
    <t>25675.6168</t>
  </si>
  <si>
    <t>25675.6178</t>
  </si>
  <si>
    <t>25675.6188</t>
  </si>
  <si>
    <t>25675.6198</t>
  </si>
  <si>
    <t>25675.6208</t>
  </si>
  <si>
    <t>25675.6218</t>
  </si>
  <si>
    <t>25675.6228</t>
  </si>
  <si>
    <t>25675.6238</t>
  </si>
  <si>
    <t>25675.6248</t>
  </si>
  <si>
    <t>25675.6258</t>
  </si>
  <si>
    <t>25675.6268</t>
  </si>
  <si>
    <t>25675.6278</t>
  </si>
  <si>
    <t>25675.6288</t>
  </si>
  <si>
    <t>25675.6298</t>
  </si>
  <si>
    <t>25675.6308</t>
  </si>
  <si>
    <t>25675.6318</t>
  </si>
  <si>
    <t>25675.6328</t>
  </si>
  <si>
    <t>25675.6338</t>
  </si>
  <si>
    <t>25675.6348</t>
  </si>
  <si>
    <t>25675.6358</t>
  </si>
  <si>
    <t>25675.6368</t>
  </si>
  <si>
    <t>25675.6378</t>
  </si>
  <si>
    <t>25675.6388</t>
  </si>
  <si>
    <t>25675.6398</t>
  </si>
  <si>
    <t>25675.6408</t>
  </si>
  <si>
    <t>25675.6418</t>
  </si>
  <si>
    <t>25675.6428</t>
  </si>
  <si>
    <t>25675.6438</t>
  </si>
  <si>
    <t>25675.6448</t>
  </si>
  <si>
    <t>25675.6458</t>
  </si>
  <si>
    <t>25675.6468</t>
  </si>
  <si>
    <t>25675.647799</t>
  </si>
  <si>
    <t>25675.6488</t>
  </si>
  <si>
    <t>25675.649799</t>
  </si>
  <si>
    <t>25675.6508</t>
  </si>
  <si>
    <t>25675.651799</t>
  </si>
  <si>
    <t>25675.6528</t>
  </si>
  <si>
    <t>25675.6538</t>
  </si>
  <si>
    <t>25675.6548</t>
  </si>
  <si>
    <t>25675.6558</t>
  </si>
  <si>
    <t>25675.6568</t>
  </si>
  <si>
    <t>25675.657799</t>
  </si>
  <si>
    <t>25675.6588</t>
  </si>
  <si>
    <t>25675.6598</t>
  </si>
  <si>
    <t>25675.6608</t>
  </si>
  <si>
    <t>25675.661799</t>
  </si>
  <si>
    <t>25675.662799</t>
  </si>
  <si>
    <t>25675.6638</t>
  </si>
  <si>
    <t>25675.664799</t>
  </si>
  <si>
    <t>25675.665799</t>
  </si>
  <si>
    <t>25675.6668</t>
  </si>
  <si>
    <t>25675.667799</t>
  </si>
  <si>
    <t>25675.668799</t>
  </si>
  <si>
    <t>25675.669799</t>
  </si>
  <si>
    <t>25675.670799</t>
  </si>
  <si>
    <t>25675.6718</t>
  </si>
  <si>
    <t>25675.672799</t>
  </si>
  <si>
    <t>25675.673799</t>
  </si>
  <si>
    <t>25675.674799</t>
  </si>
  <si>
    <t>25675.675799</t>
  </si>
  <si>
    <t>25675.676799</t>
  </si>
  <si>
    <t>25675.677799</t>
  </si>
  <si>
    <t>25675.678799</t>
  </si>
  <si>
    <t>25675.6798</t>
  </si>
  <si>
    <t>25675.680799</t>
  </si>
  <si>
    <t>25675.681799</t>
  </si>
  <si>
    <t>25675.682799</t>
  </si>
  <si>
    <t>25675.683799</t>
  </si>
  <si>
    <t>25675.684799</t>
  </si>
  <si>
    <t>25675.685799</t>
  </si>
  <si>
    <t>25675.686799</t>
  </si>
  <si>
    <t>25675.687799</t>
  </si>
  <si>
    <t>25675.688799</t>
  </si>
  <si>
    <t>25675.689799</t>
  </si>
  <si>
    <t>25675.690799</t>
  </si>
  <si>
    <t>25675.691799</t>
  </si>
  <si>
    <t>25675.692799</t>
  </si>
  <si>
    <t>25675.693799</t>
  </si>
  <si>
    <t>25675.694799</t>
  </si>
  <si>
    <t>25675.695799</t>
  </si>
  <si>
    <t>25675.696799</t>
  </si>
  <si>
    <t>25675.697799</t>
  </si>
  <si>
    <t>25675.698799</t>
  </si>
  <si>
    <t>25675.699799</t>
  </si>
  <si>
    <t>25675.700799</t>
  </si>
  <si>
    <t>25675.701799</t>
  </si>
  <si>
    <t>25675.702799</t>
  </si>
  <si>
    <t>25675.703799</t>
  </si>
  <si>
    <t>25675.704799</t>
  </si>
  <si>
    <t>25675.705799</t>
  </si>
  <si>
    <t>25675.706799</t>
  </si>
  <si>
    <t>25675.707799</t>
  </si>
  <si>
    <t>25675.708799</t>
  </si>
  <si>
    <t>25675.709799</t>
  </si>
  <si>
    <t>25675.710799</t>
  </si>
  <si>
    <t>25675.711799</t>
  </si>
  <si>
    <t>25675.712799</t>
  </si>
  <si>
    <t>25675.713799</t>
  </si>
  <si>
    <t>25675.714799</t>
  </si>
  <si>
    <t>25675.715799</t>
  </si>
  <si>
    <t>25675.716799</t>
  </si>
  <si>
    <t>25675.717799</t>
  </si>
  <si>
    <t>25675.718799</t>
  </si>
  <si>
    <t>25675.719799</t>
  </si>
  <si>
    <t>25675.720799</t>
  </si>
  <si>
    <t>25675.721799</t>
  </si>
  <si>
    <t>25675.722799</t>
  </si>
  <si>
    <t>25675.723799</t>
  </si>
  <si>
    <t>25675.724799</t>
  </si>
  <si>
    <t>25675.725799</t>
  </si>
  <si>
    <t>25675.726799</t>
  </si>
  <si>
    <t>25675.727799</t>
  </si>
  <si>
    <t>25675.728799</t>
  </si>
  <si>
    <t>25675.729799</t>
  </si>
  <si>
    <t>25675.730799</t>
  </si>
  <si>
    <t>25675.731799</t>
  </si>
  <si>
    <t>25675.732799</t>
  </si>
  <si>
    <t>25675.733799</t>
  </si>
  <si>
    <t>25675.734799</t>
  </si>
  <si>
    <t>25675.735799</t>
  </si>
  <si>
    <t>25675.736799</t>
  </si>
  <si>
    <t>25675.737799</t>
  </si>
  <si>
    <t>25675.738799</t>
  </si>
  <si>
    <t>25675.739799</t>
  </si>
  <si>
    <t>25675.740799</t>
  </si>
  <si>
    <t>25675.741799</t>
  </si>
  <si>
    <t>25675.742799</t>
  </si>
  <si>
    <t>25675.743799</t>
  </si>
  <si>
    <t>25675.744799</t>
  </si>
  <si>
    <t>25675.745798</t>
  </si>
  <si>
    <t>25675.746799</t>
  </si>
  <si>
    <t>25675.747799</t>
  </si>
  <si>
    <t>25675.748799</t>
  </si>
  <si>
    <t>25675.749799</t>
  </si>
  <si>
    <t>25675.750799</t>
  </si>
  <si>
    <t>25675.751799</t>
  </si>
  <si>
    <t>25675.752799</t>
  </si>
  <si>
    <t>25675.753799</t>
  </si>
  <si>
    <t>25675.754798</t>
  </si>
  <si>
    <t>25675.755799</t>
  </si>
  <si>
    <t>25675.756799</t>
  </si>
  <si>
    <t>25675.757798</t>
  </si>
  <si>
    <t>25675.758799</t>
  </si>
  <si>
    <t>25675.759799</t>
  </si>
  <si>
    <t>25675.760798</t>
  </si>
  <si>
    <t>25675.761799</t>
  </si>
  <si>
    <t>25675.762799</t>
  </si>
  <si>
    <t>25675.763798</t>
  </si>
  <si>
    <t>25675.764798</t>
  </si>
  <si>
    <t>25675.765798</t>
  </si>
  <si>
    <t>25675.766798</t>
  </si>
  <si>
    <t>25675.767798</t>
  </si>
  <si>
    <t>25675.768799</t>
  </si>
  <si>
    <t>25675.769798</t>
  </si>
  <si>
    <t>25675.770798</t>
  </si>
  <si>
    <t>25675.771798</t>
  </si>
  <si>
    <t>25675.772798</t>
  </si>
  <si>
    <t>25675.773798</t>
  </si>
  <si>
    <t>25675.774798</t>
  </si>
  <si>
    <t>25675.775798</t>
  </si>
  <si>
    <t>25675.776798</t>
  </si>
  <si>
    <t>25675.777798</t>
  </si>
  <si>
    <t>25675.778798</t>
  </si>
  <si>
    <t>25675.779798</t>
  </si>
  <si>
    <t>25675.780798</t>
  </si>
  <si>
    <t>25675.781798</t>
  </si>
  <si>
    <t>25675.782798</t>
  </si>
  <si>
    <t>25675.783798</t>
  </si>
  <si>
    <t>25675.784798</t>
  </si>
  <si>
    <t>25675.785798</t>
  </si>
  <si>
    <t>25675.786798</t>
  </si>
  <si>
    <t>25675.787798</t>
  </si>
  <si>
    <t>25675.788798</t>
  </si>
  <si>
    <t>25675.789798</t>
  </si>
  <si>
    <t>25675.790798</t>
  </si>
  <si>
    <t>25675.791798</t>
  </si>
  <si>
    <t>25675.792798</t>
  </si>
  <si>
    <t>25675.793798</t>
  </si>
  <si>
    <t>25675.794798</t>
  </si>
  <si>
    <t>25675.795798</t>
  </si>
  <si>
    <t>25675.796798</t>
  </si>
  <si>
    <t>25675.797798</t>
  </si>
  <si>
    <t>25675.798798</t>
  </si>
  <si>
    <t>25675.799798</t>
  </si>
  <si>
    <t>25675.800798</t>
  </si>
  <si>
    <t>25675.801798</t>
  </si>
  <si>
    <t>25675.802798</t>
  </si>
  <si>
    <t>25675.803798</t>
  </si>
  <si>
    <t>25675.804798</t>
  </si>
  <si>
    <t>25675.805798</t>
  </si>
  <si>
    <t>25675.806798</t>
  </si>
  <si>
    <t>25675.807798</t>
  </si>
  <si>
    <t>25675.808798</t>
  </si>
  <si>
    <t>25675.809798</t>
  </si>
  <si>
    <t>25675.810798</t>
  </si>
  <si>
    <t>25675.811798</t>
  </si>
  <si>
    <t>25675.812798</t>
  </si>
  <si>
    <t>25675.813798</t>
  </si>
  <si>
    <t>25675.814798</t>
  </si>
  <si>
    <t>25675.815798</t>
  </si>
  <si>
    <t>25675.816798</t>
  </si>
  <si>
    <t>25675.817798</t>
  </si>
  <si>
    <t>25675.818798</t>
  </si>
  <si>
    <t>25675.819798</t>
  </si>
  <si>
    <t>25675.820798</t>
  </si>
  <si>
    <t>25757.087007</t>
  </si>
  <si>
    <t>25757.088006</t>
  </si>
  <si>
    <t>25757.089006</t>
  </si>
  <si>
    <t>25757.090007</t>
  </si>
  <si>
    <t>25757.091007</t>
  </si>
  <si>
    <t>25757.092006</t>
  </si>
  <si>
    <t>25757.093006</t>
  </si>
  <si>
    <t>25757.094007</t>
  </si>
  <si>
    <t>25757.095006</t>
  </si>
  <si>
    <t>25757.096006</t>
  </si>
  <si>
    <t>25757.097006</t>
  </si>
  <si>
    <t>25757.098006</t>
  </si>
  <si>
    <t>25757.099006</t>
  </si>
  <si>
    <t>25757.100006</t>
  </si>
  <si>
    <t>25757.101006</t>
  </si>
  <si>
    <t>25757.102006</t>
  </si>
  <si>
    <t>25757.103006</t>
  </si>
  <si>
    <t>25757.104006</t>
  </si>
  <si>
    <t>25757.105006</t>
  </si>
  <si>
    <t>25757.106006</t>
  </si>
  <si>
    <t>25757.107006</t>
  </si>
  <si>
    <t>25757.108006</t>
  </si>
  <si>
    <t>25757.109006</t>
  </si>
  <si>
    <t>25757.110006</t>
  </si>
  <si>
    <t>25757.111006</t>
  </si>
  <si>
    <t>25757.112006</t>
  </si>
  <si>
    <t>25757.113006</t>
  </si>
  <si>
    <t>25757.114006</t>
  </si>
  <si>
    <t>25757.115006</t>
  </si>
  <si>
    <t>25757.116006</t>
  </si>
  <si>
    <t>25757.117006</t>
  </si>
  <si>
    <t>25757.118006</t>
  </si>
  <si>
    <t>25757.119006</t>
  </si>
  <si>
    <t>25757.120006</t>
  </si>
  <si>
    <t>25757.121006</t>
  </si>
  <si>
    <t>25757.122006</t>
  </si>
  <si>
    <t>25757.123006</t>
  </si>
  <si>
    <t>25757.124006</t>
  </si>
  <si>
    <t>25757.125006</t>
  </si>
  <si>
    <t>25757.126006</t>
  </si>
  <si>
    <t>25757.127006</t>
  </si>
  <si>
    <t>25757.128006</t>
  </si>
  <si>
    <t>25757.129006</t>
  </si>
  <si>
    <t>25757.130006</t>
  </si>
  <si>
    <t>25757.131006</t>
  </si>
  <si>
    <t>25757.132006</t>
  </si>
  <si>
    <t>25757.133006</t>
  </si>
  <si>
    <t>25757.134006</t>
  </si>
  <si>
    <t>25757.135006</t>
  </si>
  <si>
    <t>25757.136006</t>
  </si>
  <si>
    <t>25757.137006</t>
  </si>
  <si>
    <t>25757.138006</t>
  </si>
  <si>
    <t>25757.139006</t>
  </si>
  <si>
    <t>25757.140006</t>
  </si>
  <si>
    <t>25757.141006</t>
  </si>
  <si>
    <t>25757.142006</t>
  </si>
  <si>
    <t>25757.143006</t>
  </si>
  <si>
    <t>25757.144006</t>
  </si>
  <si>
    <t>25757.145006</t>
  </si>
  <si>
    <t>25757.146006</t>
  </si>
  <si>
    <t>25757.147006</t>
  </si>
  <si>
    <t>25757.148006</t>
  </si>
  <si>
    <t>25757.149006</t>
  </si>
  <si>
    <t>25757.150006</t>
  </si>
  <si>
    <t>25757.151006</t>
  </si>
  <si>
    <t>25757.152006</t>
  </si>
  <si>
    <t>25757.153006</t>
  </si>
  <si>
    <t>25757.154006</t>
  </si>
  <si>
    <t>25757.155006</t>
  </si>
  <si>
    <t>25757.156006</t>
  </si>
  <si>
    <t>25757.157006</t>
  </si>
  <si>
    <t>25757.158006</t>
  </si>
  <si>
    <t>25757.159006</t>
  </si>
  <si>
    <t>25757.160006</t>
  </si>
  <si>
    <t>25757.161006</t>
  </si>
  <si>
    <t>25757.162006</t>
  </si>
  <si>
    <t>25757.163006</t>
  </si>
  <si>
    <t>25757.164006</t>
  </si>
  <si>
    <t>25757.165006</t>
  </si>
  <si>
    <t>25757.166006</t>
  </si>
  <si>
    <t>25757.167006</t>
  </si>
  <si>
    <t>25757.168006</t>
  </si>
  <si>
    <t>25757.169006</t>
  </si>
  <si>
    <t>25757.170006</t>
  </si>
  <si>
    <t>25757.171006</t>
  </si>
  <si>
    <t>25757.172006</t>
  </si>
  <si>
    <t>25757.173006</t>
  </si>
  <si>
    <t>25757.174006</t>
  </si>
  <si>
    <t>25757.175006</t>
  </si>
  <si>
    <t>25757.176006</t>
  </si>
  <si>
    <t>25757.177006</t>
  </si>
  <si>
    <t>25757.178006</t>
  </si>
  <si>
    <t>25757.179006</t>
  </si>
  <si>
    <t>25757.180006</t>
  </si>
  <si>
    <t>25757.181005</t>
  </si>
  <si>
    <t>25757.182006</t>
  </si>
  <si>
    <t>25757.183006</t>
  </si>
  <si>
    <t>25757.184005</t>
  </si>
  <si>
    <t>25757.185005</t>
  </si>
  <si>
    <t>25757.186005</t>
  </si>
  <si>
    <t>25757.187006</t>
  </si>
  <si>
    <t>25757.188005</t>
  </si>
  <si>
    <t>25757.189006</t>
  </si>
  <si>
    <t>25757.190006</t>
  </si>
  <si>
    <t>25757.191005</t>
  </si>
  <si>
    <t>25757.192005</t>
  </si>
  <si>
    <t>25757.193006</t>
  </si>
  <si>
    <t>25757.194005</t>
  </si>
  <si>
    <t>25757.195005</t>
  </si>
  <si>
    <t>25757.196005</t>
  </si>
  <si>
    <t>25757.197006</t>
  </si>
  <si>
    <t>25757.198005</t>
  </si>
  <si>
    <t>25757.199005</t>
  </si>
  <si>
    <t>25757.200005</t>
  </si>
  <si>
    <t>25757.201005</t>
  </si>
  <si>
    <t>25757.202005</t>
  </si>
  <si>
    <t>25757.203005</t>
  </si>
  <si>
    <t>25757.204005</t>
  </si>
  <si>
    <t>25757.205005</t>
  </si>
  <si>
    <t>25757.206005</t>
  </si>
  <si>
    <t>25757.207006</t>
  </si>
  <si>
    <t>25757.208005</t>
  </si>
  <si>
    <t>25757.209005</t>
  </si>
  <si>
    <t>25757.210005</t>
  </si>
  <si>
    <t>25757.211005</t>
  </si>
  <si>
    <t>25757.212005</t>
  </si>
  <si>
    <t>25757.213005</t>
  </si>
  <si>
    <t>25757.214005</t>
  </si>
  <si>
    <t>25757.215005</t>
  </si>
  <si>
    <t>25757.216005</t>
  </si>
  <si>
    <t>25757.217005</t>
  </si>
  <si>
    <t>25757.218005</t>
  </si>
  <si>
    <t>25757.219005</t>
  </si>
  <si>
    <t>25757.220005</t>
  </si>
  <si>
    <t>25757.221005</t>
  </si>
  <si>
    <t>25757.222005</t>
  </si>
  <si>
    <t>25757.223005</t>
  </si>
  <si>
    <t>25757.224005</t>
  </si>
  <si>
    <t>25757.225005</t>
  </si>
  <si>
    <t>25757.226005</t>
  </si>
  <si>
    <t>25757.227005</t>
  </si>
  <si>
    <t>25757.228005</t>
  </si>
  <si>
    <t>25757.229005</t>
  </si>
  <si>
    <t>25757.230006</t>
  </si>
  <si>
    <t>25757.231005</t>
  </si>
  <si>
    <t>25757.232005</t>
  </si>
  <si>
    <t>25757.233005</t>
  </si>
  <si>
    <t>25757.234005</t>
  </si>
  <si>
    <t>25757.235005</t>
  </si>
  <si>
    <t>25757.236005</t>
  </si>
  <si>
    <t>25757.237005</t>
  </si>
  <si>
    <t>25757.238005</t>
  </si>
  <si>
    <t>25757.239005</t>
  </si>
  <si>
    <t>25757.240005</t>
  </si>
  <si>
    <t>25757.241005</t>
  </si>
  <si>
    <t>25757.242005</t>
  </si>
  <si>
    <t>25757.243005</t>
  </si>
  <si>
    <t>25757.244005</t>
  </si>
  <si>
    <t>25757.245005</t>
  </si>
  <si>
    <t>25757.246005</t>
  </si>
  <si>
    <t>25757.247005</t>
  </si>
  <si>
    <t>25757.248005</t>
  </si>
  <si>
    <t>25757.249005</t>
  </si>
  <si>
    <t>25757.250005</t>
  </si>
  <si>
    <t>25757.251005</t>
  </si>
  <si>
    <t>25757.252005</t>
  </si>
  <si>
    <t>25757.253005</t>
  </si>
  <si>
    <t>25757.254005</t>
  </si>
  <si>
    <t>25757.255005</t>
  </si>
  <si>
    <t>25757.256005</t>
  </si>
  <si>
    <t>25757.257005</t>
  </si>
  <si>
    <t>25757.258005</t>
  </si>
  <si>
    <t>25757.259005</t>
  </si>
  <si>
    <t>25757.260005</t>
  </si>
  <si>
    <t>25757.261005</t>
  </si>
  <si>
    <t>25757.262005</t>
  </si>
  <si>
    <t>25757.263005</t>
  </si>
  <si>
    <t>25757.264005</t>
  </si>
  <si>
    <t>25757.265005</t>
  </si>
  <si>
    <t>25757.266005</t>
  </si>
  <si>
    <t>25757.267005</t>
  </si>
  <si>
    <t>25757.268005</t>
  </si>
  <si>
    <t>25757.269005</t>
  </si>
  <si>
    <t>25757.270005</t>
  </si>
  <si>
    <t>25757.271005</t>
  </si>
  <si>
    <t>25757.272005</t>
  </si>
  <si>
    <t>25757.273005</t>
  </si>
  <si>
    <t>25757.274005</t>
  </si>
  <si>
    <t>25757.275005</t>
  </si>
  <si>
    <t>25757.276005</t>
  </si>
  <si>
    <t>25757.277005</t>
  </si>
  <si>
    <t>25757.278005</t>
  </si>
  <si>
    <t>25757.279005</t>
  </si>
  <si>
    <t>25757.280005</t>
  </si>
  <si>
    <t>25757.281005</t>
  </si>
  <si>
    <t>25757.282004</t>
  </si>
  <si>
    <t>25757.283005</t>
  </si>
  <si>
    <t>25757.284005</t>
  </si>
  <si>
    <t>25757.285005</t>
  </si>
  <si>
    <t>25757.286005</t>
  </si>
  <si>
    <t>25757.287004</t>
  </si>
  <si>
    <t>25757.288005</t>
  </si>
  <si>
    <t>25757.289005</t>
  </si>
  <si>
    <t>25757.290004</t>
  </si>
  <si>
    <t>25757.291004</t>
  </si>
  <si>
    <t>25757.292005</t>
  </si>
  <si>
    <t>25836.253232</t>
  </si>
  <si>
    <t>25836.254232</t>
  </si>
  <si>
    <t>25836.255232</t>
  </si>
  <si>
    <t>25836.256233</t>
  </si>
  <si>
    <t>25836.257232</t>
  </si>
  <si>
    <t>25836.258233</t>
  </si>
  <si>
    <t>25836.259232</t>
  </si>
  <si>
    <t>25836.260232</t>
  </si>
  <si>
    <t>25836.261232</t>
  </si>
  <si>
    <t>25836.262232</t>
  </si>
  <si>
    <t>25836.263232</t>
  </si>
  <si>
    <t>25836.264232</t>
  </si>
  <si>
    <t>25836.265232</t>
  </si>
  <si>
    <t>25836.266232</t>
  </si>
  <si>
    <t>25836.267232</t>
  </si>
  <si>
    <t>25836.268232</t>
  </si>
  <si>
    <t>25836.269232</t>
  </si>
  <si>
    <t>25836.270232</t>
  </si>
  <si>
    <t>25836.271232</t>
  </si>
  <si>
    <t>25836.272232</t>
  </si>
  <si>
    <t>25836.273232</t>
  </si>
  <si>
    <t>25836.274232</t>
  </si>
  <si>
    <t>25836.275232</t>
  </si>
  <si>
    <t>25836.276232</t>
  </si>
  <si>
    <t>25836.277232</t>
  </si>
  <si>
    <t>25836.278232</t>
  </si>
  <si>
    <t>25836.279232</t>
  </si>
  <si>
    <t>25836.280232</t>
  </si>
  <si>
    <t>25836.281232</t>
  </si>
  <si>
    <t>25836.282232</t>
  </si>
  <si>
    <t>25836.283232</t>
  </si>
  <si>
    <t>25836.284232</t>
  </si>
  <si>
    <t>25836.285232</t>
  </si>
  <si>
    <t>25836.286232</t>
  </si>
  <si>
    <t>25836.287232</t>
  </si>
  <si>
    <t>25836.288232</t>
  </si>
  <si>
    <t>25836.289232</t>
  </si>
  <si>
    <t>25836.290232</t>
  </si>
  <si>
    <t>25836.291232</t>
  </si>
  <si>
    <t>25836.292232</t>
  </si>
  <si>
    <t>25836.293232</t>
  </si>
  <si>
    <t>25836.294232</t>
  </si>
  <si>
    <t>25836.295232</t>
  </si>
  <si>
    <t>25836.296232</t>
  </si>
  <si>
    <t>25836.297232</t>
  </si>
  <si>
    <t>25836.298232</t>
  </si>
  <si>
    <t>25836.299232</t>
  </si>
  <si>
    <t>25836.300232</t>
  </si>
  <si>
    <t>25836.301232</t>
  </si>
  <si>
    <t>25836.302232</t>
  </si>
  <si>
    <t>25836.303231</t>
  </si>
  <si>
    <t>25836.304232</t>
  </si>
  <si>
    <t>25836.305232</t>
  </si>
  <si>
    <t>25836.306232</t>
  </si>
  <si>
    <t>25836.307232</t>
  </si>
  <si>
    <t>25836.308232</t>
  </si>
  <si>
    <t>25836.309232</t>
  </si>
  <si>
    <t>25836.310232</t>
  </si>
  <si>
    <t>25836.311232</t>
  </si>
  <si>
    <t>25836.312232</t>
  </si>
  <si>
    <t>25836.313232</t>
  </si>
  <si>
    <t>25836.314232</t>
  </si>
  <si>
    <t>25836.315232</t>
  </si>
  <si>
    <t>25836.316232</t>
  </si>
  <si>
    <t>25836.317232</t>
  </si>
  <si>
    <t>25836.318232</t>
  </si>
  <si>
    <t>25836.319232</t>
  </si>
  <si>
    <t>25836.320232</t>
  </si>
  <si>
    <t>25836.321232</t>
  </si>
  <si>
    <t>25836.322232</t>
  </si>
  <si>
    <t>25836.323232</t>
  </si>
  <si>
    <t>25836.324232</t>
  </si>
  <si>
    <t>25836.325232</t>
  </si>
  <si>
    <t>25836.326232</t>
  </si>
  <si>
    <t>25836.327232</t>
  </si>
  <si>
    <t>25836.328232</t>
  </si>
  <si>
    <t>25836.329232</t>
  </si>
  <si>
    <t>25836.330232</t>
  </si>
  <si>
    <t>25836.331232</t>
  </si>
  <si>
    <t>25836.332232</t>
  </si>
  <si>
    <t>25836.333232</t>
  </si>
  <si>
    <t>25836.334232</t>
  </si>
  <si>
    <t>25836.335232</t>
  </si>
  <si>
    <t>25836.336232</t>
  </si>
  <si>
    <t>25836.337232</t>
  </si>
  <si>
    <t>25836.338232</t>
  </si>
  <si>
    <t>25836.339231</t>
  </si>
  <si>
    <t>25836.340232</t>
  </si>
  <si>
    <t>25836.341232</t>
  </si>
  <si>
    <t>25836.342232</t>
  </si>
  <si>
    <t>25836.343232</t>
  </si>
  <si>
    <t>25836.344232</t>
  </si>
  <si>
    <t>25836.345232</t>
  </si>
  <si>
    <t>25836.346232</t>
  </si>
  <si>
    <t>25836.347232</t>
  </si>
  <si>
    <t>25836.348232</t>
  </si>
  <si>
    <t>25836.349231</t>
  </si>
  <si>
    <t>25836.350232</t>
  </si>
  <si>
    <t>25836.351232</t>
  </si>
  <si>
    <t>25836.352232</t>
  </si>
  <si>
    <t>25836.353231</t>
  </si>
  <si>
    <t>25836.354232</t>
  </si>
  <si>
    <t>25836.355232</t>
  </si>
  <si>
    <t>25836.356231</t>
  </si>
  <si>
    <t>25836.357231</t>
  </si>
  <si>
    <t>25836.358231</t>
  </si>
  <si>
    <t>25836.359231</t>
  </si>
  <si>
    <t>25836.360231</t>
  </si>
  <si>
    <t>25836.361231</t>
  </si>
  <si>
    <t>25836.362231</t>
  </si>
  <si>
    <t>25836.363231</t>
  </si>
  <si>
    <t>25836.364231</t>
  </si>
  <si>
    <t>25836.365231</t>
  </si>
  <si>
    <t>25836.366231</t>
  </si>
  <si>
    <t>25836.367231</t>
  </si>
  <si>
    <t>25836.368231</t>
  </si>
  <si>
    <t>25836.369231</t>
  </si>
  <si>
    <t>25836.370231</t>
  </si>
  <si>
    <t>25836.371231</t>
  </si>
  <si>
    <t>25836.372231</t>
  </si>
  <si>
    <t>25836.373231</t>
  </si>
  <si>
    <t>25836.374231</t>
  </si>
  <si>
    <t>25836.375231</t>
  </si>
  <si>
    <t>25836.376231</t>
  </si>
  <si>
    <t>25836.377231</t>
  </si>
  <si>
    <t>25836.378231</t>
  </si>
  <si>
    <t>25836.379231</t>
  </si>
  <si>
    <t>25836.380231</t>
  </si>
  <si>
    <t>25836.381231</t>
  </si>
  <si>
    <t>25836.382231</t>
  </si>
  <si>
    <t>25836.383231</t>
  </si>
  <si>
    <t>25836.384231</t>
  </si>
  <si>
    <t>25836.385231</t>
  </si>
  <si>
    <t>25836.386231</t>
  </si>
  <si>
    <t>25836.387231</t>
  </si>
  <si>
    <t>25836.388231</t>
  </si>
  <si>
    <t>25836.389231</t>
  </si>
  <si>
    <t>25836.390231</t>
  </si>
  <si>
    <t>25836.391231</t>
  </si>
  <si>
    <t>25836.392231</t>
  </si>
  <si>
    <t>25836.393231</t>
  </si>
  <si>
    <t>25836.394231</t>
  </si>
  <si>
    <t>25836.395231</t>
  </si>
  <si>
    <t>25836.396231</t>
  </si>
  <si>
    <t>25836.397231</t>
  </si>
  <si>
    <t>25836.398231</t>
  </si>
  <si>
    <t>25836.399231</t>
  </si>
  <si>
    <t>25836.400231</t>
  </si>
  <si>
    <t>25836.401231</t>
  </si>
  <si>
    <t>25836.402231</t>
  </si>
  <si>
    <t>25836.403231</t>
  </si>
  <si>
    <t>25836.404231</t>
  </si>
  <si>
    <t>25836.405231</t>
  </si>
  <si>
    <t>25836.406231</t>
  </si>
  <si>
    <t>25836.407231</t>
  </si>
  <si>
    <t>25836.408231</t>
  </si>
  <si>
    <t>25836.409231</t>
  </si>
  <si>
    <t>25836.410231</t>
  </si>
  <si>
    <t>25836.411231</t>
  </si>
  <si>
    <t>25836.412231</t>
  </si>
  <si>
    <t>25836.413231</t>
  </si>
  <si>
    <t>25836.414231</t>
  </si>
  <si>
    <t>25836.415231</t>
  </si>
  <si>
    <t>25836.416231</t>
  </si>
  <si>
    <t>25836.417231</t>
  </si>
  <si>
    <t>25836.418231</t>
  </si>
  <si>
    <t>25836.419231</t>
  </si>
  <si>
    <t>25836.420231</t>
  </si>
  <si>
    <t>25836.421231</t>
  </si>
  <si>
    <t>25836.422231</t>
  </si>
  <si>
    <t>25836.423231</t>
  </si>
  <si>
    <t>25836.424231</t>
  </si>
  <si>
    <t>25836.425231</t>
  </si>
  <si>
    <t>25836.426231</t>
  </si>
  <si>
    <t>25836.427231</t>
  </si>
  <si>
    <t>25836.428231</t>
  </si>
  <si>
    <t>25836.429231</t>
  </si>
  <si>
    <t>25836.430231</t>
  </si>
  <si>
    <t>25836.431231</t>
  </si>
  <si>
    <t>25836.432231</t>
  </si>
  <si>
    <t>25836.433231</t>
  </si>
  <si>
    <t>25836.434231</t>
  </si>
  <si>
    <t>25836.435231</t>
  </si>
  <si>
    <t>25836.436231</t>
  </si>
  <si>
    <t>25836.437231</t>
  </si>
  <si>
    <t>25836.438231</t>
  </si>
  <si>
    <t>25836.439231</t>
  </si>
  <si>
    <t>25836.440231</t>
  </si>
  <si>
    <t>25836.441231</t>
  </si>
  <si>
    <t>25836.442231</t>
  </si>
  <si>
    <t>25836.443231</t>
  </si>
  <si>
    <t>25836.444231</t>
  </si>
  <si>
    <t>25836.44523</t>
  </si>
  <si>
    <t>25836.44623</t>
  </si>
  <si>
    <t>25836.447231</t>
  </si>
  <si>
    <t>25836.448231</t>
  </si>
  <si>
    <t>25836.44923</t>
  </si>
  <si>
    <t>25836.450231</t>
  </si>
  <si>
    <t>25836.451231</t>
  </si>
  <si>
    <t>25836.45223</t>
  </si>
  <si>
    <t>25836.453231</t>
  </si>
  <si>
    <t>25836.454231</t>
  </si>
  <si>
    <t>25836.45523</t>
  </si>
  <si>
    <t>25836.456231</t>
  </si>
  <si>
    <t>25836.45723</t>
  </si>
  <si>
    <t>25836.45823</t>
  </si>
  <si>
    <t>25914.667463</t>
  </si>
  <si>
    <t>25914.668463</t>
  </si>
  <si>
    <t>25914.669463</t>
  </si>
  <si>
    <t>25914.670463</t>
  </si>
  <si>
    <t>25914.671463</t>
  </si>
  <si>
    <t>25914.672463</t>
  </si>
  <si>
    <t>25914.673463</t>
  </si>
  <si>
    <t>25914.674463</t>
  </si>
  <si>
    <t>25914.675463</t>
  </si>
  <si>
    <t>25914.676463</t>
  </si>
  <si>
    <t>25914.677463</t>
  </si>
  <si>
    <t>25914.678463</t>
  </si>
  <si>
    <t>25914.679463</t>
  </si>
  <si>
    <t>25914.680463</t>
  </si>
  <si>
    <t>25914.681463</t>
  </si>
  <si>
    <t>25914.682463</t>
  </si>
  <si>
    <t>25914.683463</t>
  </si>
  <si>
    <t>25914.684463</t>
  </si>
  <si>
    <t>25914.685463</t>
  </si>
  <si>
    <t>25914.686463</t>
  </si>
  <si>
    <t>25914.687463</t>
  </si>
  <si>
    <t>25914.688463</t>
  </si>
  <si>
    <t>25914.689463</t>
  </si>
  <si>
    <t>25914.690463</t>
  </si>
  <si>
    <t>25914.691463</t>
  </si>
  <si>
    <t>25914.692463</t>
  </si>
  <si>
    <t>25914.693463</t>
  </si>
  <si>
    <t>25914.694463</t>
  </si>
  <si>
    <t>25914.695462</t>
  </si>
  <si>
    <t>25914.696463</t>
  </si>
  <si>
    <t>25914.697463</t>
  </si>
  <si>
    <t>25914.698462</t>
  </si>
  <si>
    <t>25914.699462</t>
  </si>
  <si>
    <t>25914.700463</t>
  </si>
  <si>
    <t>25914.701463</t>
  </si>
  <si>
    <t>25914.702462</t>
  </si>
  <si>
    <t>25914.703462</t>
  </si>
  <si>
    <t>25914.704463</t>
  </si>
  <si>
    <t>25914.705462</t>
  </si>
  <si>
    <t>25914.706463</t>
  </si>
  <si>
    <t>25914.707462</t>
  </si>
  <si>
    <t>25914.708462</t>
  </si>
  <si>
    <t>25914.709462</t>
  </si>
  <si>
    <t>25914.710462</t>
  </si>
  <si>
    <t>25914.711462</t>
  </si>
  <si>
    <t>25914.712462</t>
  </si>
  <si>
    <t>25914.713462</t>
  </si>
  <si>
    <t>25914.714463</t>
  </si>
  <si>
    <t>25914.715462</t>
  </si>
  <si>
    <t>25914.716462</t>
  </si>
  <si>
    <t>25914.717462</t>
  </si>
  <si>
    <t>25914.718462</t>
  </si>
  <si>
    <t>25914.719462</t>
  </si>
  <si>
    <t>25914.720462</t>
  </si>
  <si>
    <t>25914.721462</t>
  </si>
  <si>
    <t>25914.722462</t>
  </si>
  <si>
    <t>25914.723462</t>
  </si>
  <si>
    <t>25914.724462</t>
  </si>
  <si>
    <t>25914.725462</t>
  </si>
  <si>
    <t>25914.726462</t>
  </si>
  <si>
    <t>25914.727462</t>
  </si>
  <si>
    <t>25914.728462</t>
  </si>
  <si>
    <t>25914.729462</t>
  </si>
  <si>
    <t>25914.730462</t>
  </si>
  <si>
    <t>25914.731462</t>
  </si>
  <si>
    <t>25914.732462</t>
  </si>
  <si>
    <t>25914.733462</t>
  </si>
  <si>
    <t>25914.734462</t>
  </si>
  <si>
    <t>25914.735462</t>
  </si>
  <si>
    <t>25914.736462</t>
  </si>
  <si>
    <t>25914.737462</t>
  </si>
  <si>
    <t>25914.738462</t>
  </si>
  <si>
    <t>25914.739462</t>
  </si>
  <si>
    <t>25914.740462</t>
  </si>
  <si>
    <t>25914.741462</t>
  </si>
  <si>
    <t>25914.742462</t>
  </si>
  <si>
    <t>25914.743462</t>
  </si>
  <si>
    <t>25914.744462</t>
  </si>
  <si>
    <t>25914.745462</t>
  </si>
  <si>
    <t>25914.746462</t>
  </si>
  <si>
    <t>25914.747462</t>
  </si>
  <si>
    <t>25914.748462</t>
  </si>
  <si>
    <t>25914.749462</t>
  </si>
  <si>
    <t>25914.750462</t>
  </si>
  <si>
    <t>25914.751462</t>
  </si>
  <si>
    <t>25914.752462</t>
  </si>
  <si>
    <t>25914.753462</t>
  </si>
  <si>
    <t>25914.754462</t>
  </si>
  <si>
    <t>25914.755462</t>
  </si>
  <si>
    <t>25914.756462</t>
  </si>
  <si>
    <t>25914.757462</t>
  </si>
  <si>
    <t>25914.758462</t>
  </si>
  <si>
    <t>25914.759462</t>
  </si>
  <si>
    <t>25914.760462</t>
  </si>
  <si>
    <t>25914.761462</t>
  </si>
  <si>
    <t>25914.762462</t>
  </si>
  <si>
    <t>25914.763462</t>
  </si>
  <si>
    <t>25914.764462</t>
  </si>
  <si>
    <t>25914.765462</t>
  </si>
  <si>
    <t>25914.766462</t>
  </si>
  <si>
    <t>25914.767462</t>
  </si>
  <si>
    <t>25914.768462</t>
  </si>
  <si>
    <t>25914.769462</t>
  </si>
  <si>
    <t>25914.770462</t>
  </si>
  <si>
    <t>25914.771462</t>
  </si>
  <si>
    <t>25914.772462</t>
  </si>
  <si>
    <t>25914.773462</t>
  </si>
  <si>
    <t>25914.774462</t>
  </si>
  <si>
    <t>25914.775462</t>
  </si>
  <si>
    <t>25914.776462</t>
  </si>
  <si>
    <t>25914.777462</t>
  </si>
  <si>
    <t>25914.778462</t>
  </si>
  <si>
    <t>25914.779462</t>
  </si>
  <si>
    <t>25914.780462</t>
  </si>
  <si>
    <t>25914.781462</t>
  </si>
  <si>
    <t>25914.782462</t>
  </si>
  <si>
    <t>25914.783462</t>
  </si>
  <si>
    <t>25914.784462</t>
  </si>
  <si>
    <t>25914.785462</t>
  </si>
  <si>
    <t>25914.786462</t>
  </si>
  <si>
    <t>25914.787462</t>
  </si>
  <si>
    <t>25914.788462</t>
  </si>
  <si>
    <t>25914.789462</t>
  </si>
  <si>
    <t>25914.790462</t>
  </si>
  <si>
    <t>25914.791462</t>
  </si>
  <si>
    <t>25914.792462</t>
  </si>
  <si>
    <t>25914.793462</t>
  </si>
  <si>
    <t>25914.794462</t>
  </si>
  <si>
    <t>25914.795462</t>
  </si>
  <si>
    <t>25914.796461</t>
  </si>
  <si>
    <t>25914.797462</t>
  </si>
  <si>
    <t>25914.798461</t>
  </si>
  <si>
    <t>25914.799462</t>
  </si>
  <si>
    <t>25914.800462</t>
  </si>
  <si>
    <t>25914.801461</t>
  </si>
  <si>
    <t>25914.802462</t>
  </si>
  <si>
    <t>25914.803462</t>
  </si>
  <si>
    <t>25914.804461</t>
  </si>
  <si>
    <t>25914.805462</t>
  </si>
  <si>
    <t>25914.806461</t>
  </si>
  <si>
    <t>25914.807462</t>
  </si>
  <si>
    <t>25914.808462</t>
  </si>
  <si>
    <t>25914.809461</t>
  </si>
  <si>
    <t>25914.810462</t>
  </si>
  <si>
    <t>25914.811461</t>
  </si>
  <si>
    <t>25914.812461</t>
  </si>
  <si>
    <t>25914.813461</t>
  </si>
  <si>
    <t>25914.814461</t>
  </si>
  <si>
    <t>25914.815461</t>
  </si>
  <si>
    <t>25914.816461</t>
  </si>
  <si>
    <t>25914.817461</t>
  </si>
  <si>
    <t>25914.818462</t>
  </si>
  <si>
    <t>25914.819461</t>
  </si>
  <si>
    <t>25914.820462</t>
  </si>
  <si>
    <t>25914.821461</t>
  </si>
  <si>
    <t>25914.822461</t>
  </si>
  <si>
    <t>25914.823461</t>
  </si>
  <si>
    <t>25914.824461</t>
  </si>
  <si>
    <t>25914.825461</t>
  </si>
  <si>
    <t>25914.826461</t>
  </si>
  <si>
    <t>25914.827461</t>
  </si>
  <si>
    <t>25914.828461</t>
  </si>
  <si>
    <t>25914.829461</t>
  </si>
  <si>
    <t>25914.830461</t>
  </si>
  <si>
    <t>25914.831461</t>
  </si>
  <si>
    <t>25914.832461</t>
  </si>
  <si>
    <t>25914.833461</t>
  </si>
  <si>
    <t>25914.834461</t>
  </si>
  <si>
    <t>25914.835461</t>
  </si>
  <si>
    <t>25914.836461</t>
  </si>
  <si>
    <t>25914.837461</t>
  </si>
  <si>
    <t>25914.838461</t>
  </si>
  <si>
    <t>25914.839461</t>
  </si>
  <si>
    <t>25914.840461</t>
  </si>
  <si>
    <t>25914.841461</t>
  </si>
  <si>
    <t>25914.842461</t>
  </si>
  <si>
    <t>25914.843461</t>
  </si>
  <si>
    <t>25914.844461</t>
  </si>
  <si>
    <t>25914.845461</t>
  </si>
  <si>
    <t>25914.846461</t>
  </si>
  <si>
    <t>25914.847461</t>
  </si>
  <si>
    <t>25914.848461</t>
  </si>
  <si>
    <t>25914.849461</t>
  </si>
  <si>
    <t>25914.850461</t>
  </si>
  <si>
    <t>25914.851461</t>
  </si>
  <si>
    <t>25914.852461</t>
  </si>
  <si>
    <t>25914.853461</t>
  </si>
  <si>
    <t>25914.854461</t>
  </si>
  <si>
    <t>25914.855461</t>
  </si>
  <si>
    <t>25914.856461</t>
  </si>
  <si>
    <t>25914.857461</t>
  </si>
  <si>
    <t>25914.858461</t>
  </si>
  <si>
    <t>25914.859461</t>
  </si>
  <si>
    <t>25914.860461</t>
  </si>
  <si>
    <t>25914.861461</t>
  </si>
  <si>
    <t>25914.862461</t>
  </si>
  <si>
    <t>25914.863461</t>
  </si>
  <si>
    <t>25914.864461</t>
  </si>
  <si>
    <t>25914.865461</t>
  </si>
  <si>
    <t>25914.866461</t>
  </si>
  <si>
    <t>25914.867461</t>
  </si>
  <si>
    <t>25914.868461</t>
  </si>
  <si>
    <t>25914.869461</t>
  </si>
  <si>
    <t>25914.870461</t>
  </si>
  <si>
    <t>25914.871461</t>
  </si>
  <si>
    <t>25914.872461</t>
  </si>
  <si>
    <t>25990.957712</t>
  </si>
  <si>
    <t>25990.958712</t>
  </si>
  <si>
    <t>25990.959712</t>
  </si>
  <si>
    <t>25990.960711</t>
  </si>
  <si>
    <t>25990.961712</t>
  </si>
  <si>
    <t>25990.962712</t>
  </si>
  <si>
    <t>25990.963712</t>
  </si>
  <si>
    <t>25990.964712</t>
  </si>
  <si>
    <t>25990.965712</t>
  </si>
  <si>
    <t>25990.966712</t>
  </si>
  <si>
    <t>25990.967711</t>
  </si>
  <si>
    <t>25990.968712</t>
  </si>
  <si>
    <t>25990.969712</t>
  </si>
  <si>
    <t>25990.970711</t>
  </si>
  <si>
    <t>25990.971712</t>
  </si>
  <si>
    <t>25990.972712</t>
  </si>
  <si>
    <t>25990.973711</t>
  </si>
  <si>
    <t>25990.974711</t>
  </si>
  <si>
    <t>25990.975711</t>
  </si>
  <si>
    <t>25990.976712</t>
  </si>
  <si>
    <t>25990.977711</t>
  </si>
  <si>
    <t>25990.978712</t>
  </si>
  <si>
    <t>25990.979712</t>
  </si>
  <si>
    <t>25990.980711</t>
  </si>
  <si>
    <t>25990.981711</t>
  </si>
  <si>
    <t>25990.982711</t>
  </si>
  <si>
    <t>25990.983711</t>
  </si>
  <si>
    <t>25990.984711</t>
  </si>
  <si>
    <t>25990.985711</t>
  </si>
  <si>
    <t>25990.986712</t>
  </si>
  <si>
    <t>25990.987711</t>
  </si>
  <si>
    <t>25990.988711</t>
  </si>
  <si>
    <t>25990.989711</t>
  </si>
  <si>
    <t>25990.990711</t>
  </si>
  <si>
    <t>25990.991711</t>
  </si>
  <si>
    <t>25990.992711</t>
  </si>
  <si>
    <t>25990.993711</t>
  </si>
  <si>
    <t>25990.994711</t>
  </si>
  <si>
    <t>25990.995711</t>
  </si>
  <si>
    <t>25990.996711</t>
  </si>
  <si>
    <t>25990.997711</t>
  </si>
  <si>
    <t>25990.998711</t>
  </si>
  <si>
    <t>25990.999711</t>
  </si>
  <si>
    <t>25991.000711</t>
  </si>
  <si>
    <t>25991.001711</t>
  </si>
  <si>
    <t>25991.002711</t>
  </si>
  <si>
    <t>25991.003711</t>
  </si>
  <si>
    <t>25991.004711</t>
  </si>
  <si>
    <t>25991.005711</t>
  </si>
  <si>
    <t>25991.006711</t>
  </si>
  <si>
    <t>25991.007711</t>
  </si>
  <si>
    <t>25991.008711</t>
  </si>
  <si>
    <t>25991.009711</t>
  </si>
  <si>
    <t>25991.010711</t>
  </si>
  <si>
    <t>25991.011711</t>
  </si>
  <si>
    <t>25991.012711</t>
  </si>
  <si>
    <t>25991.013711</t>
  </si>
  <si>
    <t>25991.014711</t>
  </si>
  <si>
    <t>25991.015711</t>
  </si>
  <si>
    <t>25991.016711</t>
  </si>
  <si>
    <t>25991.017711</t>
  </si>
  <si>
    <t>25991.018711</t>
  </si>
  <si>
    <t>25991.019711</t>
  </si>
  <si>
    <t>25991.020711</t>
  </si>
  <si>
    <t>25991.021711</t>
  </si>
  <si>
    <t>25991.022711</t>
  </si>
  <si>
    <t>25991.023711</t>
  </si>
  <si>
    <t>25991.024711</t>
  </si>
  <si>
    <t>25991.025711</t>
  </si>
  <si>
    <t>25991.026711</t>
  </si>
  <si>
    <t>25991.027711</t>
  </si>
  <si>
    <t>25991.028711</t>
  </si>
  <si>
    <t>25991.029711</t>
  </si>
  <si>
    <t>25991.030711</t>
  </si>
  <si>
    <t>25991.031711</t>
  </si>
  <si>
    <t>25991.032711</t>
  </si>
  <si>
    <t>25991.033711</t>
  </si>
  <si>
    <t>25991.034711</t>
  </si>
  <si>
    <t>25991.035711</t>
  </si>
  <si>
    <t>25991.036711</t>
  </si>
  <si>
    <t>25991.037711</t>
  </si>
  <si>
    <t>25991.038711</t>
  </si>
  <si>
    <t>25991.039711</t>
  </si>
  <si>
    <t>25991.040711</t>
  </si>
  <si>
    <t>25991.041711</t>
  </si>
  <si>
    <t>25991.042711</t>
  </si>
  <si>
    <t>25991.043711</t>
  </si>
  <si>
    <t>25991.044711</t>
  </si>
  <si>
    <t>25991.045711</t>
  </si>
  <si>
    <t>25991.046711</t>
  </si>
  <si>
    <t>25991.047711</t>
  </si>
  <si>
    <t>25991.048711</t>
  </si>
  <si>
    <t>25991.049711</t>
  </si>
  <si>
    <t>25991.050711</t>
  </si>
  <si>
    <t>25991.051711</t>
  </si>
  <si>
    <t>25991.052711</t>
  </si>
  <si>
    <t>25991.053711</t>
  </si>
  <si>
    <t>25991.054711</t>
  </si>
  <si>
    <t>25991.055711</t>
  </si>
  <si>
    <t>25991.056711</t>
  </si>
  <si>
    <t>25991.057711</t>
  </si>
  <si>
    <t>25991.058711</t>
  </si>
  <si>
    <t>25991.059711</t>
  </si>
  <si>
    <t>25991.060711</t>
  </si>
  <si>
    <t>25991.061711</t>
  </si>
  <si>
    <t>25991.062711</t>
  </si>
  <si>
    <t>25991.063711</t>
  </si>
  <si>
    <t>25991.064711</t>
  </si>
  <si>
    <t>25991.065711</t>
  </si>
  <si>
    <t>25991.066711</t>
  </si>
  <si>
    <t>25991.067711</t>
  </si>
  <si>
    <t>25991.068711</t>
  </si>
  <si>
    <t>25991.06971</t>
  </si>
  <si>
    <t>25991.070711</t>
  </si>
  <si>
    <t>25991.071711</t>
  </si>
  <si>
    <t>25991.072711</t>
  </si>
  <si>
    <t>25991.07371</t>
  </si>
  <si>
    <t>25991.074711</t>
  </si>
  <si>
    <t>25991.075711</t>
  </si>
  <si>
    <t>25991.07671</t>
  </si>
  <si>
    <t>25991.07771</t>
  </si>
  <si>
    <t>25991.078711</t>
  </si>
  <si>
    <t>25991.07971</t>
  </si>
  <si>
    <t>25991.08071</t>
  </si>
  <si>
    <t>25991.08171</t>
  </si>
  <si>
    <t>25991.082711</t>
  </si>
  <si>
    <t>25991.08371</t>
  </si>
  <si>
    <t>25991.08471</t>
  </si>
  <si>
    <t>25991.08571</t>
  </si>
  <si>
    <t>25991.08671</t>
  </si>
  <si>
    <t>25991.08771</t>
  </si>
  <si>
    <t>25991.08871</t>
  </si>
  <si>
    <t>25991.08971</t>
  </si>
  <si>
    <t>25991.09071</t>
  </si>
  <si>
    <t>25991.09171</t>
  </si>
  <si>
    <t>25991.09271</t>
  </si>
  <si>
    <t>25991.09371</t>
  </si>
  <si>
    <t>25991.09471</t>
  </si>
  <si>
    <t>25991.09571</t>
  </si>
  <si>
    <t>25991.09671</t>
  </si>
  <si>
    <t>25991.09771</t>
  </si>
  <si>
    <t>25991.09871</t>
  </si>
  <si>
    <t>25991.09971</t>
  </si>
  <si>
    <t>25991.10071</t>
  </si>
  <si>
    <t>25991.10171</t>
  </si>
  <si>
    <t>25991.10271</t>
  </si>
  <si>
    <t>25991.10371</t>
  </si>
  <si>
    <t>25991.10471</t>
  </si>
  <si>
    <t>25991.10571</t>
  </si>
  <si>
    <t>25991.10671</t>
  </si>
  <si>
    <t>25991.10771</t>
  </si>
  <si>
    <t>25991.10871</t>
  </si>
  <si>
    <t>25991.10971</t>
  </si>
  <si>
    <t>25991.11071</t>
  </si>
  <si>
    <t>25991.11171</t>
  </si>
  <si>
    <t>25991.11271</t>
  </si>
  <si>
    <t>25991.11371</t>
  </si>
  <si>
    <t>25991.11471</t>
  </si>
  <si>
    <t>25991.11571</t>
  </si>
  <si>
    <t>25991.11671</t>
  </si>
  <si>
    <t>25991.11771</t>
  </si>
  <si>
    <t>25991.11871</t>
  </si>
  <si>
    <t>25991.11971</t>
  </si>
  <si>
    <t>25991.12071</t>
  </si>
  <si>
    <t>25991.12171</t>
  </si>
  <si>
    <t>25991.12271</t>
  </si>
  <si>
    <t>25991.12371</t>
  </si>
  <si>
    <t>25991.12471</t>
  </si>
  <si>
    <t>25991.12571</t>
  </si>
  <si>
    <t>25991.12671</t>
  </si>
  <si>
    <t>25991.12771</t>
  </si>
  <si>
    <t>25991.12871</t>
  </si>
  <si>
    <t>25991.12971</t>
  </si>
  <si>
    <t>25991.13071</t>
  </si>
  <si>
    <t>25991.13171</t>
  </si>
  <si>
    <t>25991.13271</t>
  </si>
  <si>
    <t>25991.13371</t>
  </si>
  <si>
    <t>25991.13471</t>
  </si>
  <si>
    <t>25991.13571</t>
  </si>
  <si>
    <t>25991.13671</t>
  </si>
  <si>
    <t>25991.13771</t>
  </si>
  <si>
    <t>25991.13871</t>
  </si>
  <si>
    <t>25991.13971</t>
  </si>
  <si>
    <t>25991.14071</t>
  </si>
  <si>
    <t>25991.14171</t>
  </si>
  <si>
    <t>25991.14271</t>
  </si>
  <si>
    <t>25991.14371</t>
  </si>
  <si>
    <t>25991.14471</t>
  </si>
  <si>
    <t>25991.14571</t>
  </si>
  <si>
    <t>25991.14671</t>
  </si>
  <si>
    <t>25991.14771</t>
  </si>
  <si>
    <t>25991.14871</t>
  </si>
  <si>
    <t>25991.14971</t>
  </si>
  <si>
    <t>25991.15071</t>
  </si>
  <si>
    <t>25991.15171</t>
  </si>
  <si>
    <t>25991.15271</t>
  </si>
  <si>
    <t>25991.15371</t>
  </si>
  <si>
    <t>25991.15471</t>
  </si>
  <si>
    <t>25991.15571</t>
  </si>
  <si>
    <t>25991.15671</t>
  </si>
  <si>
    <t>25991.15771</t>
  </si>
  <si>
    <t>25991.15871</t>
  </si>
  <si>
    <t>25991.15971</t>
  </si>
  <si>
    <t>25991.16071</t>
  </si>
  <si>
    <t>25991.16171</t>
  </si>
  <si>
    <t>25991.16271</t>
  </si>
  <si>
    <t>26075.674875</t>
  </si>
  <si>
    <t>26075.675875</t>
  </si>
  <si>
    <t>26075.676875</t>
  </si>
  <si>
    <t>26075.677875</t>
  </si>
  <si>
    <t>26075.678875</t>
  </si>
  <si>
    <t>26075.679875</t>
  </si>
  <si>
    <t>26075.680875</t>
  </si>
  <si>
    <t>26075.681875</t>
  </si>
  <si>
    <t>26075.682875</t>
  </si>
  <si>
    <t>26075.683875</t>
  </si>
  <si>
    <t>26075.684875</t>
  </si>
  <si>
    <t>26075.685874</t>
  </si>
  <si>
    <t>26075.686875</t>
  </si>
  <si>
    <t>26075.687875</t>
  </si>
  <si>
    <t>26075.688874</t>
  </si>
  <si>
    <t>26075.689874</t>
  </si>
  <si>
    <t>26075.690875</t>
  </si>
  <si>
    <t>26075.691875</t>
  </si>
  <si>
    <t>26075.692874</t>
  </si>
  <si>
    <t>26075.693874</t>
  </si>
  <si>
    <t>26075.694875</t>
  </si>
  <si>
    <t>26075.695874</t>
  </si>
  <si>
    <t>26075.696874</t>
  </si>
  <si>
    <t>26075.697874</t>
  </si>
  <si>
    <t>26075.698874</t>
  </si>
  <si>
    <t>26075.699874</t>
  </si>
  <si>
    <t>26075.700874</t>
  </si>
  <si>
    <t>26075.701874</t>
  </si>
  <si>
    <t>26075.702874</t>
  </si>
  <si>
    <t>26075.703874</t>
  </si>
  <si>
    <t>26075.704874</t>
  </si>
  <si>
    <t>26075.705874</t>
  </si>
  <si>
    <t>26075.706874</t>
  </si>
  <si>
    <t>26075.707874</t>
  </si>
  <si>
    <t>26075.708874</t>
  </si>
  <si>
    <t>26075.709874</t>
  </si>
  <si>
    <t>26075.710874</t>
  </si>
  <si>
    <t>26075.711874</t>
  </si>
  <si>
    <t>26075.712874</t>
  </si>
  <si>
    <t>26075.713874</t>
  </si>
  <si>
    <t>26075.714874</t>
  </si>
  <si>
    <t>26075.715874</t>
  </si>
  <si>
    <t>26075.716874</t>
  </si>
  <si>
    <t>26075.717874</t>
  </si>
  <si>
    <t>26075.718874</t>
  </si>
  <si>
    <t>26075.719874</t>
  </si>
  <si>
    <t>26075.720874</t>
  </si>
  <si>
    <t>26075.721874</t>
  </si>
  <si>
    <t>26075.722874</t>
  </si>
  <si>
    <t>26075.723874</t>
  </si>
  <si>
    <t>26075.724874</t>
  </si>
  <si>
    <t>26075.725874</t>
  </si>
  <si>
    <t>26075.726874</t>
  </si>
  <si>
    <t>26075.727874</t>
  </si>
  <si>
    <t>26075.728874</t>
  </si>
  <si>
    <t>26075.729874</t>
  </si>
  <si>
    <t>26075.730874</t>
  </si>
  <si>
    <t>26075.731874</t>
  </si>
  <si>
    <t>26075.732874</t>
  </si>
  <si>
    <t>26075.733874</t>
  </si>
  <si>
    <t>26075.734874</t>
  </si>
  <si>
    <t>26075.735874</t>
  </si>
  <si>
    <t>26075.736874</t>
  </si>
  <si>
    <t>26075.737874</t>
  </si>
  <si>
    <t>26075.738874</t>
  </si>
  <si>
    <t>26075.739874</t>
  </si>
  <si>
    <t>26075.740874</t>
  </si>
  <si>
    <t>26075.741874</t>
  </si>
  <si>
    <t>26075.742874</t>
  </si>
  <si>
    <t>26075.743874</t>
  </si>
  <si>
    <t>26075.744874</t>
  </si>
  <si>
    <t>26075.745874</t>
  </si>
  <si>
    <t>26075.746874</t>
  </si>
  <si>
    <t>26075.747874</t>
  </si>
  <si>
    <t>26075.748874</t>
  </si>
  <si>
    <t>26075.749874</t>
  </si>
  <si>
    <t>26075.750874</t>
  </si>
  <si>
    <t>26075.751874</t>
  </si>
  <si>
    <t>26075.752874</t>
  </si>
  <si>
    <t>26075.753874</t>
  </si>
  <si>
    <t>26075.754874</t>
  </si>
  <si>
    <t>26075.755874</t>
  </si>
  <si>
    <t>26075.756874</t>
  </si>
  <si>
    <t>26075.757874</t>
  </si>
  <si>
    <t>26075.758874</t>
  </si>
  <si>
    <t>26075.759874</t>
  </si>
  <si>
    <t>26075.760874</t>
  </si>
  <si>
    <t>26075.761874</t>
  </si>
  <si>
    <t>26075.762874</t>
  </si>
  <si>
    <t>26075.763874</t>
  </si>
  <si>
    <t>26075.764874</t>
  </si>
  <si>
    <t>26075.765874</t>
  </si>
  <si>
    <t>26075.766874</t>
  </si>
  <si>
    <t>26075.767874</t>
  </si>
  <si>
    <t>26075.768874</t>
  </si>
  <si>
    <t>26075.769874</t>
  </si>
  <si>
    <t>26075.770874</t>
  </si>
  <si>
    <t>26075.771874</t>
  </si>
  <si>
    <t>26075.772874</t>
  </si>
  <si>
    <t>26075.773874</t>
  </si>
  <si>
    <t>26075.774874</t>
  </si>
  <si>
    <t>26075.775874</t>
  </si>
  <si>
    <t>26075.776874</t>
  </si>
  <si>
    <t>26075.777874</t>
  </si>
  <si>
    <t>26075.778874</t>
  </si>
  <si>
    <t>26075.779874</t>
  </si>
  <si>
    <t>26075.780874</t>
  </si>
  <si>
    <t>26075.781873</t>
  </si>
  <si>
    <t>26075.782874</t>
  </si>
  <si>
    <t>26075.783874</t>
  </si>
  <si>
    <t>26075.784873</t>
  </si>
  <si>
    <t>26075.785874</t>
  </si>
  <si>
    <t>26075.786874</t>
  </si>
  <si>
    <t>26075.787874</t>
  </si>
  <si>
    <t>26075.788873</t>
  </si>
  <si>
    <t>26075.789874</t>
  </si>
  <si>
    <t>26075.790874</t>
  </si>
  <si>
    <t>26075.791873</t>
  </si>
  <si>
    <t>26075.792873</t>
  </si>
  <si>
    <t>26075.793874</t>
  </si>
  <si>
    <t>26075.794873</t>
  </si>
  <si>
    <t>26075.795873</t>
  </si>
  <si>
    <t>26075.796873</t>
  </si>
  <si>
    <t>26075.797873</t>
  </si>
  <si>
    <t>26075.798873</t>
  </si>
  <si>
    <t>26075.799873</t>
  </si>
  <si>
    <t>26075.800874</t>
  </si>
  <si>
    <t>26075.801873</t>
  </si>
  <si>
    <t>26075.802873</t>
  </si>
  <si>
    <t>26075.803873</t>
  </si>
  <si>
    <t>26075.804873</t>
  </si>
  <si>
    <t>26075.805873</t>
  </si>
  <si>
    <t>26075.806873</t>
  </si>
  <si>
    <t>26075.807873</t>
  </si>
  <si>
    <t>26075.808873</t>
  </si>
  <si>
    <t>26075.809873</t>
  </si>
  <si>
    <t>26075.810873</t>
  </si>
  <si>
    <t>26075.811873</t>
  </si>
  <si>
    <t>26075.812873</t>
  </si>
  <si>
    <t>26075.813873</t>
  </si>
  <si>
    <t>26075.814873</t>
  </si>
  <si>
    <t>26075.815873</t>
  </si>
  <si>
    <t>26075.816873</t>
  </si>
  <si>
    <t>26075.817873</t>
  </si>
  <si>
    <t>26075.818873</t>
  </si>
  <si>
    <t>26075.819873</t>
  </si>
  <si>
    <t>26075.820873</t>
  </si>
  <si>
    <t>26075.821873</t>
  </si>
  <si>
    <t>26075.822873</t>
  </si>
  <si>
    <t>26075.823873</t>
  </si>
  <si>
    <t>26075.824873</t>
  </si>
  <si>
    <t>26075.825873</t>
  </si>
  <si>
    <t>26075.826873</t>
  </si>
  <si>
    <t>26075.827873</t>
  </si>
  <si>
    <t>26075.828873</t>
  </si>
  <si>
    <t>26075.829873</t>
  </si>
  <si>
    <t>26075.830873</t>
  </si>
  <si>
    <t>26075.831873</t>
  </si>
  <si>
    <t>26075.832873</t>
  </si>
  <si>
    <t>26075.833873</t>
  </si>
  <si>
    <t>26075.834873</t>
  </si>
  <si>
    <t>26075.835873</t>
  </si>
  <si>
    <t>26075.836873</t>
  </si>
  <si>
    <t>26075.837873</t>
  </si>
  <si>
    <t>26075.838873</t>
  </si>
  <si>
    <t>26075.839873</t>
  </si>
  <si>
    <t>26075.840873</t>
  </si>
  <si>
    <t>26075.841873</t>
  </si>
  <si>
    <t>26075.842873</t>
  </si>
  <si>
    <t>26075.843873</t>
  </si>
  <si>
    <t>26075.844873</t>
  </si>
  <si>
    <t>26075.845873</t>
  </si>
  <si>
    <t>26075.846873</t>
  </si>
  <si>
    <t>26075.847873</t>
  </si>
  <si>
    <t>26075.848873</t>
  </si>
  <si>
    <t>26075.849873</t>
  </si>
  <si>
    <t>26075.850873</t>
  </si>
  <si>
    <t>26075.851873</t>
  </si>
  <si>
    <t>26075.852873</t>
  </si>
  <si>
    <t>26075.853873</t>
  </si>
  <si>
    <t>26075.854873</t>
  </si>
  <si>
    <t>26075.855873</t>
  </si>
  <si>
    <t>26075.856873</t>
  </si>
  <si>
    <t>26075.857873</t>
  </si>
  <si>
    <t>26075.858873</t>
  </si>
  <si>
    <t>26075.859873</t>
  </si>
  <si>
    <t>26075.860873</t>
  </si>
  <si>
    <t>26075.861873</t>
  </si>
  <si>
    <t>26075.862873</t>
  </si>
  <si>
    <t>26075.863873</t>
  </si>
  <si>
    <t>26075.864873</t>
  </si>
  <si>
    <t>26075.865873</t>
  </si>
  <si>
    <t>26075.866873</t>
  </si>
  <si>
    <t>26075.867873</t>
  </si>
  <si>
    <t>26075.868873</t>
  </si>
  <si>
    <t>26075.869873</t>
  </si>
  <si>
    <t>26075.870873</t>
  </si>
  <si>
    <t>26075.871873</t>
  </si>
  <si>
    <t>26075.872873</t>
  </si>
  <si>
    <t>26075.873873</t>
  </si>
  <si>
    <t>26075.874873</t>
  </si>
  <si>
    <t>26075.875873</t>
  </si>
  <si>
    <t>26075.876873</t>
  </si>
  <si>
    <t>26075.877873</t>
  </si>
  <si>
    <t>26075.878873</t>
  </si>
  <si>
    <t>26075.879873</t>
  </si>
  <si>
    <t>26160.649032</t>
  </si>
  <si>
    <t>26160.650032</t>
  </si>
  <si>
    <t>26160.651032</t>
  </si>
  <si>
    <t>26160.652032</t>
  </si>
  <si>
    <t>26160.653032</t>
  </si>
  <si>
    <t>26160.654032</t>
  </si>
  <si>
    <t>26160.655032</t>
  </si>
  <si>
    <t>26160.656032</t>
  </si>
  <si>
    <t>26160.657032</t>
  </si>
  <si>
    <t>26160.658032</t>
  </si>
  <si>
    <t>26160.659032</t>
  </si>
  <si>
    <t>26160.660032</t>
  </si>
  <si>
    <t>26160.661032</t>
  </si>
  <si>
    <t>26160.662032</t>
  </si>
  <si>
    <t>26160.663032</t>
  </si>
  <si>
    <t>26160.664032</t>
  </si>
  <si>
    <t>26160.665032</t>
  </si>
  <si>
    <t>26160.666032</t>
  </si>
  <si>
    <t>26160.667032</t>
  </si>
  <si>
    <t>26160.668032</t>
  </si>
  <si>
    <t>26160.669032</t>
  </si>
  <si>
    <t>26160.670032</t>
  </si>
  <si>
    <t>26160.671032</t>
  </si>
  <si>
    <t>26160.672032</t>
  </si>
  <si>
    <t>26160.673032</t>
  </si>
  <si>
    <t>26160.674032</t>
  </si>
  <si>
    <t>26160.675032</t>
  </si>
  <si>
    <t>26160.676032</t>
  </si>
  <si>
    <t>26160.677032</t>
  </si>
  <si>
    <t>26160.678032</t>
  </si>
  <si>
    <t>26160.679032</t>
  </si>
  <si>
    <t>26160.680032</t>
  </si>
  <si>
    <t>26160.681032</t>
  </si>
  <si>
    <t>26160.682032</t>
  </si>
  <si>
    <t>26160.683032</t>
  </si>
  <si>
    <t>26160.684032</t>
  </si>
  <si>
    <t>26160.685032</t>
  </si>
  <si>
    <t>26160.686032</t>
  </si>
  <si>
    <t>26160.687032</t>
  </si>
  <si>
    <t>26160.688032</t>
  </si>
  <si>
    <t>26160.689032</t>
  </si>
  <si>
    <t>26160.690032</t>
  </si>
  <si>
    <t>26160.691032</t>
  </si>
  <si>
    <t>26160.692032</t>
  </si>
  <si>
    <t>26160.693032</t>
  </si>
  <si>
    <t>26160.694032</t>
  </si>
  <si>
    <t>26160.695032</t>
  </si>
  <si>
    <t>26160.696032</t>
  </si>
  <si>
    <t>26160.697032</t>
  </si>
  <si>
    <t>26160.698032</t>
  </si>
  <si>
    <t>26160.699032</t>
  </si>
  <si>
    <t>26160.700032</t>
  </si>
  <si>
    <t>26160.701032</t>
  </si>
  <si>
    <t>26160.702032</t>
  </si>
  <si>
    <t>26160.703032</t>
  </si>
  <si>
    <t>26160.704032</t>
  </si>
  <si>
    <t>26160.705032</t>
  </si>
  <si>
    <t>26160.706032</t>
  </si>
  <si>
    <t>26160.707032</t>
  </si>
  <si>
    <t>26160.708032</t>
  </si>
  <si>
    <t>26160.709032</t>
  </si>
  <si>
    <t>26160.710032</t>
  </si>
  <si>
    <t>26160.711032</t>
  </si>
  <si>
    <t>26160.712032</t>
  </si>
  <si>
    <t>26160.713032</t>
  </si>
  <si>
    <t>26160.714031</t>
  </si>
  <si>
    <t>26160.715032</t>
  </si>
  <si>
    <t>26160.716032</t>
  </si>
  <si>
    <t>26160.717031</t>
  </si>
  <si>
    <t>26160.718032</t>
  </si>
  <si>
    <t>26160.719032</t>
  </si>
  <si>
    <t>26160.720031</t>
  </si>
  <si>
    <t>26160.721031</t>
  </si>
  <si>
    <t>26160.722032</t>
  </si>
  <si>
    <t>26160.723032</t>
  </si>
  <si>
    <t>26160.724031</t>
  </si>
  <si>
    <t>26160.725031</t>
  </si>
  <si>
    <t>26160.726032</t>
  </si>
  <si>
    <t>26160.727031</t>
  </si>
  <si>
    <t>26160.728031</t>
  </si>
  <si>
    <t>26160.729031</t>
  </si>
  <si>
    <t>26160.730031</t>
  </si>
  <si>
    <t>26160.731031</t>
  </si>
  <si>
    <t>26160.732031</t>
  </si>
  <si>
    <t>26160.733031</t>
  </si>
  <si>
    <t>26160.734031</t>
  </si>
  <si>
    <t>26160.735031</t>
  </si>
  <si>
    <t>26160.736032</t>
  </si>
  <si>
    <t>26160.737031</t>
  </si>
  <si>
    <t>26160.738031</t>
  </si>
  <si>
    <t>26160.739031</t>
  </si>
  <si>
    <t>26160.740031</t>
  </si>
  <si>
    <t>26160.741031</t>
  </si>
  <si>
    <t>26160.742031</t>
  </si>
  <si>
    <t>26160.743031</t>
  </si>
  <si>
    <t>26160.744031</t>
  </si>
  <si>
    <t>26160.745031</t>
  </si>
  <si>
    <t>26160.746031</t>
  </si>
  <si>
    <t>26160.747031</t>
  </si>
  <si>
    <t>26160.748031</t>
  </si>
  <si>
    <t>26160.749031</t>
  </si>
  <si>
    <t>26160.750031</t>
  </si>
  <si>
    <t>26160.751031</t>
  </si>
  <si>
    <t>26160.752031</t>
  </si>
  <si>
    <t>26160.753031</t>
  </si>
  <si>
    <t>26160.754031</t>
  </si>
  <si>
    <t>26160.755031</t>
  </si>
  <si>
    <t>26160.756031</t>
  </si>
  <si>
    <t>26160.757031</t>
  </si>
  <si>
    <t>26160.758031</t>
  </si>
  <si>
    <t>26160.759031</t>
  </si>
  <si>
    <t>26160.760031</t>
  </si>
  <si>
    <t>26160.761031</t>
  </si>
  <si>
    <t>26160.762031</t>
  </si>
  <si>
    <t>26160.763031</t>
  </si>
  <si>
    <t>26160.764031</t>
  </si>
  <si>
    <t>26160.765031</t>
  </si>
  <si>
    <t>26160.766031</t>
  </si>
  <si>
    <t>26160.767031</t>
  </si>
  <si>
    <t>26160.768031</t>
  </si>
  <si>
    <t>26160.769031</t>
  </si>
  <si>
    <t>26160.770031</t>
  </si>
  <si>
    <t>26160.771031</t>
  </si>
  <si>
    <t>26160.772031</t>
  </si>
  <si>
    <t>26160.773031</t>
  </si>
  <si>
    <t>26160.774031</t>
  </si>
  <si>
    <t>26160.775031</t>
  </si>
  <si>
    <t>26160.776031</t>
  </si>
  <si>
    <t>26160.777031</t>
  </si>
  <si>
    <t>26160.778031</t>
  </si>
  <si>
    <t>26160.779031</t>
  </si>
  <si>
    <t>26160.780031</t>
  </si>
  <si>
    <t>26160.781031</t>
  </si>
  <si>
    <t>26160.782031</t>
  </si>
  <si>
    <t>26160.783031</t>
  </si>
  <si>
    <t>26160.784031</t>
  </si>
  <si>
    <t>26160.785031</t>
  </si>
  <si>
    <t>26160.786031</t>
  </si>
  <si>
    <t>26160.787031</t>
  </si>
  <si>
    <t>26160.788031</t>
  </si>
  <si>
    <t>26160.789031</t>
  </si>
  <si>
    <t>26160.790031</t>
  </si>
  <si>
    <t>26160.791031</t>
  </si>
  <si>
    <t>26160.792031</t>
  </si>
  <si>
    <t>26160.793031</t>
  </si>
  <si>
    <t>26160.794031</t>
  </si>
  <si>
    <t>26160.795031</t>
  </si>
  <si>
    <t>26160.796031</t>
  </si>
  <si>
    <t>26160.797031</t>
  </si>
  <si>
    <t>26160.798031</t>
  </si>
  <si>
    <t>26160.799031</t>
  </si>
  <si>
    <t>26160.800031</t>
  </si>
  <si>
    <t>26160.801031</t>
  </si>
  <si>
    <t>26160.802031</t>
  </si>
  <si>
    <t>26160.803031</t>
  </si>
  <si>
    <t>26160.80403</t>
  </si>
  <si>
    <t>26160.805031</t>
  </si>
  <si>
    <t>26160.806031</t>
  </si>
  <si>
    <t>26160.807031</t>
  </si>
  <si>
    <t>26160.808031</t>
  </si>
  <si>
    <t>26160.809031</t>
  </si>
  <si>
    <t>26160.810031</t>
  </si>
  <si>
    <t>26160.811031</t>
  </si>
  <si>
    <t>26160.812031</t>
  </si>
  <si>
    <t>26160.81303</t>
  </si>
  <si>
    <t>26160.81403</t>
  </si>
  <si>
    <t>26160.815031</t>
  </si>
  <si>
    <t>26160.816031</t>
  </si>
  <si>
    <t>26160.81703</t>
  </si>
  <si>
    <t>26160.818031</t>
  </si>
  <si>
    <t>26160.819031</t>
  </si>
  <si>
    <t>26160.82003</t>
  </si>
  <si>
    <t>26160.82103</t>
  </si>
  <si>
    <t>26160.822031</t>
  </si>
  <si>
    <t>26160.82303</t>
  </si>
  <si>
    <t>26160.82403</t>
  </si>
  <si>
    <t>26160.825031</t>
  </si>
  <si>
    <t>26160.82603</t>
  </si>
  <si>
    <t>26160.82703</t>
  </si>
  <si>
    <t>26160.828031</t>
  </si>
  <si>
    <t>26160.82903</t>
  </si>
  <si>
    <t>26160.83003</t>
  </si>
  <si>
    <t>26160.831031</t>
  </si>
  <si>
    <t>26160.832031</t>
  </si>
  <si>
    <t>26160.833031</t>
  </si>
  <si>
    <t>26160.83403</t>
  </si>
  <si>
    <t>26160.83503</t>
  </si>
  <si>
    <t>26160.836031</t>
  </si>
  <si>
    <t>26160.837031</t>
  </si>
  <si>
    <t>26160.838031</t>
  </si>
  <si>
    <t>26160.839031</t>
  </si>
  <si>
    <t>26160.840031</t>
  </si>
  <si>
    <t>26160.84103</t>
  </si>
  <si>
    <t>26160.842031</t>
  </si>
  <si>
    <t>26160.84303</t>
  </si>
  <si>
    <t>26160.844031</t>
  </si>
  <si>
    <t>26160.845031</t>
  </si>
  <si>
    <t>26160.846031</t>
  </si>
  <si>
    <t>26160.84703</t>
  </si>
  <si>
    <t>26160.84803</t>
  </si>
  <si>
    <t>26160.84903</t>
  </si>
  <si>
    <t>26160.850031</t>
  </si>
  <si>
    <t>26160.851031</t>
  </si>
  <si>
    <t>26160.85203</t>
  </si>
  <si>
    <t>26160.85303</t>
  </si>
  <si>
    <t>26160.85403</t>
  </si>
  <si>
    <t>26253.144112</t>
  </si>
  <si>
    <t>26253.145112</t>
  </si>
  <si>
    <t>26253.146112</t>
  </si>
  <si>
    <t>26253.147112</t>
  </si>
  <si>
    <t>26253.148112</t>
  </si>
  <si>
    <t>26253.149112</t>
  </si>
  <si>
    <t>26253.150112</t>
  </si>
  <si>
    <t>26253.151112</t>
  </si>
  <si>
    <t>26253.152112</t>
  </si>
  <si>
    <t>26253.153112</t>
  </si>
  <si>
    <t>26253.154112</t>
  </si>
  <si>
    <t>26253.155112</t>
  </si>
  <si>
    <t>26253.156112</t>
  </si>
  <si>
    <t>26253.157112</t>
  </si>
  <si>
    <t>26253.158112</t>
  </si>
  <si>
    <t>26253.159112</t>
  </si>
  <si>
    <t>26253.160112</t>
  </si>
  <si>
    <t>26253.161112</t>
  </si>
  <si>
    <t>26253.162112</t>
  </si>
  <si>
    <t>26253.163112</t>
  </si>
  <si>
    <t>26253.164112</t>
  </si>
  <si>
    <t>26253.165112</t>
  </si>
  <si>
    <t>26253.166112</t>
  </si>
  <si>
    <t>26253.167112</t>
  </si>
  <si>
    <t>26253.168112</t>
  </si>
  <si>
    <t>26253.169111</t>
  </si>
  <si>
    <t>26253.170111</t>
  </si>
  <si>
    <t>26253.171112</t>
  </si>
  <si>
    <t>26253.172112</t>
  </si>
  <si>
    <t>26253.173111</t>
  </si>
  <si>
    <t>26253.174111</t>
  </si>
  <si>
    <t>26253.175112</t>
  </si>
  <si>
    <t>26253.176111</t>
  </si>
  <si>
    <t>26253.177111</t>
  </si>
  <si>
    <t>26253.178112</t>
  </si>
  <si>
    <t>26253.179111</t>
  </si>
  <si>
    <t>26253.180111</t>
  </si>
  <si>
    <t>26253.181111</t>
  </si>
  <si>
    <t>26253.182112</t>
  </si>
  <si>
    <t>26253.183111</t>
  </si>
  <si>
    <t>26253.184111</t>
  </si>
  <si>
    <t>26253.185111</t>
  </si>
  <si>
    <t>26253.186111</t>
  </si>
  <si>
    <t>26253.187111</t>
  </si>
  <si>
    <t>26253.188112</t>
  </si>
  <si>
    <t>26253.189111</t>
  </si>
  <si>
    <t>26253.190111</t>
  </si>
  <si>
    <t>26253.191111</t>
  </si>
  <si>
    <t>26253.192111</t>
  </si>
  <si>
    <t>26253.193111</t>
  </si>
  <si>
    <t>26253.194111</t>
  </si>
  <si>
    <t>26253.195111</t>
  </si>
  <si>
    <t>26253.196111</t>
  </si>
  <si>
    <t>26253.197111</t>
  </si>
  <si>
    <t>26253.198111</t>
  </si>
  <si>
    <t>26253.199111</t>
  </si>
  <si>
    <t>26253.200111</t>
  </si>
  <si>
    <t>26253.201111</t>
  </si>
  <si>
    <t>26253.202111</t>
  </si>
  <si>
    <t>26253.203111</t>
  </si>
  <si>
    <t>26253.204111</t>
  </si>
  <si>
    <t>26253.205111</t>
  </si>
  <si>
    <t>26253.206111</t>
  </si>
  <si>
    <t>26253.207111</t>
  </si>
  <si>
    <t>26253.208111</t>
  </si>
  <si>
    <t>26253.209111</t>
  </si>
  <si>
    <t>26253.210111</t>
  </si>
  <si>
    <t>26253.211111</t>
  </si>
  <si>
    <t>26253.212111</t>
  </si>
  <si>
    <t>26253.213111</t>
  </si>
  <si>
    <t>26253.214111</t>
  </si>
  <si>
    <t>26253.215111</t>
  </si>
  <si>
    <t>26253.216111</t>
  </si>
  <si>
    <t>26253.217111</t>
  </si>
  <si>
    <t>26253.218111</t>
  </si>
  <si>
    <t>26253.219111</t>
  </si>
  <si>
    <t>26253.220111</t>
  </si>
  <si>
    <t>26253.221111</t>
  </si>
  <si>
    <t>26253.222111</t>
  </si>
  <si>
    <t>26253.223111</t>
  </si>
  <si>
    <t>26253.224111</t>
  </si>
  <si>
    <t>26253.225111</t>
  </si>
  <si>
    <t>26253.226111</t>
  </si>
  <si>
    <t>26253.227111</t>
  </si>
  <si>
    <t>26253.228111</t>
  </si>
  <si>
    <t>26253.229111</t>
  </si>
  <si>
    <t>26253.230111</t>
  </si>
  <si>
    <t>26253.231111</t>
  </si>
  <si>
    <t>26253.232111</t>
  </si>
  <si>
    <t>26253.233111</t>
  </si>
  <si>
    <t>26253.234111</t>
  </si>
  <si>
    <t>26253.235111</t>
  </si>
  <si>
    <t>26253.236111</t>
  </si>
  <si>
    <t>26253.237111</t>
  </si>
  <si>
    <t>26253.238111</t>
  </si>
  <si>
    <t>26253.239111</t>
  </si>
  <si>
    <t>26253.240111</t>
  </si>
  <si>
    <t>26253.241111</t>
  </si>
  <si>
    <t>26253.242111</t>
  </si>
  <si>
    <t>26253.243111</t>
  </si>
  <si>
    <t>26253.244111</t>
  </si>
  <si>
    <t>26253.245111</t>
  </si>
  <si>
    <t>26253.246111</t>
  </si>
  <si>
    <t>26253.247111</t>
  </si>
  <si>
    <t>26253.248111</t>
  </si>
  <si>
    <t>26253.249111</t>
  </si>
  <si>
    <t>26253.250111</t>
  </si>
  <si>
    <t>26253.251111</t>
  </si>
  <si>
    <t>26253.252111</t>
  </si>
  <si>
    <t>26253.253111</t>
  </si>
  <si>
    <t>26253.254111</t>
  </si>
  <si>
    <t>26253.255111</t>
  </si>
  <si>
    <t>26253.256111</t>
  </si>
  <si>
    <t>26253.257111</t>
  </si>
  <si>
    <t>26253.258111</t>
  </si>
  <si>
    <t>26253.259111</t>
  </si>
  <si>
    <t>26253.260111</t>
  </si>
  <si>
    <t>26253.261111</t>
  </si>
  <si>
    <t>26253.262111</t>
  </si>
  <si>
    <t>26253.26311</t>
  </si>
  <si>
    <t>26253.264111</t>
  </si>
  <si>
    <t>26253.26511</t>
  </si>
  <si>
    <t>26253.266111</t>
  </si>
  <si>
    <t>26253.267111</t>
  </si>
  <si>
    <t>26253.268111</t>
  </si>
  <si>
    <t>26253.26911</t>
  </si>
  <si>
    <t>26253.270111</t>
  </si>
  <si>
    <t>26253.271111</t>
  </si>
  <si>
    <t>26253.27211</t>
  </si>
  <si>
    <t>26253.27311</t>
  </si>
  <si>
    <t>26253.274111</t>
  </si>
  <si>
    <t>26253.27511</t>
  </si>
  <si>
    <t>26253.276111</t>
  </si>
  <si>
    <t>26253.27711</t>
  </si>
  <si>
    <t>26253.278111</t>
  </si>
  <si>
    <t>26253.27911</t>
  </si>
  <si>
    <t>26253.280111</t>
  </si>
  <si>
    <t>26253.281111</t>
  </si>
  <si>
    <t>26253.28211</t>
  </si>
  <si>
    <t>26253.28311</t>
  </si>
  <si>
    <t>26253.28411</t>
  </si>
  <si>
    <t>26253.28511</t>
  </si>
  <si>
    <t>26253.28611</t>
  </si>
  <si>
    <t>26253.28711</t>
  </si>
  <si>
    <t>26253.28811</t>
  </si>
  <si>
    <t>26253.28911</t>
  </si>
  <si>
    <t>26253.29011</t>
  </si>
  <si>
    <t>26253.29111</t>
  </si>
  <si>
    <t>26253.29211</t>
  </si>
  <si>
    <t>26253.29311</t>
  </si>
  <si>
    <t>26253.29411</t>
  </si>
  <si>
    <t>26253.29511</t>
  </si>
  <si>
    <t>26253.29611</t>
  </si>
  <si>
    <t>26253.29711</t>
  </si>
  <si>
    <t>26253.29811</t>
  </si>
  <si>
    <t>26253.29911</t>
  </si>
  <si>
    <t>26253.30011</t>
  </si>
  <si>
    <t>26253.30111</t>
  </si>
  <si>
    <t>26253.30211</t>
  </si>
  <si>
    <t>26253.30311</t>
  </si>
  <si>
    <t>26253.30411</t>
  </si>
  <si>
    <t>26253.30511</t>
  </si>
  <si>
    <t>26253.30611</t>
  </si>
  <si>
    <t>26253.30711</t>
  </si>
  <si>
    <t>26253.30811</t>
  </si>
  <si>
    <t>26253.30911</t>
  </si>
  <si>
    <t>26253.31011</t>
  </si>
  <si>
    <t>26253.31111</t>
  </si>
  <si>
    <t>26253.31211</t>
  </si>
  <si>
    <t>26253.31311</t>
  </si>
  <si>
    <t>26253.31411</t>
  </si>
  <si>
    <t>26253.31511</t>
  </si>
  <si>
    <t>26253.31611</t>
  </si>
  <si>
    <t>26253.31711</t>
  </si>
  <si>
    <t>26253.31811</t>
  </si>
  <si>
    <t>26253.31911</t>
  </si>
  <si>
    <t>26253.32011</t>
  </si>
  <si>
    <t>26253.32111</t>
  </si>
  <si>
    <t>26253.32211</t>
  </si>
  <si>
    <t>26253.32311</t>
  </si>
  <si>
    <t>26253.32411</t>
  </si>
  <si>
    <t>26253.32511</t>
  </si>
  <si>
    <t>26253.32611</t>
  </si>
  <si>
    <t>26253.32711</t>
  </si>
  <si>
    <t>26253.32811</t>
  </si>
  <si>
    <t>26253.32911</t>
  </si>
  <si>
    <t>26253.33011</t>
  </si>
  <si>
    <t>26253.33111</t>
  </si>
  <si>
    <t>26253.33211</t>
  </si>
  <si>
    <t>26253.33311</t>
  </si>
  <si>
    <t>26253.33411</t>
  </si>
  <si>
    <t>26253.33511</t>
  </si>
  <si>
    <t>26253.33611</t>
  </si>
  <si>
    <t>26253.33711</t>
  </si>
  <si>
    <t>26253.33811</t>
  </si>
  <si>
    <t>26253.33911</t>
  </si>
  <si>
    <t>26253.34011</t>
  </si>
  <si>
    <t>26253.34111</t>
  </si>
  <si>
    <t>26253.34211</t>
  </si>
  <si>
    <t>26253.34311</t>
  </si>
  <si>
    <t>26253.34411</t>
  </si>
  <si>
    <t>26253.34511</t>
  </si>
  <si>
    <t>26253.34611</t>
  </si>
  <si>
    <t>26253.34711</t>
  </si>
  <si>
    <t>26253.34811</t>
  </si>
  <si>
    <t>26253.34911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</si>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</sst>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25486.241634</v>
      </c>
      <c r="B3">
        <f>VLOOKUP("Average",'fbgdata_2020-08-12_09-34-32'!A1:N212,2,FALSE)</f>
        <v>0</v>
      </c>
      <c r="C3">
        <f>VLOOKUP("StdDev",'fbgdata_2020-08-12_09-34-32'!A1:N212,2,FALSE)</f>
        <v>0</v>
      </c>
      <c r="D3">
        <f>VLOOKUP("Average",'fbgdata_2020-08-12_09-34-32'!A1:N212,3,FALSE)</f>
        <v>0</v>
      </c>
      <c r="E3">
        <f>VLOOKUP("StdDev",'fbgdata_2020-08-12_09-34-32'!A1:N212,3,FALSE)</f>
        <v>0</v>
      </c>
      <c r="F3">
        <f>VLOOKUP("Average",'fbgdata_2020-08-12_09-34-32'!A1:N212,4,FALSE)</f>
        <v>0</v>
      </c>
      <c r="G3">
        <f>VLOOKUP("StdDev",'fbgdata_2020-08-12_09-34-32'!A1:N212,4,FALSE)</f>
        <v>0</v>
      </c>
      <c r="H3">
        <f>VLOOKUP("Average",'fbgdata_2020-08-12_09-34-32'!A1:N212,5,FALSE)</f>
        <v>0</v>
      </c>
      <c r="I3">
        <f>VLOOKUP("StdDev",'fbgdata_2020-08-12_09-34-32'!A1:N212,5,FALSE)</f>
        <v>0</v>
      </c>
      <c r="J3">
        <f>VLOOKUP("Average",'fbgdata_2020-08-12_09-34-32'!A1:N212,6,FALSE)</f>
        <v>0</v>
      </c>
      <c r="K3">
        <f>VLOOKUP("StdDev",'fbgdata_2020-08-12_09-34-32'!A1:N212,6,FALSE)</f>
        <v>0</v>
      </c>
      <c r="L3">
        <f>VLOOKUP("Average",'fbgdata_2020-08-12_09-34-32'!A1:N212,7,FALSE)</f>
        <v>0</v>
      </c>
      <c r="M3">
        <f>VLOOKUP("StdDev",'fbgdata_2020-08-12_09-34-32'!A1:N212,7,FALSE)</f>
        <v>0</v>
      </c>
      <c r="N3">
        <f>VLOOKUP("Average",'fbgdata_2020-08-12_09-34-32'!A1:N212,8,FALSE)</f>
        <v>0</v>
      </c>
      <c r="O3">
        <f>VLOOKUP("StdDev",'fbgdata_2020-08-12_09-34-32'!A1:N212,8,FALSE)</f>
        <v>0</v>
      </c>
      <c r="P3">
        <f>VLOOKUP("Average",'fbgdata_2020-08-12_09-34-32'!A1:N212,9,FALSE)</f>
        <v>0</v>
      </c>
      <c r="Q3">
        <f>VLOOKUP("StdDev",'fbgdata_2020-08-12_09-34-32'!A1:N212,9,FALSE)</f>
        <v>0</v>
      </c>
      <c r="R3">
        <f>VLOOKUP("Average",'fbgdata_2020-08-12_09-34-32'!A1:N212,10,FALSE)</f>
        <v>0</v>
      </c>
      <c r="S3">
        <f>VLOOKUP("StdDev",'fbgdata_2020-08-12_09-34-32'!A1:N212,10,FALSE)</f>
        <v>0</v>
      </c>
    </row>
    <row r="4" spans="1:25">
      <c r="A4">
        <v>25586.448666</v>
      </c>
      <c r="B4">
        <f>VLOOKUP("Average",'fbgdata_2020-08-12_09-36-12'!A1:N212,2,FALSE)</f>
        <v>0</v>
      </c>
      <c r="C4">
        <f>VLOOKUP("StdDev",'fbgdata_2020-08-12_09-36-12'!A1:N212,2,FALSE)</f>
        <v>0</v>
      </c>
      <c r="D4">
        <f>VLOOKUP("Average",'fbgdata_2020-08-12_09-36-12'!A1:N212,3,FALSE)</f>
        <v>0</v>
      </c>
      <c r="E4">
        <f>VLOOKUP("StdDev",'fbgdata_2020-08-12_09-36-12'!A1:N212,3,FALSE)</f>
        <v>0</v>
      </c>
      <c r="F4">
        <f>VLOOKUP("Average",'fbgdata_2020-08-12_09-36-12'!A1:N212,4,FALSE)</f>
        <v>0</v>
      </c>
      <c r="G4">
        <f>VLOOKUP("StdDev",'fbgdata_2020-08-12_09-36-12'!A1:N212,4,FALSE)</f>
        <v>0</v>
      </c>
      <c r="H4">
        <f>VLOOKUP("Average",'fbgdata_2020-08-12_09-36-12'!A1:N212,5,FALSE)</f>
        <v>0</v>
      </c>
      <c r="I4">
        <f>VLOOKUP("StdDev",'fbgdata_2020-08-12_09-36-12'!A1:N212,5,FALSE)</f>
        <v>0</v>
      </c>
      <c r="J4">
        <f>VLOOKUP("Average",'fbgdata_2020-08-12_09-36-12'!A1:N212,6,FALSE)</f>
        <v>0</v>
      </c>
      <c r="K4">
        <f>VLOOKUP("StdDev",'fbgdata_2020-08-12_09-36-12'!A1:N212,6,FALSE)</f>
        <v>0</v>
      </c>
      <c r="L4">
        <f>VLOOKUP("Average",'fbgdata_2020-08-12_09-36-12'!A1:N212,7,FALSE)</f>
        <v>0</v>
      </c>
      <c r="M4">
        <f>VLOOKUP("StdDev",'fbgdata_2020-08-12_09-36-12'!A1:N212,7,FALSE)</f>
        <v>0</v>
      </c>
      <c r="N4">
        <f>VLOOKUP("Average",'fbgdata_2020-08-12_09-36-12'!A1:N212,8,FALSE)</f>
        <v>0</v>
      </c>
      <c r="O4">
        <f>VLOOKUP("StdDev",'fbgdata_2020-08-12_09-36-12'!A1:N212,8,FALSE)</f>
        <v>0</v>
      </c>
      <c r="P4">
        <f>VLOOKUP("Average",'fbgdata_2020-08-12_09-36-12'!A1:N212,9,FALSE)</f>
        <v>0</v>
      </c>
      <c r="Q4">
        <f>VLOOKUP("StdDev",'fbgdata_2020-08-12_09-36-12'!A1:N212,9,FALSE)</f>
        <v>0</v>
      </c>
      <c r="R4">
        <f>VLOOKUP("Average",'fbgdata_2020-08-12_09-36-12'!A1:N212,10,FALSE)</f>
        <v>0</v>
      </c>
      <c r="S4">
        <f>VLOOKUP("StdDev",'fbgdata_2020-08-12_09-36-12'!A1:N212,10,FALSE)</f>
        <v>0</v>
      </c>
    </row>
    <row r="5" spans="1:25">
      <c r="A5">
        <v>25675.6158</v>
      </c>
      <c r="B5">
        <f>VLOOKUP("Average",'fbgdata_2020-08-12_09-37-42'!A1:N212,2,FALSE)</f>
        <v>0</v>
      </c>
      <c r="C5">
        <f>VLOOKUP("StdDev",'fbgdata_2020-08-12_09-37-42'!A1:N212,2,FALSE)</f>
        <v>0</v>
      </c>
      <c r="D5">
        <f>VLOOKUP("Average",'fbgdata_2020-08-12_09-37-42'!A1:N212,3,FALSE)</f>
        <v>0</v>
      </c>
      <c r="E5">
        <f>VLOOKUP("StdDev",'fbgdata_2020-08-12_09-37-42'!A1:N212,3,FALSE)</f>
        <v>0</v>
      </c>
      <c r="F5">
        <f>VLOOKUP("Average",'fbgdata_2020-08-12_09-37-42'!A1:N212,4,FALSE)</f>
        <v>0</v>
      </c>
      <c r="G5">
        <f>VLOOKUP("StdDev",'fbgdata_2020-08-12_09-37-42'!A1:N212,4,FALSE)</f>
        <v>0</v>
      </c>
      <c r="H5">
        <f>VLOOKUP("Average",'fbgdata_2020-08-12_09-37-42'!A1:N212,5,FALSE)</f>
        <v>0</v>
      </c>
      <c r="I5">
        <f>VLOOKUP("StdDev",'fbgdata_2020-08-12_09-37-42'!A1:N212,5,FALSE)</f>
        <v>0</v>
      </c>
      <c r="J5">
        <f>VLOOKUP("Average",'fbgdata_2020-08-12_09-37-42'!A1:N212,6,FALSE)</f>
        <v>0</v>
      </c>
      <c r="K5">
        <f>VLOOKUP("StdDev",'fbgdata_2020-08-12_09-37-42'!A1:N212,6,FALSE)</f>
        <v>0</v>
      </c>
      <c r="L5">
        <f>VLOOKUP("Average",'fbgdata_2020-08-12_09-37-42'!A1:N212,7,FALSE)</f>
        <v>0</v>
      </c>
      <c r="M5">
        <f>VLOOKUP("StdDev",'fbgdata_2020-08-12_09-37-42'!A1:N212,7,FALSE)</f>
        <v>0</v>
      </c>
      <c r="N5">
        <f>VLOOKUP("Average",'fbgdata_2020-08-12_09-37-42'!A1:N212,8,FALSE)</f>
        <v>0</v>
      </c>
      <c r="O5">
        <f>VLOOKUP("StdDev",'fbgdata_2020-08-12_09-37-42'!A1:N212,8,FALSE)</f>
        <v>0</v>
      </c>
      <c r="P5">
        <f>VLOOKUP("Average",'fbgdata_2020-08-12_09-37-42'!A1:N212,9,FALSE)</f>
        <v>0</v>
      </c>
      <c r="Q5">
        <f>VLOOKUP("StdDev",'fbgdata_2020-08-12_09-37-42'!A1:N212,9,FALSE)</f>
        <v>0</v>
      </c>
      <c r="R5">
        <f>VLOOKUP("Average",'fbgdata_2020-08-12_09-37-42'!A1:N212,10,FALSE)</f>
        <v>0</v>
      </c>
      <c r="S5">
        <f>VLOOKUP("StdDev",'fbgdata_2020-08-12_09-37-42'!A1:N212,10,FALSE)</f>
        <v>0</v>
      </c>
    </row>
    <row r="6" spans="1:25">
      <c r="A6">
        <v>25757.087007</v>
      </c>
      <c r="B6">
        <f>VLOOKUP("Average",'fbgdata_2020-08-12_09-39-03'!A1:N212,2,FALSE)</f>
        <v>0</v>
      </c>
      <c r="C6">
        <f>VLOOKUP("StdDev",'fbgdata_2020-08-12_09-39-03'!A1:N212,2,FALSE)</f>
        <v>0</v>
      </c>
      <c r="D6">
        <f>VLOOKUP("Average",'fbgdata_2020-08-12_09-39-03'!A1:N212,3,FALSE)</f>
        <v>0</v>
      </c>
      <c r="E6">
        <f>VLOOKUP("StdDev",'fbgdata_2020-08-12_09-39-03'!A1:N212,3,FALSE)</f>
        <v>0</v>
      </c>
      <c r="F6">
        <f>VLOOKUP("Average",'fbgdata_2020-08-12_09-39-03'!A1:N212,4,FALSE)</f>
        <v>0</v>
      </c>
      <c r="G6">
        <f>VLOOKUP("StdDev",'fbgdata_2020-08-12_09-39-03'!A1:N212,4,FALSE)</f>
        <v>0</v>
      </c>
      <c r="H6">
        <f>VLOOKUP("Average",'fbgdata_2020-08-12_09-39-03'!A1:N212,5,FALSE)</f>
        <v>0</v>
      </c>
      <c r="I6">
        <f>VLOOKUP("StdDev",'fbgdata_2020-08-12_09-39-03'!A1:N212,5,FALSE)</f>
        <v>0</v>
      </c>
      <c r="J6">
        <f>VLOOKUP("Average",'fbgdata_2020-08-12_09-39-03'!A1:N212,6,FALSE)</f>
        <v>0</v>
      </c>
      <c r="K6">
        <f>VLOOKUP("StdDev",'fbgdata_2020-08-12_09-39-03'!A1:N212,6,FALSE)</f>
        <v>0</v>
      </c>
      <c r="L6">
        <f>VLOOKUP("Average",'fbgdata_2020-08-12_09-39-03'!A1:N212,7,FALSE)</f>
        <v>0</v>
      </c>
      <c r="M6">
        <f>VLOOKUP("StdDev",'fbgdata_2020-08-12_09-39-03'!A1:N212,7,FALSE)</f>
        <v>0</v>
      </c>
      <c r="N6">
        <f>VLOOKUP("Average",'fbgdata_2020-08-12_09-39-03'!A1:N212,8,FALSE)</f>
        <v>0</v>
      </c>
      <c r="O6">
        <f>VLOOKUP("StdDev",'fbgdata_2020-08-12_09-39-03'!A1:N212,8,FALSE)</f>
        <v>0</v>
      </c>
      <c r="P6">
        <f>VLOOKUP("Average",'fbgdata_2020-08-12_09-39-03'!A1:N212,9,FALSE)</f>
        <v>0</v>
      </c>
      <c r="Q6">
        <f>VLOOKUP("StdDev",'fbgdata_2020-08-12_09-39-03'!A1:N212,9,FALSE)</f>
        <v>0</v>
      </c>
      <c r="R6">
        <f>VLOOKUP("Average",'fbgdata_2020-08-12_09-39-03'!A1:N212,10,FALSE)</f>
        <v>0</v>
      </c>
      <c r="S6">
        <f>VLOOKUP("StdDev",'fbgdata_2020-08-12_09-39-03'!A1:N212,10,FALSE)</f>
        <v>0</v>
      </c>
    </row>
    <row r="7" spans="1:25">
      <c r="A7">
        <v>25836.253232</v>
      </c>
      <c r="B7">
        <f>VLOOKUP("Average",'fbgdata_2020-08-12_09-40-22'!A1:N212,2,FALSE)</f>
        <v>0</v>
      </c>
      <c r="C7">
        <f>VLOOKUP("StdDev",'fbgdata_2020-08-12_09-40-22'!A1:N212,2,FALSE)</f>
        <v>0</v>
      </c>
      <c r="D7">
        <f>VLOOKUP("Average",'fbgdata_2020-08-12_09-40-22'!A1:N212,3,FALSE)</f>
        <v>0</v>
      </c>
      <c r="E7">
        <f>VLOOKUP("StdDev",'fbgdata_2020-08-12_09-40-22'!A1:N212,3,FALSE)</f>
        <v>0</v>
      </c>
      <c r="F7">
        <f>VLOOKUP("Average",'fbgdata_2020-08-12_09-40-22'!A1:N212,4,FALSE)</f>
        <v>0</v>
      </c>
      <c r="G7">
        <f>VLOOKUP("StdDev",'fbgdata_2020-08-12_09-40-22'!A1:N212,4,FALSE)</f>
        <v>0</v>
      </c>
      <c r="H7">
        <f>VLOOKUP("Average",'fbgdata_2020-08-12_09-40-22'!A1:N212,5,FALSE)</f>
        <v>0</v>
      </c>
      <c r="I7">
        <f>VLOOKUP("StdDev",'fbgdata_2020-08-12_09-40-22'!A1:N212,5,FALSE)</f>
        <v>0</v>
      </c>
      <c r="J7">
        <f>VLOOKUP("Average",'fbgdata_2020-08-12_09-40-22'!A1:N212,6,FALSE)</f>
        <v>0</v>
      </c>
      <c r="K7">
        <f>VLOOKUP("StdDev",'fbgdata_2020-08-12_09-40-22'!A1:N212,6,FALSE)</f>
        <v>0</v>
      </c>
      <c r="L7">
        <f>VLOOKUP("Average",'fbgdata_2020-08-12_09-40-22'!A1:N212,7,FALSE)</f>
        <v>0</v>
      </c>
      <c r="M7">
        <f>VLOOKUP("StdDev",'fbgdata_2020-08-12_09-40-22'!A1:N212,7,FALSE)</f>
        <v>0</v>
      </c>
      <c r="N7">
        <f>VLOOKUP("Average",'fbgdata_2020-08-12_09-40-22'!A1:N212,8,FALSE)</f>
        <v>0</v>
      </c>
      <c r="O7">
        <f>VLOOKUP("StdDev",'fbgdata_2020-08-12_09-40-22'!A1:N212,8,FALSE)</f>
        <v>0</v>
      </c>
      <c r="P7">
        <f>VLOOKUP("Average",'fbgdata_2020-08-12_09-40-22'!A1:N212,9,FALSE)</f>
        <v>0</v>
      </c>
      <c r="Q7">
        <f>VLOOKUP("StdDev",'fbgdata_2020-08-12_09-40-22'!A1:N212,9,FALSE)</f>
        <v>0</v>
      </c>
      <c r="R7">
        <f>VLOOKUP("Average",'fbgdata_2020-08-12_09-40-22'!A1:N212,10,FALSE)</f>
        <v>0</v>
      </c>
      <c r="S7">
        <f>VLOOKUP("StdDev",'fbgdata_2020-08-12_09-40-22'!A1:N212,10,FALSE)</f>
        <v>0</v>
      </c>
    </row>
    <row r="8" spans="1:25">
      <c r="A8">
        <v>25914.667463</v>
      </c>
      <c r="B8">
        <f>VLOOKUP("Average",'fbgdata_2020-08-12_09-41-41'!A1:N212,2,FALSE)</f>
        <v>0</v>
      </c>
      <c r="C8">
        <f>VLOOKUP("StdDev",'fbgdata_2020-08-12_09-41-41'!A1:N212,2,FALSE)</f>
        <v>0</v>
      </c>
      <c r="D8">
        <f>VLOOKUP("Average",'fbgdata_2020-08-12_09-41-41'!A1:N212,3,FALSE)</f>
        <v>0</v>
      </c>
      <c r="E8">
        <f>VLOOKUP("StdDev",'fbgdata_2020-08-12_09-41-41'!A1:N212,3,FALSE)</f>
        <v>0</v>
      </c>
      <c r="F8">
        <f>VLOOKUP("Average",'fbgdata_2020-08-12_09-41-41'!A1:N212,4,FALSE)</f>
        <v>0</v>
      </c>
      <c r="G8">
        <f>VLOOKUP("StdDev",'fbgdata_2020-08-12_09-41-41'!A1:N212,4,FALSE)</f>
        <v>0</v>
      </c>
      <c r="H8">
        <f>VLOOKUP("Average",'fbgdata_2020-08-12_09-41-41'!A1:N212,5,FALSE)</f>
        <v>0</v>
      </c>
      <c r="I8">
        <f>VLOOKUP("StdDev",'fbgdata_2020-08-12_09-41-41'!A1:N212,5,FALSE)</f>
        <v>0</v>
      </c>
      <c r="J8">
        <f>VLOOKUP("Average",'fbgdata_2020-08-12_09-41-41'!A1:N212,6,FALSE)</f>
        <v>0</v>
      </c>
      <c r="K8">
        <f>VLOOKUP("StdDev",'fbgdata_2020-08-12_09-41-41'!A1:N212,6,FALSE)</f>
        <v>0</v>
      </c>
      <c r="L8">
        <f>VLOOKUP("Average",'fbgdata_2020-08-12_09-41-41'!A1:N212,7,FALSE)</f>
        <v>0</v>
      </c>
      <c r="M8">
        <f>VLOOKUP("StdDev",'fbgdata_2020-08-12_09-41-41'!A1:N212,7,FALSE)</f>
        <v>0</v>
      </c>
      <c r="N8">
        <f>VLOOKUP("Average",'fbgdata_2020-08-12_09-41-41'!A1:N212,8,FALSE)</f>
        <v>0</v>
      </c>
      <c r="O8">
        <f>VLOOKUP("StdDev",'fbgdata_2020-08-12_09-41-41'!A1:N212,8,FALSE)</f>
        <v>0</v>
      </c>
      <c r="P8">
        <f>VLOOKUP("Average",'fbgdata_2020-08-12_09-41-41'!A1:N212,9,FALSE)</f>
        <v>0</v>
      </c>
      <c r="Q8">
        <f>VLOOKUP("StdDev",'fbgdata_2020-08-12_09-41-41'!A1:N212,9,FALSE)</f>
        <v>0</v>
      </c>
      <c r="R8">
        <f>VLOOKUP("Average",'fbgdata_2020-08-12_09-41-41'!A1:N212,10,FALSE)</f>
        <v>0</v>
      </c>
      <c r="S8">
        <f>VLOOKUP("StdDev",'fbgdata_2020-08-12_09-41-41'!A1:N212,10,FALSE)</f>
        <v>0</v>
      </c>
    </row>
    <row r="9" spans="1:25">
      <c r="A9">
        <v>25990.957712</v>
      </c>
      <c r="B9">
        <f>VLOOKUP("Average",'fbgdata_2020-08-12_09-42-57'!A1:N212,2,FALSE)</f>
        <v>0</v>
      </c>
      <c r="C9">
        <f>VLOOKUP("StdDev",'fbgdata_2020-08-12_09-42-57'!A1:N212,2,FALSE)</f>
        <v>0</v>
      </c>
      <c r="D9">
        <f>VLOOKUP("Average",'fbgdata_2020-08-12_09-42-57'!A1:N212,3,FALSE)</f>
        <v>0</v>
      </c>
      <c r="E9">
        <f>VLOOKUP("StdDev",'fbgdata_2020-08-12_09-42-57'!A1:N212,3,FALSE)</f>
        <v>0</v>
      </c>
      <c r="F9">
        <f>VLOOKUP("Average",'fbgdata_2020-08-12_09-42-57'!A1:N212,4,FALSE)</f>
        <v>0</v>
      </c>
      <c r="G9">
        <f>VLOOKUP("StdDev",'fbgdata_2020-08-12_09-42-57'!A1:N212,4,FALSE)</f>
        <v>0</v>
      </c>
      <c r="H9">
        <f>VLOOKUP("Average",'fbgdata_2020-08-12_09-42-57'!A1:N212,5,FALSE)</f>
        <v>0</v>
      </c>
      <c r="I9">
        <f>VLOOKUP("StdDev",'fbgdata_2020-08-12_09-42-57'!A1:N212,5,FALSE)</f>
        <v>0</v>
      </c>
      <c r="J9">
        <f>VLOOKUP("Average",'fbgdata_2020-08-12_09-42-57'!A1:N212,6,FALSE)</f>
        <v>0</v>
      </c>
      <c r="K9">
        <f>VLOOKUP("StdDev",'fbgdata_2020-08-12_09-42-57'!A1:N212,6,FALSE)</f>
        <v>0</v>
      </c>
      <c r="L9">
        <f>VLOOKUP("Average",'fbgdata_2020-08-12_09-42-57'!A1:N212,7,FALSE)</f>
        <v>0</v>
      </c>
      <c r="M9">
        <f>VLOOKUP("StdDev",'fbgdata_2020-08-12_09-42-57'!A1:N212,7,FALSE)</f>
        <v>0</v>
      </c>
      <c r="N9">
        <f>VLOOKUP("Average",'fbgdata_2020-08-12_09-42-57'!A1:N212,8,FALSE)</f>
        <v>0</v>
      </c>
      <c r="O9">
        <f>VLOOKUP("StdDev",'fbgdata_2020-08-12_09-42-57'!A1:N212,8,FALSE)</f>
        <v>0</v>
      </c>
      <c r="P9">
        <f>VLOOKUP("Average",'fbgdata_2020-08-12_09-42-57'!A1:N212,9,FALSE)</f>
        <v>0</v>
      </c>
      <c r="Q9">
        <f>VLOOKUP("StdDev",'fbgdata_2020-08-12_09-42-57'!A1:N212,9,FALSE)</f>
        <v>0</v>
      </c>
      <c r="R9">
        <f>VLOOKUP("Average",'fbgdata_2020-08-12_09-42-57'!A1:N212,10,FALSE)</f>
        <v>0</v>
      </c>
      <c r="S9">
        <f>VLOOKUP("StdDev",'fbgdata_2020-08-12_09-42-57'!A1:N212,10,FALSE)</f>
        <v>0</v>
      </c>
    </row>
    <row r="10" spans="1:25">
      <c r="A10">
        <v>26075.674875</v>
      </c>
      <c r="B10">
        <f>VLOOKUP("Average",'fbgdata_2020-08-12_09-44-22'!A1:N212,2,FALSE)</f>
        <v>0</v>
      </c>
      <c r="C10">
        <f>VLOOKUP("StdDev",'fbgdata_2020-08-12_09-44-22'!A1:N212,2,FALSE)</f>
        <v>0</v>
      </c>
      <c r="D10">
        <f>VLOOKUP("Average",'fbgdata_2020-08-12_09-44-22'!A1:N212,3,FALSE)</f>
        <v>0</v>
      </c>
      <c r="E10">
        <f>VLOOKUP("StdDev",'fbgdata_2020-08-12_09-44-22'!A1:N212,3,FALSE)</f>
        <v>0</v>
      </c>
      <c r="F10">
        <f>VLOOKUP("Average",'fbgdata_2020-08-12_09-44-22'!A1:N212,4,FALSE)</f>
        <v>0</v>
      </c>
      <c r="G10">
        <f>VLOOKUP("StdDev",'fbgdata_2020-08-12_09-44-22'!A1:N212,4,FALSE)</f>
        <v>0</v>
      </c>
      <c r="H10">
        <f>VLOOKUP("Average",'fbgdata_2020-08-12_09-44-22'!A1:N212,5,FALSE)</f>
        <v>0</v>
      </c>
      <c r="I10">
        <f>VLOOKUP("StdDev",'fbgdata_2020-08-12_09-44-22'!A1:N212,5,FALSE)</f>
        <v>0</v>
      </c>
      <c r="J10">
        <f>VLOOKUP("Average",'fbgdata_2020-08-12_09-44-22'!A1:N212,6,FALSE)</f>
        <v>0</v>
      </c>
      <c r="K10">
        <f>VLOOKUP("StdDev",'fbgdata_2020-08-12_09-44-22'!A1:N212,6,FALSE)</f>
        <v>0</v>
      </c>
      <c r="L10">
        <f>VLOOKUP("Average",'fbgdata_2020-08-12_09-44-22'!A1:N212,7,FALSE)</f>
        <v>0</v>
      </c>
      <c r="M10">
        <f>VLOOKUP("StdDev",'fbgdata_2020-08-12_09-44-22'!A1:N212,7,FALSE)</f>
        <v>0</v>
      </c>
      <c r="N10">
        <f>VLOOKUP("Average",'fbgdata_2020-08-12_09-44-22'!A1:N212,8,FALSE)</f>
        <v>0</v>
      </c>
      <c r="O10">
        <f>VLOOKUP("StdDev",'fbgdata_2020-08-12_09-44-22'!A1:N212,8,FALSE)</f>
        <v>0</v>
      </c>
      <c r="P10">
        <f>VLOOKUP("Average",'fbgdata_2020-08-12_09-44-22'!A1:N212,9,FALSE)</f>
        <v>0</v>
      </c>
      <c r="Q10">
        <f>VLOOKUP("StdDev",'fbgdata_2020-08-12_09-44-22'!A1:N212,9,FALSE)</f>
        <v>0</v>
      </c>
      <c r="R10">
        <f>VLOOKUP("Average",'fbgdata_2020-08-12_09-44-22'!A1:N212,10,FALSE)</f>
        <v>0</v>
      </c>
      <c r="S10">
        <f>VLOOKUP("StdDev",'fbgdata_2020-08-12_09-44-22'!A1:N212,10,FALSE)</f>
        <v>0</v>
      </c>
    </row>
    <row r="11" spans="1:25">
      <c r="A11">
        <v>26160.649032</v>
      </c>
      <c r="B11">
        <f>VLOOKUP("Average",'fbgdata_2020-08-12_09-45-47'!A1:N212,2,FALSE)</f>
        <v>0</v>
      </c>
      <c r="C11">
        <f>VLOOKUP("StdDev",'fbgdata_2020-08-12_09-45-47'!A1:N212,2,FALSE)</f>
        <v>0</v>
      </c>
      <c r="D11">
        <f>VLOOKUP("Average",'fbgdata_2020-08-12_09-45-47'!A1:N212,3,FALSE)</f>
        <v>0</v>
      </c>
      <c r="E11">
        <f>VLOOKUP("StdDev",'fbgdata_2020-08-12_09-45-47'!A1:N212,3,FALSE)</f>
        <v>0</v>
      </c>
      <c r="F11">
        <f>VLOOKUP("Average",'fbgdata_2020-08-12_09-45-47'!A1:N212,4,FALSE)</f>
        <v>0</v>
      </c>
      <c r="G11">
        <f>VLOOKUP("StdDev",'fbgdata_2020-08-12_09-45-47'!A1:N212,4,FALSE)</f>
        <v>0</v>
      </c>
      <c r="H11">
        <f>VLOOKUP("Average",'fbgdata_2020-08-12_09-45-47'!A1:N212,5,FALSE)</f>
        <v>0</v>
      </c>
      <c r="I11">
        <f>VLOOKUP("StdDev",'fbgdata_2020-08-12_09-45-47'!A1:N212,5,FALSE)</f>
        <v>0</v>
      </c>
      <c r="J11">
        <f>VLOOKUP("Average",'fbgdata_2020-08-12_09-45-47'!A1:N212,6,FALSE)</f>
        <v>0</v>
      </c>
      <c r="K11">
        <f>VLOOKUP("StdDev",'fbgdata_2020-08-12_09-45-47'!A1:N212,6,FALSE)</f>
        <v>0</v>
      </c>
      <c r="L11">
        <f>VLOOKUP("Average",'fbgdata_2020-08-12_09-45-47'!A1:N212,7,FALSE)</f>
        <v>0</v>
      </c>
      <c r="M11">
        <f>VLOOKUP("StdDev",'fbgdata_2020-08-12_09-45-47'!A1:N212,7,FALSE)</f>
        <v>0</v>
      </c>
      <c r="N11">
        <f>VLOOKUP("Average",'fbgdata_2020-08-12_09-45-47'!A1:N212,8,FALSE)</f>
        <v>0</v>
      </c>
      <c r="O11">
        <f>VLOOKUP("StdDev",'fbgdata_2020-08-12_09-45-47'!A1:N212,8,FALSE)</f>
        <v>0</v>
      </c>
      <c r="P11">
        <f>VLOOKUP("Average",'fbgdata_2020-08-12_09-45-47'!A1:N212,9,FALSE)</f>
        <v>0</v>
      </c>
      <c r="Q11">
        <f>VLOOKUP("StdDev",'fbgdata_2020-08-12_09-45-47'!A1:N212,9,FALSE)</f>
        <v>0</v>
      </c>
      <c r="R11">
        <f>VLOOKUP("Average",'fbgdata_2020-08-12_09-45-47'!A1:N212,10,FALSE)</f>
        <v>0</v>
      </c>
      <c r="S11">
        <f>VLOOKUP("StdDev",'fbgdata_2020-08-12_09-45-47'!A1:N212,10,FALSE)</f>
        <v>0</v>
      </c>
    </row>
    <row r="12" spans="1:25">
      <c r="A12">
        <v>26253.144112</v>
      </c>
      <c r="B12">
        <f>VLOOKUP("Average",'fbgdata_2020-08-12_09-47-19'!A1:N212,2,FALSE)</f>
        <v>0</v>
      </c>
      <c r="C12">
        <f>VLOOKUP("StdDev",'fbgdata_2020-08-12_09-47-19'!A1:N212,2,FALSE)</f>
        <v>0</v>
      </c>
      <c r="D12">
        <f>VLOOKUP("Average",'fbgdata_2020-08-12_09-47-19'!A1:N212,3,FALSE)</f>
        <v>0</v>
      </c>
      <c r="E12">
        <f>VLOOKUP("StdDev",'fbgdata_2020-08-12_09-47-19'!A1:N212,3,FALSE)</f>
        <v>0</v>
      </c>
      <c r="F12">
        <f>VLOOKUP("Average",'fbgdata_2020-08-12_09-47-19'!A1:N212,4,FALSE)</f>
        <v>0</v>
      </c>
      <c r="G12">
        <f>VLOOKUP("StdDev",'fbgdata_2020-08-12_09-47-19'!A1:N212,4,FALSE)</f>
        <v>0</v>
      </c>
      <c r="H12">
        <f>VLOOKUP("Average",'fbgdata_2020-08-12_09-47-19'!A1:N212,5,FALSE)</f>
        <v>0</v>
      </c>
      <c r="I12">
        <f>VLOOKUP("StdDev",'fbgdata_2020-08-12_09-47-19'!A1:N212,5,FALSE)</f>
        <v>0</v>
      </c>
      <c r="J12">
        <f>VLOOKUP("Average",'fbgdata_2020-08-12_09-47-19'!A1:N212,6,FALSE)</f>
        <v>0</v>
      </c>
      <c r="K12">
        <f>VLOOKUP("StdDev",'fbgdata_2020-08-12_09-47-19'!A1:N212,6,FALSE)</f>
        <v>0</v>
      </c>
      <c r="L12">
        <f>VLOOKUP("Average",'fbgdata_2020-08-12_09-47-19'!A1:N212,7,FALSE)</f>
        <v>0</v>
      </c>
      <c r="M12">
        <f>VLOOKUP("StdDev",'fbgdata_2020-08-12_09-47-19'!A1:N212,7,FALSE)</f>
        <v>0</v>
      </c>
      <c r="N12">
        <f>VLOOKUP("Average",'fbgdata_2020-08-12_09-47-19'!A1:N212,8,FALSE)</f>
        <v>0</v>
      </c>
      <c r="O12">
        <f>VLOOKUP("StdDev",'fbgdata_2020-08-12_09-47-19'!A1:N212,8,FALSE)</f>
        <v>0</v>
      </c>
      <c r="P12">
        <f>VLOOKUP("Average",'fbgdata_2020-08-12_09-47-19'!A1:N212,9,FALSE)</f>
        <v>0</v>
      </c>
      <c r="Q12">
        <f>VLOOKUP("StdDev",'fbgdata_2020-08-12_09-47-19'!A1:N212,9,FALSE)</f>
        <v>0</v>
      </c>
      <c r="R12">
        <f>VLOOKUP("Average",'fbgdata_2020-08-12_09-47-19'!A1:N212,10,FALSE)</f>
        <v>0</v>
      </c>
      <c r="S12">
        <f>VLOOKUP("StdDev",'fbgdata_2020-08-12_09-47-19'!A1:N212,10,FALSE)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1538.9193858349</v>
      </c>
      <c r="C2">
        <v>1546.7921152878</v>
      </c>
      <c r="D2">
        <v>1555.3779639426</v>
      </c>
      <c r="E2">
        <v>1562.4376396745</v>
      </c>
      <c r="F2">
        <v>1538.7363563489</v>
      </c>
      <c r="G2">
        <v>1546.8098301569</v>
      </c>
      <c r="H2">
        <v>1555.2043805382</v>
      </c>
      <c r="I2">
        <v>1562.3299940439</v>
      </c>
      <c r="J2">
        <v>1538.668357083</v>
      </c>
      <c r="K2">
        <v>1546.9221606228</v>
      </c>
      <c r="L2">
        <v>1555.0800221296</v>
      </c>
      <c r="M2">
        <v>1562.2529448001</v>
      </c>
    </row>
    <row r="3" spans="1:13">
      <c r="A3" t="s">
        <v>1666</v>
      </c>
      <c r="B3">
        <v>1538.9193858349</v>
      </c>
      <c r="C3">
        <v>1546.7936736472</v>
      </c>
      <c r="D3">
        <v>1555.3781621083</v>
      </c>
      <c r="E3">
        <v>1562.4398238016</v>
      </c>
      <c r="F3">
        <v>1538.7336599131</v>
      </c>
      <c r="G3">
        <v>1546.8106084026</v>
      </c>
      <c r="H3">
        <v>1555.2031995042</v>
      </c>
      <c r="I3">
        <v>1562.3280082233</v>
      </c>
      <c r="J3">
        <v>1538.6691271579</v>
      </c>
      <c r="K3">
        <v>1546.9248858335</v>
      </c>
      <c r="L3">
        <v>1555.0788412846</v>
      </c>
      <c r="M3">
        <v>1562.2489735557</v>
      </c>
    </row>
    <row r="4" spans="1:13">
      <c r="A4" t="s">
        <v>1667</v>
      </c>
      <c r="B4">
        <v>1538.9178433015</v>
      </c>
      <c r="C4">
        <v>1546.7925053531</v>
      </c>
      <c r="D4">
        <v>1555.3789489999</v>
      </c>
      <c r="E4">
        <v>1562.4376396745</v>
      </c>
      <c r="F4">
        <v>1538.7359703362</v>
      </c>
      <c r="G4">
        <v>1546.8096360712</v>
      </c>
      <c r="H4">
        <v>1555.202216593</v>
      </c>
      <c r="I4">
        <v>1562.3085462837</v>
      </c>
      <c r="J4">
        <v>1538.6679729873</v>
      </c>
      <c r="K4">
        <v>1546.9248858335</v>
      </c>
      <c r="L4">
        <v>1555.0788412846</v>
      </c>
      <c r="M4">
        <v>1562.248575656</v>
      </c>
    </row>
    <row r="5" spans="1:13">
      <c r="A5" t="s">
        <v>1668</v>
      </c>
      <c r="B5">
        <v>1538.9184215157</v>
      </c>
      <c r="C5">
        <v>1546.7919212066</v>
      </c>
      <c r="D5">
        <v>1555.3815078461</v>
      </c>
      <c r="E5">
        <v>1562.4499524068</v>
      </c>
      <c r="F5">
        <v>1538.7373204399</v>
      </c>
      <c r="G5">
        <v>1546.8096360712</v>
      </c>
      <c r="H5">
        <v>1555.2041843402</v>
      </c>
      <c r="I5">
        <v>1562.3246325339</v>
      </c>
      <c r="J5">
        <v>1538.6679729873</v>
      </c>
      <c r="K5">
        <v>1546.9229389816</v>
      </c>
      <c r="L5">
        <v>1555.0768738545</v>
      </c>
      <c r="M5">
        <v>1562.2525468984</v>
      </c>
    </row>
    <row r="6" spans="1:13">
      <c r="A6" t="s">
        <v>1669</v>
      </c>
      <c r="B6">
        <v>1538.9201561611</v>
      </c>
      <c r="C6">
        <v>1546.7930894999</v>
      </c>
      <c r="D6">
        <v>1555.3797358923</v>
      </c>
      <c r="E6">
        <v>1562.458294966</v>
      </c>
      <c r="F6">
        <v>1538.7369344268</v>
      </c>
      <c r="G6">
        <v>1546.8094400829</v>
      </c>
      <c r="H6">
        <v>1555.2039862188</v>
      </c>
      <c r="I6">
        <v>1562.319469058</v>
      </c>
      <c r="J6">
        <v>1538.6673949612</v>
      </c>
      <c r="K6">
        <v>1546.9231349987</v>
      </c>
      <c r="L6">
        <v>1555.0768738545</v>
      </c>
      <c r="M6">
        <v>1562.2521489969</v>
      </c>
    </row>
    <row r="7" spans="1:13">
      <c r="A7" t="s">
        <v>1670</v>
      </c>
      <c r="B7">
        <v>1538.9199640504</v>
      </c>
      <c r="C7">
        <v>1546.7923112718</v>
      </c>
      <c r="D7">
        <v>1555.3783583502</v>
      </c>
      <c r="E7">
        <v>1562.4328715036</v>
      </c>
      <c r="F7">
        <v>1538.7363563489</v>
      </c>
      <c r="G7">
        <v>1546.8094400829</v>
      </c>
      <c r="H7">
        <v>1555.2039862188</v>
      </c>
      <c r="I7">
        <v>1562.3152994791</v>
      </c>
      <c r="J7">
        <v>1538.6670089831</v>
      </c>
      <c r="K7">
        <v>1546.9235232269</v>
      </c>
      <c r="L7">
        <v>1555.0800221296</v>
      </c>
      <c r="M7">
        <v>1562.2541365656</v>
      </c>
    </row>
    <row r="8" spans="1:13">
      <c r="A8" t="s">
        <v>1671</v>
      </c>
      <c r="B8">
        <v>1538.9180372951</v>
      </c>
      <c r="C8">
        <v>1546.7923112718</v>
      </c>
      <c r="D8">
        <v>1555.3797358923</v>
      </c>
      <c r="E8">
        <v>1562.4465761905</v>
      </c>
      <c r="F8">
        <v>1538.7355862067</v>
      </c>
      <c r="G8">
        <v>1546.8100242425</v>
      </c>
      <c r="H8">
        <v>1555.2055615739</v>
      </c>
      <c r="I8">
        <v>1562.3143056163</v>
      </c>
      <c r="J8">
        <v>1538.6681650351</v>
      </c>
      <c r="K8">
        <v>1546.921966509</v>
      </c>
      <c r="L8">
        <v>1555.0800221296</v>
      </c>
      <c r="M8">
        <v>1562.2491715351</v>
      </c>
    </row>
    <row r="9" spans="1:13">
      <c r="A9" t="s">
        <v>1672</v>
      </c>
      <c r="B9">
        <v>1538.9189997304</v>
      </c>
      <c r="C9">
        <v>1546.7932835814</v>
      </c>
      <c r="D9">
        <v>1555.3795396501</v>
      </c>
      <c r="E9">
        <v>1562.4412138803</v>
      </c>
      <c r="F9">
        <v>1538.7350081298</v>
      </c>
      <c r="G9">
        <v>1546.8102202311</v>
      </c>
      <c r="H9">
        <v>1555.2041843402</v>
      </c>
      <c r="I9">
        <v>1562.3319798696</v>
      </c>
      <c r="J9">
        <v>1538.6675870089</v>
      </c>
      <c r="K9">
        <v>1546.9235232269</v>
      </c>
      <c r="L9">
        <v>1555.0813991434</v>
      </c>
      <c r="M9">
        <v>1562.2531427806</v>
      </c>
    </row>
    <row r="10" spans="1:13">
      <c r="A10" t="s">
        <v>1673</v>
      </c>
      <c r="B10">
        <v>1538.9201561611</v>
      </c>
      <c r="C10">
        <v>1546.7930894999</v>
      </c>
      <c r="D10">
        <v>1555.379145242</v>
      </c>
      <c r="E10">
        <v>1562.4455841021</v>
      </c>
      <c r="F10">
        <v>1538.7365484138</v>
      </c>
      <c r="G10">
        <v>1546.8100242425</v>
      </c>
      <c r="H10">
        <v>1555.2055615739</v>
      </c>
      <c r="I10">
        <v>1562.320660925</v>
      </c>
      <c r="J10">
        <v>1538.6685510138</v>
      </c>
      <c r="K10">
        <v>1546.9215763784</v>
      </c>
      <c r="L10">
        <v>1555.0794317069</v>
      </c>
      <c r="M10">
        <v>1562.2545325272</v>
      </c>
    </row>
    <row r="11" spans="1:13">
      <c r="A11" t="s">
        <v>1674</v>
      </c>
      <c r="B11">
        <v>1538.9199640504</v>
      </c>
      <c r="C11">
        <v>1546.7936736472</v>
      </c>
      <c r="D11">
        <v>1555.3769808104</v>
      </c>
      <c r="E11">
        <v>1562.4324754516</v>
      </c>
      <c r="F11">
        <v>1538.7363563489</v>
      </c>
      <c r="G11">
        <v>1546.8106084026</v>
      </c>
      <c r="H11">
        <v>1555.2049710558</v>
      </c>
      <c r="I11">
        <v>1562.3599819077</v>
      </c>
      <c r="J11">
        <v>1538.668357083</v>
      </c>
      <c r="K11">
        <v>1546.9225507536</v>
      </c>
      <c r="L11">
        <v>1555.0813991434</v>
      </c>
      <c r="M11">
        <v>1562.2523489181</v>
      </c>
    </row>
    <row r="12" spans="1:13">
      <c r="A12" t="s">
        <v>1675</v>
      </c>
      <c r="B12">
        <v>1538.9193858349</v>
      </c>
      <c r="C12">
        <v>1546.7921152878</v>
      </c>
      <c r="D12">
        <v>1555.3820984983</v>
      </c>
      <c r="E12">
        <v>1562.4372416786</v>
      </c>
      <c r="F12">
        <v>1538.7363563489</v>
      </c>
      <c r="G12">
        <v>1546.8098301569</v>
      </c>
      <c r="H12">
        <v>1555.203790021</v>
      </c>
      <c r="I12">
        <v>1562.3305899852</v>
      </c>
      <c r="J12">
        <v>1538.6697051853</v>
      </c>
      <c r="K12">
        <v>1546.9231349987</v>
      </c>
      <c r="L12">
        <v>1555.0800221296</v>
      </c>
      <c r="M12">
        <v>1562.2455962669</v>
      </c>
    </row>
    <row r="13" spans="1:13">
      <c r="A13" t="s">
        <v>1676</v>
      </c>
      <c r="B13">
        <v>1538.9201561611</v>
      </c>
      <c r="C13">
        <v>1546.7925053531</v>
      </c>
      <c r="D13">
        <v>1555.3781621083</v>
      </c>
      <c r="E13">
        <v>1562.4433980174</v>
      </c>
      <c r="F13">
        <v>1538.7375125051</v>
      </c>
      <c r="G13">
        <v>1546.8096360712</v>
      </c>
      <c r="H13">
        <v>1555.2047748577</v>
      </c>
      <c r="I13">
        <v>1562.3208589226</v>
      </c>
      <c r="J13">
        <v>1538.6702832131</v>
      </c>
      <c r="K13">
        <v>1546.9235232269</v>
      </c>
      <c r="L13">
        <v>1555.0794317069</v>
      </c>
      <c r="M13">
        <v>1562.2463920635</v>
      </c>
    </row>
    <row r="14" spans="1:13">
      <c r="A14" t="s">
        <v>1677</v>
      </c>
      <c r="B14">
        <v>1538.9197719397</v>
      </c>
      <c r="C14">
        <v>1546.7934776629</v>
      </c>
      <c r="D14">
        <v>1555.378554592</v>
      </c>
      <c r="E14">
        <v>1562.4410158522</v>
      </c>
      <c r="F14">
        <v>1538.7365484138</v>
      </c>
      <c r="G14">
        <v>1546.8098301569</v>
      </c>
      <c r="H14">
        <v>1555.2024127904</v>
      </c>
      <c r="I14">
        <v>1562.3268163451</v>
      </c>
      <c r="J14">
        <v>1538.6687430618</v>
      </c>
      <c r="K14">
        <v>1546.9227448676</v>
      </c>
      <c r="L14">
        <v>1555.0794317069</v>
      </c>
      <c r="M14">
        <v>1562.2505612747</v>
      </c>
    </row>
    <row r="15" spans="1:13">
      <c r="A15" t="s">
        <v>1678</v>
      </c>
      <c r="B15">
        <v>1538.9189997304</v>
      </c>
      <c r="C15">
        <v>1546.7932835814</v>
      </c>
      <c r="D15">
        <v>1555.3777677008</v>
      </c>
      <c r="E15">
        <v>1562.4435979876</v>
      </c>
      <c r="F15">
        <v>1538.7352001944</v>
      </c>
      <c r="G15">
        <v>1546.8102202311</v>
      </c>
      <c r="H15">
        <v>1555.2055615739</v>
      </c>
      <c r="I15">
        <v>1562.3127177677</v>
      </c>
      <c r="J15">
        <v>1538.6677790567</v>
      </c>
      <c r="K15">
        <v>1546.9227448676</v>
      </c>
      <c r="L15">
        <v>1555.0780546966</v>
      </c>
      <c r="M15">
        <v>1562.2511571554</v>
      </c>
    </row>
    <row r="16" spans="1:13">
      <c r="A16" t="s">
        <v>1679</v>
      </c>
      <c r="B16">
        <v>1538.9203482719</v>
      </c>
      <c r="C16">
        <v>1546.7919212066</v>
      </c>
      <c r="D16">
        <v>1555.377177052</v>
      </c>
      <c r="E16">
        <v>1562.4473702504</v>
      </c>
      <c r="F16">
        <v>1538.7359703362</v>
      </c>
      <c r="G16">
        <v>1546.8102202311</v>
      </c>
      <c r="H16">
        <v>1555.2030033066</v>
      </c>
      <c r="I16">
        <v>1562.3222487897</v>
      </c>
      <c r="J16">
        <v>1538.6679729873</v>
      </c>
      <c r="K16">
        <v>1546.9223547366</v>
      </c>
      <c r="L16">
        <v>1555.0794317069</v>
      </c>
      <c r="M16">
        <v>1562.2571140463</v>
      </c>
    </row>
    <row r="17" spans="1:13">
      <c r="A17" t="s">
        <v>1680</v>
      </c>
      <c r="B17">
        <v>1538.9211204825</v>
      </c>
      <c r="C17">
        <v>1546.7925053531</v>
      </c>
      <c r="D17">
        <v>1555.3805227855</v>
      </c>
      <c r="E17">
        <v>1562.4630632921</v>
      </c>
      <c r="F17">
        <v>1538.7355862067</v>
      </c>
      <c r="G17">
        <v>1546.8108043913</v>
      </c>
      <c r="H17">
        <v>1555.2049710558</v>
      </c>
      <c r="I17">
        <v>1562.3202629888</v>
      </c>
      <c r="J17">
        <v>1538.6681650351</v>
      </c>
      <c r="K17">
        <v>1546.9239133585</v>
      </c>
      <c r="L17">
        <v>1555.0780546966</v>
      </c>
      <c r="M17">
        <v>1562.2509591754</v>
      </c>
    </row>
    <row r="18" spans="1:13">
      <c r="A18" t="s">
        <v>1681</v>
      </c>
      <c r="B18">
        <v>1538.9189997304</v>
      </c>
      <c r="C18">
        <v>1546.7928954185</v>
      </c>
      <c r="D18">
        <v>1555.3789489999</v>
      </c>
      <c r="E18">
        <v>1562.4406178546</v>
      </c>
      <c r="F18">
        <v>1538.7363563489</v>
      </c>
      <c r="G18">
        <v>1546.8104143168</v>
      </c>
      <c r="H18">
        <v>1555.2024127904</v>
      </c>
      <c r="I18">
        <v>1562.327412284</v>
      </c>
      <c r="J18">
        <v>1538.668357083</v>
      </c>
      <c r="K18">
        <v>1546.9221606228</v>
      </c>
      <c r="L18">
        <v>1555.0780546966</v>
      </c>
      <c r="M18">
        <v>1562.2531427806</v>
      </c>
    </row>
    <row r="19" spans="1:13">
      <c r="A19" t="s">
        <v>1682</v>
      </c>
      <c r="B19">
        <v>1538.9193858349</v>
      </c>
      <c r="C19">
        <v>1546.7921152878</v>
      </c>
      <c r="D19">
        <v>1555.3822947411</v>
      </c>
      <c r="E19">
        <v>1562.4414119085</v>
      </c>
      <c r="F19">
        <v>1538.7352001944</v>
      </c>
      <c r="G19">
        <v>1546.8098301569</v>
      </c>
      <c r="H19">
        <v>1555.2024127904</v>
      </c>
      <c r="I19">
        <v>1562.3170853295</v>
      </c>
      <c r="J19">
        <v>1538.6662389103</v>
      </c>
      <c r="K19">
        <v>1546.9225507536</v>
      </c>
      <c r="L19">
        <v>1555.0800221296</v>
      </c>
      <c r="M19">
        <v>1562.2497674148</v>
      </c>
    </row>
    <row r="20" spans="1:13">
      <c r="A20" t="s">
        <v>1683</v>
      </c>
      <c r="B20">
        <v>1538.9205422662</v>
      </c>
      <c r="C20">
        <v>1546.7932835814</v>
      </c>
      <c r="D20">
        <v>1555.378554592</v>
      </c>
      <c r="E20">
        <v>1562.4412138803</v>
      </c>
      <c r="F20">
        <v>1538.7369344268</v>
      </c>
      <c r="G20">
        <v>1546.8109984772</v>
      </c>
      <c r="H20">
        <v>1555.2031995042</v>
      </c>
      <c r="I20">
        <v>1562.3210569203</v>
      </c>
      <c r="J20">
        <v>1538.6677790567</v>
      </c>
      <c r="K20">
        <v>1546.9243034902</v>
      </c>
      <c r="L20">
        <v>1555.0800221296</v>
      </c>
      <c r="M20">
        <v>1562.247581878</v>
      </c>
    </row>
    <row r="21" spans="1:13">
      <c r="A21" t="s">
        <v>1684</v>
      </c>
      <c r="B21">
        <v>1538.9189997304</v>
      </c>
      <c r="C21">
        <v>1546.7925053531</v>
      </c>
      <c r="D21">
        <v>1555.3757995143</v>
      </c>
      <c r="E21">
        <v>1562.4404198267</v>
      </c>
      <c r="F21">
        <v>1538.7340440416</v>
      </c>
      <c r="G21">
        <v>1546.8096360712</v>
      </c>
      <c r="H21">
        <v>1555.2030033066</v>
      </c>
      <c r="I21">
        <v>1562.3234406609</v>
      </c>
      <c r="J21">
        <v>1538.6672010307</v>
      </c>
      <c r="K21">
        <v>1546.921966509</v>
      </c>
      <c r="L21">
        <v>1555.0768738545</v>
      </c>
      <c r="M21">
        <v>1562.2535406827</v>
      </c>
    </row>
    <row r="22" spans="1:13">
      <c r="A22" t="s">
        <v>1685</v>
      </c>
      <c r="B22">
        <v>1538.9213125936</v>
      </c>
      <c r="C22">
        <v>1546.7938677288</v>
      </c>
      <c r="D22">
        <v>1555.3756032731</v>
      </c>
      <c r="E22">
        <v>1562.4489603141</v>
      </c>
      <c r="F22">
        <v>1538.7369344268</v>
      </c>
      <c r="G22">
        <v>1546.8109984772</v>
      </c>
      <c r="H22">
        <v>1555.202216593</v>
      </c>
      <c r="I22">
        <v>1562.3254264699</v>
      </c>
      <c r="J22">
        <v>1538.6702832131</v>
      </c>
      <c r="K22">
        <v>1546.9229389816</v>
      </c>
      <c r="L22">
        <v>1555.0800221296</v>
      </c>
      <c r="M22">
        <v>1562.2511571554</v>
      </c>
    </row>
    <row r="23" spans="1:13">
      <c r="A23" t="s">
        <v>1686</v>
      </c>
      <c r="B23">
        <v>1538.91880762</v>
      </c>
      <c r="C23">
        <v>1546.7923112718</v>
      </c>
      <c r="D23">
        <v>1555.379145242</v>
      </c>
      <c r="E23">
        <v>1562.4523365408</v>
      </c>
      <c r="F23">
        <v>1538.7373204399</v>
      </c>
      <c r="G23">
        <v>1546.8086618383</v>
      </c>
      <c r="H23">
        <v>1555.2051672539</v>
      </c>
      <c r="I23">
        <v>1562.332773813</v>
      </c>
      <c r="J23">
        <v>1538.6685510138</v>
      </c>
      <c r="K23">
        <v>1546.9221606228</v>
      </c>
      <c r="L23">
        <v>1555.0794317069</v>
      </c>
      <c r="M23">
        <v>1562.2511571554</v>
      </c>
    </row>
    <row r="24" spans="1:13">
      <c r="A24" t="s">
        <v>1687</v>
      </c>
      <c r="B24">
        <v>1538.9186155095</v>
      </c>
      <c r="C24">
        <v>1546.7944518767</v>
      </c>
      <c r="D24">
        <v>1555.378750834</v>
      </c>
      <c r="E24">
        <v>1562.436447629</v>
      </c>
      <c r="F24">
        <v>1538.7369344268</v>
      </c>
      <c r="G24">
        <v>1546.8102202311</v>
      </c>
      <c r="H24">
        <v>1555.2045767361</v>
      </c>
      <c r="I24">
        <v>1562.315893468</v>
      </c>
      <c r="J24">
        <v>1538.6681650351</v>
      </c>
      <c r="K24">
        <v>1546.9215763784</v>
      </c>
      <c r="L24">
        <v>1555.0788412846</v>
      </c>
      <c r="M24">
        <v>1562.2527448788</v>
      </c>
    </row>
    <row r="25" spans="1:13">
      <c r="A25" t="s">
        <v>1688</v>
      </c>
      <c r="B25">
        <v>1538.9201561611</v>
      </c>
      <c r="C25">
        <v>1546.7930894999</v>
      </c>
      <c r="D25">
        <v>1555.377177052</v>
      </c>
      <c r="E25">
        <v>1562.4578989011</v>
      </c>
      <c r="F25">
        <v>1538.7365484138</v>
      </c>
      <c r="G25">
        <v>1546.8100242425</v>
      </c>
      <c r="H25">
        <v>1555.203790021</v>
      </c>
      <c r="I25">
        <v>1562.3186751281</v>
      </c>
      <c r="J25">
        <v>1538.6685510138</v>
      </c>
      <c r="K25">
        <v>1546.9231349987</v>
      </c>
      <c r="L25">
        <v>1555.0780546966</v>
      </c>
      <c r="M25">
        <v>1562.2491715351</v>
      </c>
    </row>
    <row r="26" spans="1:13">
      <c r="A26" t="s">
        <v>1689</v>
      </c>
      <c r="B26">
        <v>1538.9213125936</v>
      </c>
      <c r="C26">
        <v>1546.7930894999</v>
      </c>
      <c r="D26">
        <v>1555.3793414841</v>
      </c>
      <c r="E26">
        <v>1562.446378161</v>
      </c>
      <c r="F26">
        <v>1538.7346221178</v>
      </c>
      <c r="G26">
        <v>1546.8100242425</v>
      </c>
      <c r="H26">
        <v>1555.2043805382</v>
      </c>
      <c r="I26">
        <v>1562.3190711224</v>
      </c>
      <c r="J26">
        <v>1538.666624888</v>
      </c>
      <c r="K26">
        <v>1546.9221606228</v>
      </c>
      <c r="L26">
        <v>1555.0780546966</v>
      </c>
      <c r="M26">
        <v>1562.2489735557</v>
      </c>
    </row>
    <row r="27" spans="1:13">
      <c r="A27" t="s">
        <v>1690</v>
      </c>
      <c r="B27">
        <v>1538.9189997304</v>
      </c>
      <c r="C27">
        <v>1546.7930894999</v>
      </c>
      <c r="D27">
        <v>1555.3793414841</v>
      </c>
      <c r="E27">
        <v>1562.4491583443</v>
      </c>
      <c r="F27">
        <v>1538.7359703362</v>
      </c>
      <c r="G27">
        <v>1546.8119708103</v>
      </c>
      <c r="H27">
        <v>1555.2035938232</v>
      </c>
      <c r="I27">
        <v>1562.3216528548</v>
      </c>
      <c r="J27">
        <v>1538.6677790567</v>
      </c>
      <c r="K27">
        <v>1546.9235232269</v>
      </c>
      <c r="L27">
        <v>1555.0768738545</v>
      </c>
      <c r="M27">
        <v>1562.2513551354</v>
      </c>
    </row>
    <row r="28" spans="1:13">
      <c r="A28" t="s">
        <v>1691</v>
      </c>
      <c r="B28">
        <v>1538.9209264881</v>
      </c>
      <c r="C28">
        <v>1546.7938677288</v>
      </c>
      <c r="D28">
        <v>1555.378554592</v>
      </c>
      <c r="E28">
        <v>1562.4481662526</v>
      </c>
      <c r="F28">
        <v>1538.7346221178</v>
      </c>
      <c r="G28">
        <v>1546.8096360712</v>
      </c>
      <c r="H28">
        <v>1555.2053653756</v>
      </c>
      <c r="I28">
        <v>1562.3339657003</v>
      </c>
      <c r="J28">
        <v>1538.6672010307</v>
      </c>
      <c r="K28">
        <v>1546.9229389816</v>
      </c>
      <c r="L28">
        <v>1555.0794317069</v>
      </c>
      <c r="M28">
        <v>1562.2537386633</v>
      </c>
    </row>
    <row r="29" spans="1:13">
      <c r="A29" t="s">
        <v>1692</v>
      </c>
      <c r="B29">
        <v>1538.9195779456</v>
      </c>
      <c r="C29">
        <v>1546.7928954185</v>
      </c>
      <c r="D29">
        <v>1555.3803265431</v>
      </c>
      <c r="E29">
        <v>1562.4372416786</v>
      </c>
      <c r="F29">
        <v>1538.7344300534</v>
      </c>
      <c r="G29">
        <v>1546.8108043913</v>
      </c>
      <c r="H29">
        <v>1555.2045767361</v>
      </c>
      <c r="I29">
        <v>1562.3210569203</v>
      </c>
      <c r="J29">
        <v>1538.6675870089</v>
      </c>
      <c r="K29">
        <v>1546.9211881511</v>
      </c>
      <c r="L29">
        <v>1555.0800221296</v>
      </c>
      <c r="M29">
        <v>1562.2539366439</v>
      </c>
    </row>
    <row r="30" spans="1:13">
      <c r="A30" t="s">
        <v>1693</v>
      </c>
      <c r="B30">
        <v>1538.9195779456</v>
      </c>
      <c r="C30">
        <v>1546.7926994344</v>
      </c>
      <c r="D30">
        <v>1555.3793414841</v>
      </c>
      <c r="E30">
        <v>1562.4418099065</v>
      </c>
      <c r="F30">
        <v>1538.7375125051</v>
      </c>
      <c r="G30">
        <v>1546.8104143168</v>
      </c>
      <c r="H30">
        <v>1555.2033976254</v>
      </c>
      <c r="I30">
        <v>1562.3196670553</v>
      </c>
      <c r="J30">
        <v>1538.6702832131</v>
      </c>
      <c r="K30">
        <v>1546.9241074728</v>
      </c>
      <c r="L30">
        <v>1555.0780546966</v>
      </c>
      <c r="M30">
        <v>1562.2545325272</v>
      </c>
    </row>
    <row r="31" spans="1:13">
      <c r="A31" t="s">
        <v>1694</v>
      </c>
      <c r="B31">
        <v>1538.9203482719</v>
      </c>
      <c r="C31">
        <v>1546.7928954185</v>
      </c>
      <c r="D31">
        <v>1555.3797358923</v>
      </c>
      <c r="E31">
        <v>1562.4370436515</v>
      </c>
      <c r="F31">
        <v>1538.735392259</v>
      </c>
      <c r="G31">
        <v>1546.8098301569</v>
      </c>
      <c r="H31">
        <v>1555.2039862188</v>
      </c>
      <c r="I31">
        <v>1562.3216528548</v>
      </c>
      <c r="J31">
        <v>1538.6698991164</v>
      </c>
      <c r="K31">
        <v>1546.9213822647</v>
      </c>
      <c r="L31">
        <v>1555.0808087196</v>
      </c>
      <c r="M31">
        <v>1562.2513551354</v>
      </c>
    </row>
    <row r="32" spans="1:13">
      <c r="A32" t="s">
        <v>1695</v>
      </c>
      <c r="B32">
        <v>1538.9191937244</v>
      </c>
      <c r="C32">
        <v>1546.7926994344</v>
      </c>
      <c r="D32">
        <v>1555.380719028</v>
      </c>
      <c r="E32">
        <v>1562.4318794326</v>
      </c>
      <c r="F32">
        <v>1538.734237989</v>
      </c>
      <c r="G32">
        <v>1546.8104143168</v>
      </c>
      <c r="H32">
        <v>1555.2043805382</v>
      </c>
      <c r="I32">
        <v>1562.3325758124</v>
      </c>
      <c r="J32">
        <v>1538.6693210889</v>
      </c>
      <c r="K32">
        <v>1546.9243034902</v>
      </c>
      <c r="L32">
        <v>1555.0827761596</v>
      </c>
      <c r="M32">
        <v>1562.2533407611</v>
      </c>
    </row>
    <row r="33" spans="1:13">
      <c r="A33" t="s">
        <v>1696</v>
      </c>
      <c r="B33">
        <v>1538.9189997304</v>
      </c>
      <c r="C33">
        <v>1546.7940618105</v>
      </c>
      <c r="D33">
        <v>1555.378554592</v>
      </c>
      <c r="E33">
        <v>1562.4533305792</v>
      </c>
      <c r="F33">
        <v>1538.7363563489</v>
      </c>
      <c r="G33">
        <v>1546.8123608856</v>
      </c>
      <c r="H33">
        <v>1555.2065444893</v>
      </c>
      <c r="I33">
        <v>1562.316291402</v>
      </c>
      <c r="J33">
        <v>1538.6675870089</v>
      </c>
      <c r="K33">
        <v>1546.9233291128</v>
      </c>
      <c r="L33">
        <v>1555.0808087196</v>
      </c>
      <c r="M33">
        <v>1562.2535406827</v>
      </c>
    </row>
    <row r="34" spans="1:13">
      <c r="A34" t="s">
        <v>1697</v>
      </c>
      <c r="B34">
        <v>1538.9195779456</v>
      </c>
      <c r="C34">
        <v>1546.7934776629</v>
      </c>
      <c r="D34">
        <v>1555.376782645</v>
      </c>
      <c r="E34">
        <v>1562.4435979876</v>
      </c>
      <c r="F34">
        <v>1538.7344300534</v>
      </c>
      <c r="G34">
        <v>1546.8111925632</v>
      </c>
      <c r="H34">
        <v>1555.202216593</v>
      </c>
      <c r="I34">
        <v>1562.3156954717</v>
      </c>
      <c r="J34">
        <v>1538.666624888</v>
      </c>
      <c r="K34">
        <v>1546.9252759658</v>
      </c>
      <c r="L34">
        <v>1555.0774642753</v>
      </c>
      <c r="M34">
        <v>1562.2493695146</v>
      </c>
    </row>
    <row r="35" spans="1:13">
      <c r="A35" t="s">
        <v>1698</v>
      </c>
      <c r="B35">
        <v>1538.9176511913</v>
      </c>
      <c r="C35">
        <v>1546.7925053531</v>
      </c>
      <c r="D35">
        <v>1555.3761919969</v>
      </c>
      <c r="E35">
        <v>1562.4495563462</v>
      </c>
      <c r="F35">
        <v>1538.7325037627</v>
      </c>
      <c r="G35">
        <v>1546.8082736677</v>
      </c>
      <c r="H35">
        <v>1555.2049710558</v>
      </c>
      <c r="I35">
        <v>1562.3228447251</v>
      </c>
      <c r="J35">
        <v>1538.6656608856</v>
      </c>
      <c r="K35">
        <v>1546.9229389816</v>
      </c>
      <c r="L35">
        <v>1555.0794317069</v>
      </c>
      <c r="M35">
        <v>1562.2535406827</v>
      </c>
    </row>
    <row r="36" spans="1:13">
      <c r="A36" t="s">
        <v>1699</v>
      </c>
      <c r="B36">
        <v>1538.9182294054</v>
      </c>
      <c r="C36">
        <v>1546.7936736472</v>
      </c>
      <c r="D36">
        <v>1555.3793414841</v>
      </c>
      <c r="E36">
        <v>1562.4412138803</v>
      </c>
      <c r="F36">
        <v>1538.7355862067</v>
      </c>
      <c r="G36">
        <v>1546.8086618383</v>
      </c>
      <c r="H36">
        <v>1555.2059539705</v>
      </c>
      <c r="I36">
        <v>1562.3405191716</v>
      </c>
      <c r="J36">
        <v>1538.6670089831</v>
      </c>
      <c r="K36">
        <v>1546.921966509</v>
      </c>
      <c r="L36">
        <v>1555.0788412846</v>
      </c>
      <c r="M36">
        <v>1562.2523489181</v>
      </c>
    </row>
    <row r="37" spans="1:13">
      <c r="A37" t="s">
        <v>1700</v>
      </c>
      <c r="B37">
        <v>1538.9209264881</v>
      </c>
      <c r="C37">
        <v>1546.7932835814</v>
      </c>
      <c r="D37">
        <v>1555.3769808104</v>
      </c>
      <c r="E37">
        <v>1562.4437960164</v>
      </c>
      <c r="F37">
        <v>1538.7363563489</v>
      </c>
      <c r="G37">
        <v>1546.8102202311</v>
      </c>
      <c r="H37">
        <v>1555.2055615739</v>
      </c>
      <c r="I37">
        <v>1562.3574000487</v>
      </c>
      <c r="J37">
        <v>1538.6689351098</v>
      </c>
      <c r="K37">
        <v>1546.9225507536</v>
      </c>
      <c r="L37">
        <v>1555.0819895677</v>
      </c>
      <c r="M37">
        <v>1562.2541365656</v>
      </c>
    </row>
    <row r="38" spans="1:13">
      <c r="A38" t="s">
        <v>1701</v>
      </c>
      <c r="B38">
        <v>1538.9197719397</v>
      </c>
      <c r="C38">
        <v>1546.7934776629</v>
      </c>
      <c r="D38">
        <v>1555.3775714591</v>
      </c>
      <c r="E38">
        <v>1562.4418099065</v>
      </c>
      <c r="F38">
        <v>1538.7346221178</v>
      </c>
      <c r="G38">
        <v>1546.8117767241</v>
      </c>
      <c r="H38">
        <v>1555.2045767361</v>
      </c>
      <c r="I38">
        <v>1562.3385333242</v>
      </c>
      <c r="J38">
        <v>1538.6668169356</v>
      </c>
      <c r="K38">
        <v>1546.9227448676</v>
      </c>
      <c r="L38">
        <v>1555.0794317069</v>
      </c>
      <c r="M38">
        <v>1562.2521489969</v>
      </c>
    </row>
    <row r="39" spans="1:13">
      <c r="A39" t="s">
        <v>1702</v>
      </c>
      <c r="B39">
        <v>1538.9174590811</v>
      </c>
      <c r="C39">
        <v>1546.7917271255</v>
      </c>
      <c r="D39">
        <v>1555.376782645</v>
      </c>
      <c r="E39">
        <v>1562.4507484116</v>
      </c>
      <c r="F39">
        <v>1538.7365484138</v>
      </c>
      <c r="G39">
        <v>1546.8094400829</v>
      </c>
      <c r="H39">
        <v>1555.2047748577</v>
      </c>
      <c r="I39">
        <v>1562.3262204067</v>
      </c>
      <c r="J39">
        <v>1538.6693210889</v>
      </c>
      <c r="K39">
        <v>1546.9231349987</v>
      </c>
      <c r="L39">
        <v>1555.0813991434</v>
      </c>
      <c r="M39">
        <v>1562.2533407611</v>
      </c>
    </row>
    <row r="40" spans="1:13">
      <c r="A40" t="s">
        <v>1703</v>
      </c>
      <c r="B40">
        <v>1538.9213125936</v>
      </c>
      <c r="C40">
        <v>1546.7934776629</v>
      </c>
      <c r="D40">
        <v>1555.3797358923</v>
      </c>
      <c r="E40">
        <v>1562.4501523787</v>
      </c>
      <c r="F40">
        <v>1538.735392259</v>
      </c>
      <c r="G40">
        <v>1546.8111925632</v>
      </c>
      <c r="H40">
        <v>1555.2045767361</v>
      </c>
      <c r="I40">
        <v>1562.3141076203</v>
      </c>
      <c r="J40">
        <v>1538.6681650351</v>
      </c>
      <c r="K40">
        <v>1546.921966509</v>
      </c>
      <c r="L40">
        <v>1555.0794317069</v>
      </c>
      <c r="M40">
        <v>1562.2525468984</v>
      </c>
    </row>
    <row r="41" spans="1:13">
      <c r="A41" t="s">
        <v>1704</v>
      </c>
      <c r="B41">
        <v>1538.9193858349</v>
      </c>
      <c r="C41">
        <v>1546.7926994344</v>
      </c>
      <c r="D41">
        <v>1555.3797358923</v>
      </c>
      <c r="E41">
        <v>1562.4390297493</v>
      </c>
      <c r="F41">
        <v>1538.7359703362</v>
      </c>
      <c r="G41">
        <v>1546.8096360712</v>
      </c>
      <c r="H41">
        <v>1555.2041843402</v>
      </c>
      <c r="I41">
        <v>1562.3476686521</v>
      </c>
      <c r="J41">
        <v>1538.6685510138</v>
      </c>
      <c r="K41">
        <v>1546.9223547366</v>
      </c>
      <c r="L41">
        <v>1555.0800221296</v>
      </c>
      <c r="M41">
        <v>1562.2515550564</v>
      </c>
    </row>
    <row r="42" spans="1:13">
      <c r="A42" t="s">
        <v>1705</v>
      </c>
      <c r="B42">
        <v>1538.9189997304</v>
      </c>
      <c r="C42">
        <v>1546.7919212066</v>
      </c>
      <c r="D42">
        <v>1555.3783583502</v>
      </c>
      <c r="E42">
        <v>1562.451344445</v>
      </c>
      <c r="F42">
        <v>1538.7369344268</v>
      </c>
      <c r="G42">
        <v>1546.8096360712</v>
      </c>
      <c r="H42">
        <v>1555.2051672539</v>
      </c>
      <c r="I42">
        <v>1562.3240365972</v>
      </c>
      <c r="J42">
        <v>1538.6675870089</v>
      </c>
      <c r="K42">
        <v>1546.9229389816</v>
      </c>
      <c r="L42">
        <v>1555.0794317069</v>
      </c>
      <c r="M42">
        <v>1562.2529448001</v>
      </c>
    </row>
    <row r="43" spans="1:13">
      <c r="A43" t="s">
        <v>1706</v>
      </c>
      <c r="B43">
        <v>1538.9189997304</v>
      </c>
      <c r="C43">
        <v>1546.7928954185</v>
      </c>
      <c r="D43">
        <v>1555.3801303008</v>
      </c>
      <c r="E43">
        <v>1562.436447629</v>
      </c>
      <c r="F43">
        <v>1538.736164284</v>
      </c>
      <c r="G43">
        <v>1546.8108043913</v>
      </c>
      <c r="H43">
        <v>1555.2045767361</v>
      </c>
      <c r="I43">
        <v>1562.3091422086</v>
      </c>
      <c r="J43">
        <v>1538.6693210889</v>
      </c>
      <c r="K43">
        <v>1546.9244976046</v>
      </c>
      <c r="L43">
        <v>1555.0794317069</v>
      </c>
      <c r="M43">
        <v>1562.2491715351</v>
      </c>
    </row>
    <row r="44" spans="1:13">
      <c r="A44" t="s">
        <v>1707</v>
      </c>
      <c r="B44">
        <v>1538.9199640504</v>
      </c>
      <c r="C44">
        <v>1546.7940618105</v>
      </c>
      <c r="D44">
        <v>1555.378554592</v>
      </c>
      <c r="E44">
        <v>1562.4302894036</v>
      </c>
      <c r="F44">
        <v>1538.7355862067</v>
      </c>
      <c r="G44">
        <v>1546.8111925632</v>
      </c>
      <c r="H44">
        <v>1555.2049710558</v>
      </c>
      <c r="I44">
        <v>1562.3262204067</v>
      </c>
      <c r="J44">
        <v>1538.668357083</v>
      </c>
      <c r="K44">
        <v>1546.9231349987</v>
      </c>
      <c r="L44">
        <v>1555.0788412846</v>
      </c>
      <c r="M44">
        <v>1562.2533407611</v>
      </c>
    </row>
    <row r="45" spans="1:13">
      <c r="A45" t="s">
        <v>1708</v>
      </c>
      <c r="B45">
        <v>1538.9199640504</v>
      </c>
      <c r="C45">
        <v>1546.7936736472</v>
      </c>
      <c r="D45">
        <v>1555.3779639426</v>
      </c>
      <c r="E45">
        <v>1562.446378161</v>
      </c>
      <c r="F45">
        <v>1538.7346221178</v>
      </c>
      <c r="G45">
        <v>1546.8100242425</v>
      </c>
      <c r="H45">
        <v>1555.2047748577</v>
      </c>
      <c r="I45">
        <v>1562.3192710608</v>
      </c>
      <c r="J45">
        <v>1538.6670089831</v>
      </c>
      <c r="K45">
        <v>1546.9231349987</v>
      </c>
      <c r="L45">
        <v>1555.0794317069</v>
      </c>
      <c r="M45">
        <v>1562.2483776767</v>
      </c>
    </row>
    <row r="46" spans="1:13">
      <c r="A46" t="s">
        <v>1709</v>
      </c>
      <c r="B46">
        <v>1538.9216986992</v>
      </c>
      <c r="C46">
        <v>1546.7938677288</v>
      </c>
      <c r="D46">
        <v>1555.376782645</v>
      </c>
      <c r="E46">
        <v>1562.4420079348</v>
      </c>
      <c r="F46">
        <v>1538.7359703362</v>
      </c>
      <c r="G46">
        <v>1546.8108043913</v>
      </c>
      <c r="H46">
        <v>1555.202807109</v>
      </c>
      <c r="I46">
        <v>1562.3482646069</v>
      </c>
      <c r="J46">
        <v>1538.6668169356</v>
      </c>
      <c r="K46">
        <v>1546.9239133585</v>
      </c>
      <c r="L46">
        <v>1555.0794317069</v>
      </c>
      <c r="M46">
        <v>1562.2545325272</v>
      </c>
    </row>
    <row r="47" spans="1:13">
      <c r="A47" t="s">
        <v>1710</v>
      </c>
      <c r="B47">
        <v>1538.9197719397</v>
      </c>
      <c r="C47">
        <v>1546.7936736472</v>
      </c>
      <c r="D47">
        <v>1555.3738313328</v>
      </c>
      <c r="E47">
        <v>1562.4402198573</v>
      </c>
      <c r="F47">
        <v>1538.736164284</v>
      </c>
      <c r="G47">
        <v>1546.8113866492</v>
      </c>
      <c r="H47">
        <v>1555.2033976254</v>
      </c>
      <c r="I47">
        <v>1562.3299940439</v>
      </c>
      <c r="J47">
        <v>1538.6698991164</v>
      </c>
      <c r="K47">
        <v>1546.9241074728</v>
      </c>
      <c r="L47">
        <v>1555.0788412846</v>
      </c>
      <c r="M47">
        <v>1562.2501633741</v>
      </c>
    </row>
    <row r="48" spans="1:13">
      <c r="A48" t="s">
        <v>1711</v>
      </c>
      <c r="B48">
        <v>1538.9176511913</v>
      </c>
      <c r="C48">
        <v>1546.7936736472</v>
      </c>
      <c r="D48">
        <v>1555.3759957556</v>
      </c>
      <c r="E48">
        <v>1562.4340635436</v>
      </c>
      <c r="F48">
        <v>1538.7355862067</v>
      </c>
      <c r="G48">
        <v>1546.8113866492</v>
      </c>
      <c r="H48">
        <v>1555.203790021</v>
      </c>
      <c r="I48">
        <v>1562.3345616446</v>
      </c>
      <c r="J48">
        <v>1538.6668169356</v>
      </c>
      <c r="K48">
        <v>1546.9225507536</v>
      </c>
      <c r="L48">
        <v>1555.0808087196</v>
      </c>
      <c r="M48">
        <v>1562.2523489181</v>
      </c>
    </row>
    <row r="49" spans="1:13">
      <c r="A49" t="s">
        <v>1712</v>
      </c>
      <c r="B49">
        <v>1538.9199640504</v>
      </c>
      <c r="C49">
        <v>1546.7934776629</v>
      </c>
      <c r="D49">
        <v>1555.378554592</v>
      </c>
      <c r="E49">
        <v>1562.4416118782</v>
      </c>
      <c r="F49">
        <v>1538.7355862067</v>
      </c>
      <c r="G49">
        <v>1546.8117767241</v>
      </c>
      <c r="H49">
        <v>1555.2041843402</v>
      </c>
      <c r="I49">
        <v>1562.309738134</v>
      </c>
      <c r="J49">
        <v>1538.6675870089</v>
      </c>
      <c r="K49">
        <v>1546.9233291128</v>
      </c>
      <c r="L49">
        <v>1555.0794317069</v>
      </c>
      <c r="M49">
        <v>1562.2515550564</v>
      </c>
    </row>
    <row r="50" spans="1:13">
      <c r="A50" t="s">
        <v>1713</v>
      </c>
      <c r="B50">
        <v>1538.9186155095</v>
      </c>
      <c r="C50">
        <v>1546.7932835814</v>
      </c>
      <c r="D50">
        <v>1555.3775714591</v>
      </c>
      <c r="E50">
        <v>1562.4459801607</v>
      </c>
      <c r="F50">
        <v>1538.7350081298</v>
      </c>
      <c r="G50">
        <v>1546.8109984772</v>
      </c>
      <c r="H50">
        <v>1555.203790021</v>
      </c>
      <c r="I50">
        <v>1562.3077523649</v>
      </c>
      <c r="J50">
        <v>1538.6670089831</v>
      </c>
      <c r="K50">
        <v>1546.9235232269</v>
      </c>
      <c r="L50">
        <v>1555.0794317069</v>
      </c>
      <c r="M50">
        <v>1562.2481777564</v>
      </c>
    </row>
    <row r="51" spans="1:13">
      <c r="A51" t="s">
        <v>1714</v>
      </c>
      <c r="B51">
        <v>1538.9203482719</v>
      </c>
      <c r="C51">
        <v>1546.7938677288</v>
      </c>
      <c r="D51">
        <v>1555.3761919969</v>
      </c>
      <c r="E51">
        <v>1562.4414119085</v>
      </c>
      <c r="F51">
        <v>1538.7359703362</v>
      </c>
      <c r="G51">
        <v>1546.8108043913</v>
      </c>
      <c r="H51">
        <v>1555.2053653756</v>
      </c>
      <c r="I51">
        <v>1562.3293981031</v>
      </c>
      <c r="J51">
        <v>1538.6691271579</v>
      </c>
      <c r="K51">
        <v>1546.9227448676</v>
      </c>
      <c r="L51">
        <v>1555.0800221296</v>
      </c>
      <c r="M51">
        <v>1562.2505612747</v>
      </c>
    </row>
    <row r="52" spans="1:13">
      <c r="A52" t="s">
        <v>1715</v>
      </c>
      <c r="B52">
        <v>1538.9195779456</v>
      </c>
      <c r="C52">
        <v>1546.7930894999</v>
      </c>
      <c r="D52">
        <v>1555.3783583502</v>
      </c>
      <c r="E52">
        <v>1562.4285013529</v>
      </c>
      <c r="F52">
        <v>1538.734237989</v>
      </c>
      <c r="G52">
        <v>1546.8094400829</v>
      </c>
      <c r="H52">
        <v>1555.203790021</v>
      </c>
      <c r="I52">
        <v>1562.3431009748</v>
      </c>
      <c r="J52">
        <v>1538.6681650351</v>
      </c>
      <c r="K52">
        <v>1546.9209921345</v>
      </c>
      <c r="L52">
        <v>1555.0774642753</v>
      </c>
      <c r="M52">
        <v>1562.2511571554</v>
      </c>
    </row>
    <row r="53" spans="1:13">
      <c r="A53" t="s">
        <v>1716</v>
      </c>
      <c r="B53">
        <v>1538.9203482719</v>
      </c>
      <c r="C53">
        <v>1546.7934776629</v>
      </c>
      <c r="D53">
        <v>1555.3775714591</v>
      </c>
      <c r="E53">
        <v>1562.4370436515</v>
      </c>
      <c r="F53">
        <v>1538.735392259</v>
      </c>
      <c r="G53">
        <v>1546.8098301569</v>
      </c>
      <c r="H53">
        <v>1555.202216593</v>
      </c>
      <c r="I53">
        <v>1562.3079503592</v>
      </c>
      <c r="J53">
        <v>1538.6679729873</v>
      </c>
      <c r="K53">
        <v>1546.9241074728</v>
      </c>
      <c r="L53">
        <v>1555.0788412846</v>
      </c>
      <c r="M53">
        <v>1562.2545325272</v>
      </c>
    </row>
    <row r="54" spans="1:13">
      <c r="A54" t="s">
        <v>1717</v>
      </c>
      <c r="B54">
        <v>1538.9170729776</v>
      </c>
      <c r="C54">
        <v>1546.7925053531</v>
      </c>
      <c r="D54">
        <v>1555.3779639426</v>
      </c>
      <c r="E54">
        <v>1562.4386317528</v>
      </c>
      <c r="F54">
        <v>1538.7355862067</v>
      </c>
      <c r="G54">
        <v>1546.8096360712</v>
      </c>
      <c r="H54">
        <v>1555.2047748577</v>
      </c>
      <c r="I54">
        <v>1562.33217787</v>
      </c>
      <c r="J54">
        <v>1538.6693210889</v>
      </c>
      <c r="K54">
        <v>1546.9227448676</v>
      </c>
      <c r="L54">
        <v>1555.0788412846</v>
      </c>
      <c r="M54">
        <v>1562.2517530365</v>
      </c>
    </row>
    <row r="55" spans="1:13">
      <c r="A55" t="s">
        <v>1718</v>
      </c>
      <c r="B55">
        <v>1538.9189997304</v>
      </c>
      <c r="C55">
        <v>1546.7923112718</v>
      </c>
      <c r="D55">
        <v>1555.3789489999</v>
      </c>
      <c r="E55">
        <v>1562.4455841021</v>
      </c>
      <c r="F55">
        <v>1538.7350081298</v>
      </c>
      <c r="G55">
        <v>1546.8100242425</v>
      </c>
      <c r="H55">
        <v>1555.2047748577</v>
      </c>
      <c r="I55">
        <v>1562.335951536</v>
      </c>
      <c r="J55">
        <v>1538.6689351098</v>
      </c>
      <c r="K55">
        <v>1546.921966509</v>
      </c>
      <c r="L55">
        <v>1555.0794317069</v>
      </c>
      <c r="M55">
        <v>1562.2537386633</v>
      </c>
    </row>
    <row r="56" spans="1:13">
      <c r="A56" t="s">
        <v>1719</v>
      </c>
      <c r="B56">
        <v>1538.9220829217</v>
      </c>
      <c r="C56">
        <v>1546.7932835814</v>
      </c>
      <c r="D56">
        <v>1555.377177052</v>
      </c>
      <c r="E56">
        <v>1562.4491583443</v>
      </c>
      <c r="F56">
        <v>1538.7350081298</v>
      </c>
      <c r="G56">
        <v>1546.8102202311</v>
      </c>
      <c r="H56">
        <v>1555.2045767361</v>
      </c>
      <c r="I56">
        <v>1562.3268163451</v>
      </c>
      <c r="J56">
        <v>1538.6668169356</v>
      </c>
      <c r="K56">
        <v>1546.9225507536</v>
      </c>
      <c r="L56">
        <v>1555.0780546966</v>
      </c>
      <c r="M56">
        <v>1562.2545325272</v>
      </c>
    </row>
    <row r="57" spans="1:13">
      <c r="A57" t="s">
        <v>1720</v>
      </c>
      <c r="B57">
        <v>1538.9207343771</v>
      </c>
      <c r="C57">
        <v>1546.7923112718</v>
      </c>
      <c r="D57">
        <v>1555.3775714591</v>
      </c>
      <c r="E57">
        <v>1562.4449880731</v>
      </c>
      <c r="F57">
        <v>1538.7365484138</v>
      </c>
      <c r="G57">
        <v>1546.8100242425</v>
      </c>
      <c r="H57">
        <v>1555.2012317595</v>
      </c>
      <c r="I57">
        <v>1562.3262204067</v>
      </c>
      <c r="J57">
        <v>1538.6698991164</v>
      </c>
      <c r="K57">
        <v>1546.9215763784</v>
      </c>
      <c r="L57">
        <v>1555.0774642753</v>
      </c>
      <c r="M57">
        <v>1562.2533407611</v>
      </c>
    </row>
    <row r="58" spans="1:13">
      <c r="A58" t="s">
        <v>1721</v>
      </c>
      <c r="B58">
        <v>1538.9180372951</v>
      </c>
      <c r="C58">
        <v>1546.7936736472</v>
      </c>
      <c r="D58">
        <v>1555.3781621083</v>
      </c>
      <c r="E58">
        <v>1562.4396257738</v>
      </c>
      <c r="F58">
        <v>1538.7369344268</v>
      </c>
      <c r="G58">
        <v>1546.8106084026</v>
      </c>
      <c r="H58">
        <v>1555.2035938232</v>
      </c>
      <c r="I58">
        <v>1562.359385944</v>
      </c>
      <c r="J58">
        <v>1538.6670089831</v>
      </c>
      <c r="K58">
        <v>1546.9231349987</v>
      </c>
      <c r="L58">
        <v>1555.0794317069</v>
      </c>
      <c r="M58">
        <v>1562.2545325272</v>
      </c>
    </row>
    <row r="59" spans="1:13">
      <c r="A59" t="s">
        <v>1722</v>
      </c>
      <c r="B59">
        <v>1538.9191937244</v>
      </c>
      <c r="C59">
        <v>1546.7934776629</v>
      </c>
      <c r="D59">
        <v>1555.3795396501</v>
      </c>
      <c r="E59">
        <v>1562.4412138803</v>
      </c>
      <c r="F59">
        <v>1538.7369344268</v>
      </c>
      <c r="G59">
        <v>1546.8111925632</v>
      </c>
      <c r="H59">
        <v>1555.2031995042</v>
      </c>
      <c r="I59">
        <v>1562.3367454835</v>
      </c>
      <c r="J59">
        <v>1538.6681650351</v>
      </c>
      <c r="K59">
        <v>1546.9231349987</v>
      </c>
      <c r="L59">
        <v>1555.0780546966</v>
      </c>
      <c r="M59">
        <v>1562.2501633741</v>
      </c>
    </row>
    <row r="60" spans="1:13">
      <c r="A60" t="s">
        <v>1723</v>
      </c>
      <c r="B60">
        <v>1538.9186155095</v>
      </c>
      <c r="C60">
        <v>1546.7928954185</v>
      </c>
      <c r="D60">
        <v>1555.3765864035</v>
      </c>
      <c r="E60">
        <v>1562.4457821314</v>
      </c>
      <c r="F60">
        <v>1538.7369344268</v>
      </c>
      <c r="G60">
        <v>1546.8098301569</v>
      </c>
      <c r="H60">
        <v>1555.2055615739</v>
      </c>
      <c r="I60">
        <v>1562.3371434281</v>
      </c>
      <c r="J60">
        <v>1538.6708612414</v>
      </c>
      <c r="K60">
        <v>1546.9225507536</v>
      </c>
      <c r="L60">
        <v>1555.0800221296</v>
      </c>
      <c r="M60">
        <v>1562.2521489969</v>
      </c>
    </row>
    <row r="61" spans="1:13">
      <c r="A61" t="s">
        <v>1724</v>
      </c>
      <c r="B61">
        <v>1538.91880762</v>
      </c>
      <c r="C61">
        <v>1546.7915311417</v>
      </c>
      <c r="D61">
        <v>1555.3761919969</v>
      </c>
      <c r="E61">
        <v>1562.442405933</v>
      </c>
      <c r="F61">
        <v>1538.7365484138</v>
      </c>
      <c r="G61">
        <v>1546.8090519119</v>
      </c>
      <c r="H61">
        <v>1555.2030033066</v>
      </c>
      <c r="I61">
        <v>1562.3174832642</v>
      </c>
      <c r="J61">
        <v>1538.6689351098</v>
      </c>
      <c r="K61">
        <v>1546.9227448676</v>
      </c>
      <c r="L61">
        <v>1555.0808087196</v>
      </c>
      <c r="M61">
        <v>1562.2442065362</v>
      </c>
    </row>
    <row r="62" spans="1:13">
      <c r="A62" t="s">
        <v>1725</v>
      </c>
      <c r="B62">
        <v>1538.9191937244</v>
      </c>
      <c r="C62">
        <v>1546.7946459585</v>
      </c>
      <c r="D62">
        <v>1555.3773732936</v>
      </c>
      <c r="E62">
        <v>1562.4426039615</v>
      </c>
      <c r="F62">
        <v>1538.735392259</v>
      </c>
      <c r="G62">
        <v>1546.811582638</v>
      </c>
      <c r="H62">
        <v>1555.2049710558</v>
      </c>
      <c r="I62">
        <v>1562.3214548569</v>
      </c>
      <c r="J62">
        <v>1538.6687430618</v>
      </c>
      <c r="K62">
        <v>1546.9237192442</v>
      </c>
      <c r="L62">
        <v>1555.0808087196</v>
      </c>
      <c r="M62">
        <v>1562.2481777564</v>
      </c>
    </row>
    <row r="63" spans="1:13">
      <c r="A63" t="s">
        <v>1726</v>
      </c>
      <c r="B63">
        <v>1538.9189997304</v>
      </c>
      <c r="C63">
        <v>1546.7932835814</v>
      </c>
      <c r="D63">
        <v>1555.3819003315</v>
      </c>
      <c r="E63">
        <v>1562.4503504091</v>
      </c>
      <c r="F63">
        <v>1538.7369344268</v>
      </c>
      <c r="G63">
        <v>1546.8109984772</v>
      </c>
      <c r="H63">
        <v>1555.2030033066</v>
      </c>
      <c r="I63">
        <v>1562.3365474819</v>
      </c>
      <c r="J63">
        <v>1538.6695131371</v>
      </c>
      <c r="K63">
        <v>1546.9243034902</v>
      </c>
      <c r="L63">
        <v>1555.0780546966</v>
      </c>
      <c r="M63">
        <v>1562.2503632949</v>
      </c>
    </row>
    <row r="64" spans="1:13">
      <c r="A64" t="s">
        <v>1727</v>
      </c>
      <c r="B64">
        <v>1538.9191937244</v>
      </c>
      <c r="C64">
        <v>1546.7934776629</v>
      </c>
      <c r="D64">
        <v>1555.3803265431</v>
      </c>
      <c r="E64">
        <v>1562.4273112628</v>
      </c>
      <c r="F64">
        <v>1538.7355862067</v>
      </c>
      <c r="G64">
        <v>1546.8104143168</v>
      </c>
      <c r="H64">
        <v>1555.2049710558</v>
      </c>
      <c r="I64">
        <v>1562.3180791959</v>
      </c>
      <c r="J64">
        <v>1538.6695131371</v>
      </c>
      <c r="K64">
        <v>1546.9223547366</v>
      </c>
      <c r="L64">
        <v>1555.0808087196</v>
      </c>
      <c r="M64">
        <v>1562.2493695146</v>
      </c>
    </row>
    <row r="65" spans="1:13">
      <c r="A65" t="s">
        <v>1728</v>
      </c>
      <c r="B65">
        <v>1538.9189997304</v>
      </c>
      <c r="C65">
        <v>1546.7921152878</v>
      </c>
      <c r="D65">
        <v>1555.3773732936</v>
      </c>
      <c r="E65">
        <v>1562.4461801315</v>
      </c>
      <c r="F65">
        <v>1538.7332739018</v>
      </c>
      <c r="G65">
        <v>1546.808467753</v>
      </c>
      <c r="H65">
        <v>1555.2077255284</v>
      </c>
      <c r="I65">
        <v>1562.3202629888</v>
      </c>
      <c r="J65">
        <v>1538.6677790567</v>
      </c>
      <c r="K65">
        <v>1546.9211881511</v>
      </c>
      <c r="L65">
        <v>1555.0833665849</v>
      </c>
      <c r="M65">
        <v>1562.255526314</v>
      </c>
    </row>
    <row r="66" spans="1:13">
      <c r="A66" t="s">
        <v>1729</v>
      </c>
      <c r="B66">
        <v>1538.9195779456</v>
      </c>
      <c r="C66">
        <v>1546.7940618105</v>
      </c>
      <c r="D66">
        <v>1555.3803265431</v>
      </c>
      <c r="E66">
        <v>1562.4374397058</v>
      </c>
      <c r="F66">
        <v>1538.7344300534</v>
      </c>
      <c r="G66">
        <v>1546.8117767241</v>
      </c>
      <c r="H66">
        <v>1555.2035938232</v>
      </c>
      <c r="I66">
        <v>1562.3123198355</v>
      </c>
      <c r="J66">
        <v>1538.666624888</v>
      </c>
      <c r="K66">
        <v>1546.9244976046</v>
      </c>
      <c r="L66">
        <v>1555.0788412846</v>
      </c>
      <c r="M66">
        <v>1562.2489735557</v>
      </c>
    </row>
    <row r="67" spans="1:13">
      <c r="A67" t="s">
        <v>1730</v>
      </c>
      <c r="B67">
        <v>1538.9172669711</v>
      </c>
      <c r="C67">
        <v>1546.7948419432</v>
      </c>
      <c r="D67">
        <v>1555.377177052</v>
      </c>
      <c r="E67">
        <v>1562.4535286105</v>
      </c>
      <c r="F67">
        <v>1538.7359703362</v>
      </c>
      <c r="G67">
        <v>1546.8117767241</v>
      </c>
      <c r="H67">
        <v>1555.2039862188</v>
      </c>
      <c r="I67">
        <v>1562.3307879853</v>
      </c>
      <c r="J67">
        <v>1538.6687430618</v>
      </c>
      <c r="K67">
        <v>1546.9231349987</v>
      </c>
      <c r="L67">
        <v>1555.0800221296</v>
      </c>
      <c r="M67">
        <v>1562.2511571554</v>
      </c>
    </row>
    <row r="68" spans="1:13">
      <c r="A68" t="s">
        <v>1731</v>
      </c>
      <c r="B68">
        <v>1538.9209264881</v>
      </c>
      <c r="C68">
        <v>1546.7925053531</v>
      </c>
      <c r="D68">
        <v>1555.3761919969</v>
      </c>
      <c r="E68">
        <v>1562.4304893704</v>
      </c>
      <c r="F68">
        <v>1538.7369344268</v>
      </c>
      <c r="G68">
        <v>1546.8088578265</v>
      </c>
      <c r="H68">
        <v>1555.2049710558</v>
      </c>
      <c r="I68">
        <v>1562.3075543706</v>
      </c>
      <c r="J68">
        <v>1538.668357083</v>
      </c>
      <c r="K68">
        <v>1546.9233291128</v>
      </c>
      <c r="L68">
        <v>1555.0813991434</v>
      </c>
      <c r="M68">
        <v>1562.2519510167</v>
      </c>
    </row>
    <row r="69" spans="1:13">
      <c r="A69" t="s">
        <v>1732</v>
      </c>
      <c r="B69">
        <v>1538.9193858349</v>
      </c>
      <c r="C69">
        <v>1546.790946996</v>
      </c>
      <c r="D69">
        <v>1555.3803265431</v>
      </c>
      <c r="E69">
        <v>1562.4559127553</v>
      </c>
      <c r="F69">
        <v>1538.7384747146</v>
      </c>
      <c r="G69">
        <v>1546.8080776797</v>
      </c>
      <c r="H69">
        <v>1555.2041843402</v>
      </c>
      <c r="I69">
        <v>1562.3371434281</v>
      </c>
      <c r="J69">
        <v>1538.6708612414</v>
      </c>
      <c r="K69">
        <v>1546.9215763784</v>
      </c>
      <c r="L69">
        <v>1555.0780546966</v>
      </c>
      <c r="M69">
        <v>1562.2495694352</v>
      </c>
    </row>
    <row r="70" spans="1:13">
      <c r="A70" t="s">
        <v>1733</v>
      </c>
      <c r="B70">
        <v>1538.9193858349</v>
      </c>
      <c r="C70">
        <v>1546.7921152878</v>
      </c>
      <c r="D70">
        <v>1555.3765864035</v>
      </c>
      <c r="E70">
        <v>1562.4477682514</v>
      </c>
      <c r="F70">
        <v>1538.7365484138</v>
      </c>
      <c r="G70">
        <v>1546.8104143168</v>
      </c>
      <c r="H70">
        <v>1555.2045767361</v>
      </c>
      <c r="I70">
        <v>1562.3254264699</v>
      </c>
      <c r="J70">
        <v>1538.6698991164</v>
      </c>
      <c r="K70">
        <v>1546.9227448676</v>
      </c>
      <c r="L70">
        <v>1555.0813991434</v>
      </c>
      <c r="M70">
        <v>1562.2561221985</v>
      </c>
    </row>
    <row r="71" spans="1:13">
      <c r="A71" t="s">
        <v>1734</v>
      </c>
      <c r="B71">
        <v>1538.9195779456</v>
      </c>
      <c r="C71">
        <v>1546.795230107</v>
      </c>
      <c r="D71">
        <v>1555.3809171944</v>
      </c>
      <c r="E71">
        <v>1562.4439940452</v>
      </c>
      <c r="F71">
        <v>1538.736164284</v>
      </c>
      <c r="G71">
        <v>1546.811582638</v>
      </c>
      <c r="H71">
        <v>1555.2024127904</v>
      </c>
      <c r="I71">
        <v>1562.3135116916</v>
      </c>
      <c r="J71">
        <v>1538.6673949612</v>
      </c>
      <c r="K71">
        <v>1546.9223547366</v>
      </c>
      <c r="L71">
        <v>1555.0768738545</v>
      </c>
      <c r="M71">
        <v>1562.2501633741</v>
      </c>
    </row>
    <row r="72" spans="1:13">
      <c r="A72" t="s">
        <v>1735</v>
      </c>
      <c r="B72">
        <v>1538.9213125936</v>
      </c>
      <c r="C72">
        <v>1546.7926994344</v>
      </c>
      <c r="D72">
        <v>1555.3809171944</v>
      </c>
      <c r="E72">
        <v>1562.4430019601</v>
      </c>
      <c r="F72">
        <v>1538.7352001944</v>
      </c>
      <c r="G72">
        <v>1546.8111925632</v>
      </c>
      <c r="H72">
        <v>1555.2047748577</v>
      </c>
      <c r="I72">
        <v>1562.3139076833</v>
      </c>
      <c r="J72">
        <v>1538.6702832131</v>
      </c>
      <c r="K72">
        <v>1546.9227448676</v>
      </c>
      <c r="L72">
        <v>1555.0788412846</v>
      </c>
      <c r="M72">
        <v>1562.2525468984</v>
      </c>
    </row>
    <row r="73" spans="1:13">
      <c r="A73" t="s">
        <v>1736</v>
      </c>
      <c r="B73">
        <v>1538.9201561611</v>
      </c>
      <c r="C73">
        <v>1546.7938677288</v>
      </c>
      <c r="D73">
        <v>1555.3799321346</v>
      </c>
      <c r="E73">
        <v>1562.4612751664</v>
      </c>
      <c r="F73">
        <v>1538.7346221178</v>
      </c>
      <c r="G73">
        <v>1546.8109984772</v>
      </c>
      <c r="H73">
        <v>1555.2024127904</v>
      </c>
      <c r="I73">
        <v>1562.3137096874</v>
      </c>
      <c r="J73">
        <v>1538.6673949612</v>
      </c>
      <c r="K73">
        <v>1546.9223547366</v>
      </c>
      <c r="L73">
        <v>1555.0788412846</v>
      </c>
      <c r="M73">
        <v>1562.2491715351</v>
      </c>
    </row>
    <row r="74" spans="1:13">
      <c r="A74" t="s">
        <v>1737</v>
      </c>
      <c r="B74">
        <v>1538.9182294054</v>
      </c>
      <c r="C74">
        <v>1546.7936736472</v>
      </c>
      <c r="D74">
        <v>1555.3757995143</v>
      </c>
      <c r="E74">
        <v>1562.4453841314</v>
      </c>
      <c r="F74">
        <v>1538.7355862067</v>
      </c>
      <c r="G74">
        <v>1546.8106084026</v>
      </c>
      <c r="H74">
        <v>1555.2055615739</v>
      </c>
      <c r="I74">
        <v>1562.3150995417</v>
      </c>
      <c r="J74">
        <v>1538.668357083</v>
      </c>
      <c r="K74">
        <v>1546.9227448676</v>
      </c>
      <c r="L74">
        <v>1555.0794317069</v>
      </c>
      <c r="M74">
        <v>1562.2531427806</v>
      </c>
    </row>
    <row r="75" spans="1:13">
      <c r="A75" t="s">
        <v>1738</v>
      </c>
      <c r="B75">
        <v>1538.9191937244</v>
      </c>
      <c r="C75">
        <v>1546.7930894999</v>
      </c>
      <c r="D75">
        <v>1555.3775714591</v>
      </c>
      <c r="E75">
        <v>1562.4384337253</v>
      </c>
      <c r="F75">
        <v>1538.7346221178</v>
      </c>
      <c r="G75">
        <v>1546.8094400829</v>
      </c>
      <c r="H75">
        <v>1555.2035938232</v>
      </c>
      <c r="I75">
        <v>1562.3115259129</v>
      </c>
      <c r="J75">
        <v>1538.6698991164</v>
      </c>
      <c r="K75">
        <v>1546.9225507536</v>
      </c>
      <c r="L75">
        <v>1555.0794317069</v>
      </c>
      <c r="M75">
        <v>1562.2525468984</v>
      </c>
    </row>
    <row r="76" spans="1:13">
      <c r="A76" t="s">
        <v>1739</v>
      </c>
      <c r="B76">
        <v>1538.9201561611</v>
      </c>
      <c r="C76">
        <v>1546.7930894999</v>
      </c>
      <c r="D76">
        <v>1555.3763901621</v>
      </c>
      <c r="E76">
        <v>1562.455712782</v>
      </c>
      <c r="F76">
        <v>1538.7336599131</v>
      </c>
      <c r="G76">
        <v>1546.8106084026</v>
      </c>
      <c r="H76">
        <v>1555.2020184721</v>
      </c>
      <c r="I76">
        <v>1562.332773813</v>
      </c>
      <c r="J76">
        <v>1538.6675870089</v>
      </c>
      <c r="K76">
        <v>1546.9227448676</v>
      </c>
      <c r="L76">
        <v>1555.0774642753</v>
      </c>
      <c r="M76">
        <v>1562.2545325272</v>
      </c>
    </row>
    <row r="77" spans="1:13">
      <c r="A77" t="s">
        <v>1740</v>
      </c>
      <c r="B77">
        <v>1538.9193858349</v>
      </c>
      <c r="C77">
        <v>1546.7923112718</v>
      </c>
      <c r="D77">
        <v>1555.3773732936</v>
      </c>
      <c r="E77">
        <v>1562.431283414</v>
      </c>
      <c r="F77">
        <v>1538.7365484138</v>
      </c>
      <c r="G77">
        <v>1546.8106084026</v>
      </c>
      <c r="H77">
        <v>1555.2047748577</v>
      </c>
      <c r="I77">
        <v>1562.3345616446</v>
      </c>
      <c r="J77">
        <v>1538.6679729873</v>
      </c>
      <c r="K77">
        <v>1546.921966509</v>
      </c>
      <c r="L77">
        <v>1555.0808087196</v>
      </c>
      <c r="M77">
        <v>1562.2551284109</v>
      </c>
    </row>
    <row r="78" spans="1:13">
      <c r="A78" t="s">
        <v>1741</v>
      </c>
      <c r="B78">
        <v>1538.9180372951</v>
      </c>
      <c r="C78">
        <v>1546.7938677288</v>
      </c>
      <c r="D78">
        <v>1555.3779639426</v>
      </c>
      <c r="E78">
        <v>1562.4356516388</v>
      </c>
      <c r="F78">
        <v>1538.7355862067</v>
      </c>
      <c r="G78">
        <v>1546.811582638</v>
      </c>
      <c r="H78">
        <v>1555.2055615739</v>
      </c>
      <c r="I78">
        <v>1562.3411151209</v>
      </c>
      <c r="J78">
        <v>1538.6670089831</v>
      </c>
      <c r="K78">
        <v>1546.9229389816</v>
      </c>
      <c r="L78">
        <v>1555.0794317069</v>
      </c>
      <c r="M78">
        <v>1562.2521489969</v>
      </c>
    </row>
    <row r="79" spans="1:13">
      <c r="A79" t="s">
        <v>1742</v>
      </c>
      <c r="B79">
        <v>1538.9213125936</v>
      </c>
      <c r="C79">
        <v>1546.7926994344</v>
      </c>
      <c r="D79">
        <v>1555.3783583502</v>
      </c>
      <c r="E79">
        <v>1562.4509464422</v>
      </c>
      <c r="F79">
        <v>1538.7365484138</v>
      </c>
      <c r="G79">
        <v>1546.8098301569</v>
      </c>
      <c r="H79">
        <v>1555.2051672539</v>
      </c>
      <c r="I79">
        <v>1562.3307879853</v>
      </c>
      <c r="J79">
        <v>1538.6685510138</v>
      </c>
      <c r="K79">
        <v>1546.9243034902</v>
      </c>
      <c r="L79">
        <v>1555.0800221296</v>
      </c>
      <c r="M79">
        <v>1562.2505612747</v>
      </c>
    </row>
    <row r="80" spans="1:13">
      <c r="A80" t="s">
        <v>1743</v>
      </c>
      <c r="B80">
        <v>1538.9195779456</v>
      </c>
      <c r="C80">
        <v>1546.7917271255</v>
      </c>
      <c r="D80">
        <v>1555.3795396501</v>
      </c>
      <c r="E80">
        <v>1562.4431999887</v>
      </c>
      <c r="F80">
        <v>1538.7363563489</v>
      </c>
      <c r="G80">
        <v>1546.8080776797</v>
      </c>
      <c r="H80">
        <v>1555.202807109</v>
      </c>
      <c r="I80">
        <v>1562.3248305326</v>
      </c>
      <c r="J80">
        <v>1538.6695131371</v>
      </c>
      <c r="K80">
        <v>1546.9231349987</v>
      </c>
      <c r="L80">
        <v>1555.0780546966</v>
      </c>
      <c r="M80">
        <v>1562.2491715351</v>
      </c>
    </row>
    <row r="81" spans="1:13">
      <c r="A81" t="s">
        <v>1744</v>
      </c>
      <c r="B81">
        <v>1538.9215047047</v>
      </c>
      <c r="C81">
        <v>1546.7907529151</v>
      </c>
      <c r="D81">
        <v>1555.3750126259</v>
      </c>
      <c r="E81">
        <v>1562.4457821314</v>
      </c>
      <c r="F81">
        <v>1538.7363563489</v>
      </c>
      <c r="G81">
        <v>1546.8078835945</v>
      </c>
      <c r="H81">
        <v>1555.2071350086</v>
      </c>
      <c r="I81">
        <v>1562.3045747566</v>
      </c>
      <c r="J81">
        <v>1538.668357083</v>
      </c>
      <c r="K81">
        <v>1546.9229389816</v>
      </c>
      <c r="L81">
        <v>1555.0794317069</v>
      </c>
      <c r="M81">
        <v>1562.2463920635</v>
      </c>
    </row>
    <row r="82" spans="1:13">
      <c r="A82" t="s">
        <v>1745</v>
      </c>
      <c r="B82">
        <v>1538.9203482719</v>
      </c>
      <c r="C82">
        <v>1546.7925053531</v>
      </c>
      <c r="D82">
        <v>1555.3750126259</v>
      </c>
      <c r="E82">
        <v>1562.4398238016</v>
      </c>
      <c r="F82">
        <v>1538.7373204399</v>
      </c>
      <c r="G82">
        <v>1546.8096360712</v>
      </c>
      <c r="H82">
        <v>1555.202807109</v>
      </c>
      <c r="I82">
        <v>1562.3178792578</v>
      </c>
      <c r="J82">
        <v>1538.6693210889</v>
      </c>
      <c r="K82">
        <v>1546.9235232269</v>
      </c>
      <c r="L82">
        <v>1555.0780546966</v>
      </c>
      <c r="M82">
        <v>1562.2493695146</v>
      </c>
    </row>
    <row r="83" spans="1:13">
      <c r="A83" t="s">
        <v>1746</v>
      </c>
      <c r="B83">
        <v>1538.9193858349</v>
      </c>
      <c r="C83">
        <v>1546.7932835814</v>
      </c>
      <c r="D83">
        <v>1555.3797358923</v>
      </c>
      <c r="E83">
        <v>1562.4503504091</v>
      </c>
      <c r="F83">
        <v>1538.7340440416</v>
      </c>
      <c r="G83">
        <v>1546.8109984772</v>
      </c>
      <c r="H83">
        <v>1555.2049710558</v>
      </c>
      <c r="I83">
        <v>1562.339129272</v>
      </c>
      <c r="J83">
        <v>1538.6679729873</v>
      </c>
      <c r="K83">
        <v>1546.9215763784</v>
      </c>
      <c r="L83">
        <v>1555.0794317069</v>
      </c>
      <c r="M83">
        <v>1562.2501633741</v>
      </c>
    </row>
    <row r="84" spans="1:13">
      <c r="A84" t="s">
        <v>1747</v>
      </c>
      <c r="B84">
        <v>1538.9195779456</v>
      </c>
      <c r="C84">
        <v>1546.7919212066</v>
      </c>
      <c r="D84">
        <v>1555.376782645</v>
      </c>
      <c r="E84">
        <v>1562.4416118782</v>
      </c>
      <c r="F84">
        <v>1538.7344300534</v>
      </c>
      <c r="G84">
        <v>1546.8102202311</v>
      </c>
      <c r="H84">
        <v>1555.2030033066</v>
      </c>
      <c r="I84">
        <v>1562.3117239082</v>
      </c>
      <c r="J84">
        <v>1538.6675870089</v>
      </c>
      <c r="K84">
        <v>1546.9223547366</v>
      </c>
      <c r="L84">
        <v>1555.0768738545</v>
      </c>
      <c r="M84">
        <v>1562.2483776767</v>
      </c>
    </row>
    <row r="85" spans="1:13">
      <c r="A85" t="s">
        <v>1748</v>
      </c>
      <c r="B85">
        <v>1538.9205422662</v>
      </c>
      <c r="C85">
        <v>1546.7934776629</v>
      </c>
      <c r="D85">
        <v>1555.3756032731</v>
      </c>
      <c r="E85">
        <v>1562.4469741911</v>
      </c>
      <c r="F85">
        <v>1538.7375125051</v>
      </c>
      <c r="G85">
        <v>1546.8111925632</v>
      </c>
      <c r="H85">
        <v>1555.2031995042</v>
      </c>
      <c r="I85">
        <v>1562.3123198355</v>
      </c>
      <c r="J85">
        <v>1538.6700911647</v>
      </c>
      <c r="K85">
        <v>1546.9237192442</v>
      </c>
      <c r="L85">
        <v>1555.0788412846</v>
      </c>
      <c r="M85">
        <v>1562.25493043</v>
      </c>
    </row>
    <row r="86" spans="1:13">
      <c r="A86" t="s">
        <v>1749</v>
      </c>
      <c r="B86">
        <v>1538.9201561611</v>
      </c>
      <c r="C86">
        <v>1546.7930894999</v>
      </c>
      <c r="D86">
        <v>1555.3773732936</v>
      </c>
      <c r="E86">
        <v>1562.4451861022</v>
      </c>
      <c r="F86">
        <v>1538.7355862067</v>
      </c>
      <c r="G86">
        <v>1546.8100242425</v>
      </c>
      <c r="H86">
        <v>1555.2039862188</v>
      </c>
      <c r="I86">
        <v>1562.3254264699</v>
      </c>
      <c r="J86">
        <v>1538.6702832131</v>
      </c>
      <c r="K86">
        <v>1546.9233291128</v>
      </c>
      <c r="L86">
        <v>1555.0800221296</v>
      </c>
      <c r="M86">
        <v>1562.2545325272</v>
      </c>
    </row>
    <row r="87" spans="1:13">
      <c r="A87" t="s">
        <v>1750</v>
      </c>
      <c r="B87">
        <v>1538.9197719397</v>
      </c>
      <c r="C87">
        <v>1546.7926994344</v>
      </c>
      <c r="D87">
        <v>1555.3781621083</v>
      </c>
      <c r="E87">
        <v>1562.436447629</v>
      </c>
      <c r="F87">
        <v>1538.7359703362</v>
      </c>
      <c r="G87">
        <v>1546.8098301569</v>
      </c>
      <c r="H87">
        <v>1555.203790021</v>
      </c>
      <c r="I87">
        <v>1562.3216528548</v>
      </c>
      <c r="J87">
        <v>1538.6698991164</v>
      </c>
      <c r="K87">
        <v>1546.9231349987</v>
      </c>
      <c r="L87">
        <v>1555.0788412846</v>
      </c>
      <c r="M87">
        <v>1562.2511571554</v>
      </c>
    </row>
    <row r="88" spans="1:13">
      <c r="A88" t="s">
        <v>1751</v>
      </c>
      <c r="B88">
        <v>1538.9201561611</v>
      </c>
      <c r="C88">
        <v>1546.7930894999</v>
      </c>
      <c r="D88">
        <v>1555.378554592</v>
      </c>
      <c r="E88">
        <v>1562.4402198573</v>
      </c>
      <c r="F88">
        <v>1538.735392259</v>
      </c>
      <c r="G88">
        <v>1546.8100242425</v>
      </c>
      <c r="H88">
        <v>1555.2047748577</v>
      </c>
      <c r="I88">
        <v>1562.3254264699</v>
      </c>
      <c r="J88">
        <v>1538.6679729873</v>
      </c>
      <c r="K88">
        <v>1546.9221606228</v>
      </c>
      <c r="L88">
        <v>1555.0774642753</v>
      </c>
      <c r="M88">
        <v>1562.2515550564</v>
      </c>
    </row>
    <row r="89" spans="1:13">
      <c r="A89" t="s">
        <v>1752</v>
      </c>
      <c r="B89">
        <v>1538.9189997304</v>
      </c>
      <c r="C89">
        <v>1546.790946996</v>
      </c>
      <c r="D89">
        <v>1555.3817040888</v>
      </c>
      <c r="E89">
        <v>1562.4431999887</v>
      </c>
      <c r="F89">
        <v>1538.7369344268</v>
      </c>
      <c r="G89">
        <v>1546.8080776797</v>
      </c>
      <c r="H89">
        <v>1555.2035938232</v>
      </c>
      <c r="I89">
        <v>1562.3200649913</v>
      </c>
      <c r="J89">
        <v>1538.6687430618</v>
      </c>
      <c r="K89">
        <v>1546.920798021</v>
      </c>
      <c r="L89">
        <v>1555.0768738545</v>
      </c>
      <c r="M89">
        <v>1562.2495694352</v>
      </c>
    </row>
    <row r="90" spans="1:13">
      <c r="A90" t="s">
        <v>1753</v>
      </c>
      <c r="B90">
        <v>1538.9189997304</v>
      </c>
      <c r="C90">
        <v>1546.7940618105</v>
      </c>
      <c r="D90">
        <v>1555.3779639426</v>
      </c>
      <c r="E90">
        <v>1562.4390297493</v>
      </c>
      <c r="F90">
        <v>1538.7355862067</v>
      </c>
      <c r="G90">
        <v>1546.8117767241</v>
      </c>
      <c r="H90">
        <v>1555.2039862188</v>
      </c>
      <c r="I90">
        <v>1562.3188731252</v>
      </c>
      <c r="J90">
        <v>1538.6675870089</v>
      </c>
      <c r="K90">
        <v>1546.9250818512</v>
      </c>
      <c r="L90">
        <v>1555.0780546966</v>
      </c>
      <c r="M90">
        <v>1562.2537386633</v>
      </c>
    </row>
    <row r="91" spans="1:13">
      <c r="A91" t="s">
        <v>1754</v>
      </c>
      <c r="B91">
        <v>1538.9195779456</v>
      </c>
      <c r="C91">
        <v>1546.7936736472</v>
      </c>
      <c r="D91">
        <v>1555.3775714591</v>
      </c>
      <c r="E91">
        <v>1562.4433980174</v>
      </c>
      <c r="F91">
        <v>1538.7355862067</v>
      </c>
      <c r="G91">
        <v>1546.8106084026</v>
      </c>
      <c r="H91">
        <v>1555.203790021</v>
      </c>
      <c r="I91">
        <v>1562.3371434281</v>
      </c>
      <c r="J91">
        <v>1538.6675870089</v>
      </c>
      <c r="K91">
        <v>1546.9231349987</v>
      </c>
      <c r="L91">
        <v>1555.0813991434</v>
      </c>
      <c r="M91">
        <v>1562.2529448001</v>
      </c>
    </row>
    <row r="92" spans="1:13">
      <c r="A92" t="s">
        <v>1755</v>
      </c>
      <c r="B92">
        <v>1538.9193858349</v>
      </c>
      <c r="C92">
        <v>1546.7919212066</v>
      </c>
      <c r="D92">
        <v>1555.378554592</v>
      </c>
      <c r="E92">
        <v>1562.4350575588</v>
      </c>
      <c r="F92">
        <v>1538.7373204399</v>
      </c>
      <c r="G92">
        <v>1546.8088578265</v>
      </c>
      <c r="H92">
        <v>1555.202807109</v>
      </c>
      <c r="I92">
        <v>1562.3353555907</v>
      </c>
      <c r="J92">
        <v>1538.6685510138</v>
      </c>
      <c r="K92">
        <v>1546.921966509</v>
      </c>
      <c r="L92">
        <v>1555.0774642753</v>
      </c>
      <c r="M92">
        <v>1562.2499653944</v>
      </c>
    </row>
    <row r="93" spans="1:13">
      <c r="A93" t="s">
        <v>1756</v>
      </c>
      <c r="B93">
        <v>1538.9195779456</v>
      </c>
      <c r="C93">
        <v>1546.7936736472</v>
      </c>
      <c r="D93">
        <v>1555.377177052</v>
      </c>
      <c r="E93">
        <v>1562.4426039615</v>
      </c>
      <c r="F93">
        <v>1538.7363563489</v>
      </c>
      <c r="G93">
        <v>1546.8106084026</v>
      </c>
      <c r="H93">
        <v>1555.2045767361</v>
      </c>
      <c r="I93">
        <v>1562.3222487897</v>
      </c>
      <c r="J93">
        <v>1538.6675870089</v>
      </c>
      <c r="K93">
        <v>1546.9231349987</v>
      </c>
      <c r="L93">
        <v>1555.0800221296</v>
      </c>
      <c r="M93">
        <v>1562.2543345464</v>
      </c>
    </row>
    <row r="94" spans="1:13">
      <c r="A94" t="s">
        <v>1757</v>
      </c>
      <c r="B94">
        <v>1538.9189997304</v>
      </c>
      <c r="C94">
        <v>1546.7923112718</v>
      </c>
      <c r="D94">
        <v>1555.379145242</v>
      </c>
      <c r="E94">
        <v>1562.4376396745</v>
      </c>
      <c r="F94">
        <v>1538.7369344268</v>
      </c>
      <c r="G94">
        <v>1546.8086618383</v>
      </c>
      <c r="H94">
        <v>1555.2071350086</v>
      </c>
      <c r="I94">
        <v>1562.3164893986</v>
      </c>
      <c r="J94">
        <v>1538.6689351098</v>
      </c>
      <c r="K94">
        <v>1546.9225507536</v>
      </c>
      <c r="L94">
        <v>1555.0833665849</v>
      </c>
      <c r="M94">
        <v>1562.2487736353</v>
      </c>
    </row>
    <row r="95" spans="1:13">
      <c r="A95" t="s">
        <v>1758</v>
      </c>
      <c r="B95">
        <v>1538.9199640504</v>
      </c>
      <c r="C95">
        <v>1546.7923112718</v>
      </c>
      <c r="D95">
        <v>1555.378750834</v>
      </c>
      <c r="E95">
        <v>1562.4330695296</v>
      </c>
      <c r="F95">
        <v>1538.7369344268</v>
      </c>
      <c r="G95">
        <v>1546.8094400829</v>
      </c>
      <c r="H95">
        <v>1555.2026089879</v>
      </c>
      <c r="I95">
        <v>1562.3174832642</v>
      </c>
      <c r="J95">
        <v>1538.6681650351</v>
      </c>
      <c r="K95">
        <v>1546.9225507536</v>
      </c>
      <c r="L95">
        <v>1555.0780546966</v>
      </c>
      <c r="M95">
        <v>1562.2495694352</v>
      </c>
    </row>
    <row r="96" spans="1:13">
      <c r="A96" t="s">
        <v>1759</v>
      </c>
      <c r="B96">
        <v>1538.9180372951</v>
      </c>
      <c r="C96">
        <v>1546.790946996</v>
      </c>
      <c r="D96">
        <v>1555.378554592</v>
      </c>
      <c r="E96">
        <v>1562.4529325754</v>
      </c>
      <c r="F96">
        <v>1538.7355862067</v>
      </c>
      <c r="G96">
        <v>1546.8086618383</v>
      </c>
      <c r="H96">
        <v>1555.2014279567</v>
      </c>
      <c r="I96">
        <v>1562.3117239082</v>
      </c>
      <c r="J96">
        <v>1538.6670089831</v>
      </c>
      <c r="K96">
        <v>1546.9227448676</v>
      </c>
      <c r="L96">
        <v>1555.0774642753</v>
      </c>
      <c r="M96">
        <v>1562.2523489181</v>
      </c>
    </row>
    <row r="97" spans="1:13">
      <c r="A97" t="s">
        <v>1760</v>
      </c>
      <c r="B97">
        <v>1538.9203482719</v>
      </c>
      <c r="C97">
        <v>1546.7917271255</v>
      </c>
      <c r="D97">
        <v>1555.3773732936</v>
      </c>
      <c r="E97">
        <v>1562.4565087927</v>
      </c>
      <c r="F97">
        <v>1538.7365484138</v>
      </c>
      <c r="G97">
        <v>1546.8094400829</v>
      </c>
      <c r="H97">
        <v>1555.2043805382</v>
      </c>
      <c r="I97">
        <v>1562.3293981031</v>
      </c>
      <c r="J97">
        <v>1538.6691271579</v>
      </c>
      <c r="K97">
        <v>1546.9221606228</v>
      </c>
      <c r="L97">
        <v>1555.0800221296</v>
      </c>
      <c r="M97">
        <v>1562.2543345464</v>
      </c>
    </row>
    <row r="98" spans="1:13">
      <c r="A98" t="s">
        <v>1761</v>
      </c>
      <c r="B98">
        <v>1538.9191937244</v>
      </c>
      <c r="C98">
        <v>1546.7921152878</v>
      </c>
      <c r="D98">
        <v>1555.376782645</v>
      </c>
      <c r="E98">
        <v>1562.4644534122</v>
      </c>
      <c r="F98">
        <v>1538.7365484138</v>
      </c>
      <c r="G98">
        <v>1546.8092459974</v>
      </c>
      <c r="H98">
        <v>1555.2018222747</v>
      </c>
      <c r="I98">
        <v>1562.3313839272</v>
      </c>
      <c r="J98">
        <v>1538.6679729873</v>
      </c>
      <c r="K98">
        <v>1546.9231349987</v>
      </c>
      <c r="L98">
        <v>1555.0788412846</v>
      </c>
      <c r="M98">
        <v>1562.2505612747</v>
      </c>
    </row>
    <row r="99" spans="1:13">
      <c r="A99" t="s">
        <v>1762</v>
      </c>
      <c r="B99">
        <v>1538.9182294054</v>
      </c>
      <c r="C99">
        <v>1546.7923112718</v>
      </c>
      <c r="D99">
        <v>1555.3775714591</v>
      </c>
      <c r="E99">
        <v>1562.448762284</v>
      </c>
      <c r="F99">
        <v>1538.7365484138</v>
      </c>
      <c r="G99">
        <v>1546.8100242425</v>
      </c>
      <c r="H99">
        <v>1555.2047748577</v>
      </c>
      <c r="I99">
        <v>1562.3220507917</v>
      </c>
      <c r="J99">
        <v>1538.6673949612</v>
      </c>
      <c r="K99">
        <v>1546.9239133585</v>
      </c>
      <c r="L99">
        <v>1555.0794317069</v>
      </c>
      <c r="M99">
        <v>1562.2527448788</v>
      </c>
    </row>
    <row r="100" spans="1:13">
      <c r="A100" t="s">
        <v>1763</v>
      </c>
      <c r="B100">
        <v>1538.9195779456</v>
      </c>
      <c r="C100">
        <v>1546.7919212066</v>
      </c>
      <c r="D100">
        <v>1555.3765864035</v>
      </c>
      <c r="E100">
        <v>1562.4396257738</v>
      </c>
      <c r="F100">
        <v>1538.7369344268</v>
      </c>
      <c r="G100">
        <v>1546.8102202311</v>
      </c>
      <c r="H100">
        <v>1555.2031995042</v>
      </c>
      <c r="I100">
        <v>1562.3154974754</v>
      </c>
      <c r="J100">
        <v>1538.6672010307</v>
      </c>
      <c r="K100">
        <v>1546.9237192442</v>
      </c>
      <c r="L100">
        <v>1555.0774642753</v>
      </c>
      <c r="M100">
        <v>1562.2535406827</v>
      </c>
    </row>
    <row r="101" spans="1:13">
      <c r="A101" t="s">
        <v>1764</v>
      </c>
      <c r="B101">
        <v>1538.9191937244</v>
      </c>
      <c r="C101">
        <v>1546.7936736472</v>
      </c>
      <c r="D101">
        <v>1555.3761919969</v>
      </c>
      <c r="E101">
        <v>1562.4316794654</v>
      </c>
      <c r="F101">
        <v>1538.7355862067</v>
      </c>
      <c r="G101">
        <v>1546.8119708103</v>
      </c>
      <c r="H101">
        <v>1555.2010355623</v>
      </c>
      <c r="I101">
        <v>1562.3242345957</v>
      </c>
      <c r="J101">
        <v>1538.6675870089</v>
      </c>
      <c r="K101">
        <v>1546.9239133585</v>
      </c>
      <c r="L101">
        <v>1555.0788412846</v>
      </c>
      <c r="M101">
        <v>1562.2497674148</v>
      </c>
    </row>
    <row r="102" spans="1:13">
      <c r="A102" t="s">
        <v>1765</v>
      </c>
      <c r="B102">
        <v>1538.9195779456</v>
      </c>
      <c r="C102">
        <v>1546.7936736472</v>
      </c>
      <c r="D102">
        <v>1555.3779639426</v>
      </c>
      <c r="E102">
        <v>1562.4443920445</v>
      </c>
      <c r="F102">
        <v>1538.7363563489</v>
      </c>
      <c r="G102">
        <v>1546.8106084026</v>
      </c>
      <c r="H102">
        <v>1555.2030033066</v>
      </c>
      <c r="I102">
        <v>1562.3397252202</v>
      </c>
      <c r="J102">
        <v>1538.6670089831</v>
      </c>
      <c r="K102">
        <v>1546.9239133585</v>
      </c>
      <c r="L102">
        <v>1555.0788412846</v>
      </c>
      <c r="M102">
        <v>1562.2483776767</v>
      </c>
    </row>
    <row r="103" spans="1:13">
      <c r="A103" t="s">
        <v>1766</v>
      </c>
      <c r="B103">
        <v>1538.9195779456</v>
      </c>
      <c r="C103">
        <v>1546.7919212066</v>
      </c>
      <c r="D103">
        <v>1555.3775714591</v>
      </c>
      <c r="E103">
        <v>1562.4318794326</v>
      </c>
      <c r="F103">
        <v>1538.7355862067</v>
      </c>
      <c r="G103">
        <v>1546.8082736677</v>
      </c>
      <c r="H103">
        <v>1555.2047748577</v>
      </c>
      <c r="I103">
        <v>1562.3254264699</v>
      </c>
      <c r="J103">
        <v>1538.6679729873</v>
      </c>
      <c r="K103">
        <v>1546.9215763784</v>
      </c>
      <c r="L103">
        <v>1555.0800221296</v>
      </c>
      <c r="M103">
        <v>1562.2519510167</v>
      </c>
    </row>
    <row r="104" spans="1:13">
      <c r="A104" t="s">
        <v>1767</v>
      </c>
      <c r="B104">
        <v>1538.9193858349</v>
      </c>
      <c r="C104">
        <v>1546.7919212066</v>
      </c>
      <c r="D104">
        <v>1555.3777677008</v>
      </c>
      <c r="E104">
        <v>1562.4402198573</v>
      </c>
      <c r="F104">
        <v>1538.7380905839</v>
      </c>
      <c r="G104">
        <v>1546.8090519119</v>
      </c>
      <c r="H104">
        <v>1555.2045767361</v>
      </c>
      <c r="I104">
        <v>1562.3210569203</v>
      </c>
      <c r="J104">
        <v>1538.6691271579</v>
      </c>
      <c r="K104">
        <v>1546.9244976046</v>
      </c>
      <c r="L104">
        <v>1555.0808087196</v>
      </c>
      <c r="M104">
        <v>1562.2515550564</v>
      </c>
    </row>
    <row r="105" spans="1:13">
      <c r="A105" t="s">
        <v>1768</v>
      </c>
      <c r="B105">
        <v>1538.9184215157</v>
      </c>
      <c r="C105">
        <v>1546.7915311417</v>
      </c>
      <c r="D105">
        <v>1555.3777677008</v>
      </c>
      <c r="E105">
        <v>1562.4404198267</v>
      </c>
      <c r="F105">
        <v>1538.7369344268</v>
      </c>
      <c r="G105">
        <v>1546.8092459974</v>
      </c>
      <c r="H105">
        <v>1555.2045767361</v>
      </c>
      <c r="I105">
        <v>1562.3301920439</v>
      </c>
      <c r="J105">
        <v>1538.6691271579</v>
      </c>
      <c r="K105">
        <v>1546.9223547366</v>
      </c>
      <c r="L105">
        <v>1555.0788412846</v>
      </c>
      <c r="M105">
        <v>1562.2551284109</v>
      </c>
    </row>
    <row r="106" spans="1:13">
      <c r="A106" t="s">
        <v>1769</v>
      </c>
      <c r="B106">
        <v>1538.9193858349</v>
      </c>
      <c r="C106">
        <v>1546.7936736472</v>
      </c>
      <c r="D106">
        <v>1555.3781621083</v>
      </c>
      <c r="E106">
        <v>1562.4414119085</v>
      </c>
      <c r="F106">
        <v>1538.735392259</v>
      </c>
      <c r="G106">
        <v>1546.8108043913</v>
      </c>
      <c r="H106">
        <v>1555.2035938232</v>
      </c>
      <c r="I106">
        <v>1562.3198669939</v>
      </c>
      <c r="J106">
        <v>1538.6685510138</v>
      </c>
      <c r="K106">
        <v>1546.9231349987</v>
      </c>
      <c r="L106">
        <v>1555.0800221296</v>
      </c>
      <c r="M106">
        <v>1562.2503632949</v>
      </c>
    </row>
    <row r="107" spans="1:13">
      <c r="A107" t="s">
        <v>1770</v>
      </c>
      <c r="B107">
        <v>1538.9184215157</v>
      </c>
      <c r="C107">
        <v>1546.7930894999</v>
      </c>
      <c r="D107">
        <v>1555.375208867</v>
      </c>
      <c r="E107">
        <v>1562.4412138803</v>
      </c>
      <c r="F107">
        <v>1538.7373204399</v>
      </c>
      <c r="G107">
        <v>1546.8106084026</v>
      </c>
      <c r="H107">
        <v>1555.2041843402</v>
      </c>
      <c r="I107">
        <v>1562.316291402</v>
      </c>
      <c r="J107">
        <v>1538.6685510138</v>
      </c>
      <c r="K107">
        <v>1546.9235232269</v>
      </c>
      <c r="L107">
        <v>1555.0794317069</v>
      </c>
      <c r="M107">
        <v>1562.2509591754</v>
      </c>
    </row>
    <row r="108" spans="1:13">
      <c r="A108" t="s">
        <v>1771</v>
      </c>
      <c r="B108">
        <v>1538.9191937244</v>
      </c>
      <c r="C108">
        <v>1546.7926994344</v>
      </c>
      <c r="D108">
        <v>1555.3759957556</v>
      </c>
      <c r="E108">
        <v>1562.436447629</v>
      </c>
      <c r="F108">
        <v>1538.7375125051</v>
      </c>
      <c r="G108">
        <v>1546.8092459974</v>
      </c>
      <c r="H108">
        <v>1555.203790021</v>
      </c>
      <c r="I108">
        <v>1562.3143056163</v>
      </c>
      <c r="J108">
        <v>1538.6708612414</v>
      </c>
      <c r="K108">
        <v>1546.9223547366</v>
      </c>
      <c r="L108">
        <v>1555.0808087196</v>
      </c>
      <c r="M108">
        <v>1562.2535406827</v>
      </c>
    </row>
    <row r="109" spans="1:13">
      <c r="A109" t="s">
        <v>1772</v>
      </c>
      <c r="B109">
        <v>1538.9199640504</v>
      </c>
      <c r="C109">
        <v>1546.7913370607</v>
      </c>
      <c r="D109">
        <v>1555.3740275735</v>
      </c>
      <c r="E109">
        <v>1562.4431999887</v>
      </c>
      <c r="F109">
        <v>1538.7363563489</v>
      </c>
      <c r="G109">
        <v>1546.8076895094</v>
      </c>
      <c r="H109">
        <v>1555.202807109</v>
      </c>
      <c r="I109">
        <v>1562.3490585669</v>
      </c>
      <c r="J109">
        <v>1538.6681650351</v>
      </c>
      <c r="K109">
        <v>1546.920407891</v>
      </c>
      <c r="L109">
        <v>1555.0788412846</v>
      </c>
      <c r="M109">
        <v>1562.2537386633</v>
      </c>
    </row>
    <row r="110" spans="1:13">
      <c r="A110" t="s">
        <v>1773</v>
      </c>
      <c r="B110">
        <v>1538.9189997304</v>
      </c>
      <c r="C110">
        <v>1546.7950360251</v>
      </c>
      <c r="D110">
        <v>1555.376782645</v>
      </c>
      <c r="E110">
        <v>1562.4457821314</v>
      </c>
      <c r="F110">
        <v>1538.7365484138</v>
      </c>
      <c r="G110">
        <v>1546.8113866492</v>
      </c>
      <c r="H110">
        <v>1555.2055615739</v>
      </c>
      <c r="I110">
        <v>1562.326618346</v>
      </c>
      <c r="J110">
        <v>1538.6672010307</v>
      </c>
      <c r="K110">
        <v>1546.9225507536</v>
      </c>
      <c r="L110">
        <v>1555.0800221296</v>
      </c>
      <c r="M110">
        <v>1562.2517530365</v>
      </c>
    </row>
    <row r="111" spans="1:13">
      <c r="A111" t="s">
        <v>1774</v>
      </c>
      <c r="B111">
        <v>1538.9191937244</v>
      </c>
      <c r="C111">
        <v>1546.7930894999</v>
      </c>
      <c r="D111">
        <v>1555.3795396501</v>
      </c>
      <c r="E111">
        <v>1562.4418099065</v>
      </c>
      <c r="F111">
        <v>1538.7350081298</v>
      </c>
      <c r="G111">
        <v>1546.8100242425</v>
      </c>
      <c r="H111">
        <v>1555.203790021</v>
      </c>
      <c r="I111">
        <v>1562.328604163</v>
      </c>
      <c r="J111">
        <v>1538.6681650351</v>
      </c>
      <c r="K111">
        <v>1546.9225507536</v>
      </c>
      <c r="L111">
        <v>1555.0813991434</v>
      </c>
      <c r="M111">
        <v>1562.2527448788</v>
      </c>
    </row>
    <row r="112" spans="1:13">
      <c r="A112" t="s">
        <v>1775</v>
      </c>
      <c r="B112">
        <v>1538.9207343771</v>
      </c>
      <c r="C112">
        <v>1546.7913370607</v>
      </c>
      <c r="D112">
        <v>1555.3773732936</v>
      </c>
      <c r="E112">
        <v>1562.4594870448</v>
      </c>
      <c r="F112">
        <v>1538.7365484138</v>
      </c>
      <c r="G112">
        <v>1546.8088578265</v>
      </c>
      <c r="H112">
        <v>1555.2024127904</v>
      </c>
      <c r="I112">
        <v>1562.3149015456</v>
      </c>
      <c r="J112">
        <v>1538.6698991164</v>
      </c>
      <c r="K112">
        <v>1546.9209921345</v>
      </c>
      <c r="L112">
        <v>1555.0788412846</v>
      </c>
      <c r="M112">
        <v>1562.246987941</v>
      </c>
    </row>
    <row r="113" spans="1:13">
      <c r="A113" t="s">
        <v>1776</v>
      </c>
      <c r="B113">
        <v>1538.9186155095</v>
      </c>
      <c r="C113">
        <v>1546.7923112718</v>
      </c>
      <c r="D113">
        <v>1555.3757995143</v>
      </c>
      <c r="E113">
        <v>1562.4519385374</v>
      </c>
      <c r="F113">
        <v>1538.7369344268</v>
      </c>
      <c r="G113">
        <v>1546.8094400829</v>
      </c>
      <c r="H113">
        <v>1555.2059539705</v>
      </c>
      <c r="I113">
        <v>1562.3371434281</v>
      </c>
      <c r="J113">
        <v>1538.6689351098</v>
      </c>
      <c r="K113">
        <v>1546.9221606228</v>
      </c>
      <c r="L113">
        <v>1555.0819895677</v>
      </c>
      <c r="M113">
        <v>1562.2553263919</v>
      </c>
    </row>
    <row r="114" spans="1:13">
      <c r="A114" t="s">
        <v>1777</v>
      </c>
      <c r="B114">
        <v>1538.9193858349</v>
      </c>
      <c r="C114">
        <v>1546.7925053531</v>
      </c>
      <c r="D114">
        <v>1555.3775714591</v>
      </c>
      <c r="E114">
        <v>1562.4561107872</v>
      </c>
      <c r="F114">
        <v>1538.7373204399</v>
      </c>
      <c r="G114">
        <v>1546.8096360712</v>
      </c>
      <c r="H114">
        <v>1555.2057577722</v>
      </c>
      <c r="I114">
        <v>1562.317681261</v>
      </c>
      <c r="J114">
        <v>1538.6681650351</v>
      </c>
      <c r="K114">
        <v>1546.9223547366</v>
      </c>
      <c r="L114">
        <v>1555.0794317069</v>
      </c>
      <c r="M114">
        <v>1562.2489735557</v>
      </c>
    </row>
    <row r="115" spans="1:13">
      <c r="A115" t="s">
        <v>1778</v>
      </c>
      <c r="B115">
        <v>1538.9182294054</v>
      </c>
      <c r="C115">
        <v>1546.7923112718</v>
      </c>
      <c r="D115">
        <v>1555.378554592</v>
      </c>
      <c r="E115">
        <v>1562.435851607</v>
      </c>
      <c r="F115">
        <v>1538.7363563489</v>
      </c>
      <c r="G115">
        <v>1546.8094400829</v>
      </c>
      <c r="H115">
        <v>1555.2035938232</v>
      </c>
      <c r="I115">
        <v>1562.3319798696</v>
      </c>
      <c r="J115">
        <v>1538.6670089831</v>
      </c>
      <c r="K115">
        <v>1546.9225507536</v>
      </c>
      <c r="L115">
        <v>1555.0780546966</v>
      </c>
      <c r="M115">
        <v>1562.2525468984</v>
      </c>
    </row>
    <row r="116" spans="1:13">
      <c r="A116" t="s">
        <v>1779</v>
      </c>
      <c r="B116">
        <v>1538.9209264881</v>
      </c>
      <c r="C116">
        <v>1546.7919212066</v>
      </c>
      <c r="D116">
        <v>1555.3809171944</v>
      </c>
      <c r="E116">
        <v>1562.4495563462</v>
      </c>
      <c r="F116">
        <v>1538.7365484138</v>
      </c>
      <c r="G116">
        <v>1546.8088578265</v>
      </c>
      <c r="H116">
        <v>1555.2035938232</v>
      </c>
      <c r="I116">
        <v>1562.3228447251</v>
      </c>
      <c r="J116">
        <v>1538.6704771444</v>
      </c>
      <c r="K116">
        <v>1546.9223547366</v>
      </c>
      <c r="L116">
        <v>1555.0788412846</v>
      </c>
      <c r="M116">
        <v>1562.2523489181</v>
      </c>
    </row>
    <row r="117" spans="1:13">
      <c r="A117" t="s">
        <v>1780</v>
      </c>
      <c r="B117">
        <v>1538.91880762</v>
      </c>
      <c r="C117">
        <v>1546.7917271255</v>
      </c>
      <c r="D117">
        <v>1555.3777677008</v>
      </c>
      <c r="E117">
        <v>1562.4483642825</v>
      </c>
      <c r="F117">
        <v>1538.7365484138</v>
      </c>
      <c r="G117">
        <v>1546.8092459974</v>
      </c>
      <c r="H117">
        <v>1555.2014279567</v>
      </c>
      <c r="I117">
        <v>1562.3137096874</v>
      </c>
      <c r="J117">
        <v>1538.6685510138</v>
      </c>
      <c r="K117">
        <v>1546.9225507536</v>
      </c>
      <c r="L117">
        <v>1555.0794317069</v>
      </c>
      <c r="M117">
        <v>1562.2537386633</v>
      </c>
    </row>
    <row r="118" spans="1:13">
      <c r="A118" t="s">
        <v>1781</v>
      </c>
      <c r="B118">
        <v>1538.9197719397</v>
      </c>
      <c r="C118">
        <v>1546.7907529151</v>
      </c>
      <c r="D118">
        <v>1555.3805227855</v>
      </c>
      <c r="E118">
        <v>1562.4376396745</v>
      </c>
      <c r="F118">
        <v>1538.7359703362</v>
      </c>
      <c r="G118">
        <v>1546.808467753</v>
      </c>
      <c r="H118">
        <v>1555.2047748577</v>
      </c>
      <c r="I118">
        <v>1562.308944214</v>
      </c>
      <c r="J118">
        <v>1538.6679729873</v>
      </c>
      <c r="K118">
        <v>1546.9217723952</v>
      </c>
      <c r="L118">
        <v>1555.0774642753</v>
      </c>
      <c r="M118">
        <v>1562.2499653944</v>
      </c>
    </row>
    <row r="119" spans="1:13">
      <c r="A119" t="s">
        <v>1782</v>
      </c>
      <c r="B119">
        <v>1538.9197719397</v>
      </c>
      <c r="C119">
        <v>1546.7936736472</v>
      </c>
      <c r="D119">
        <v>1555.3789489999</v>
      </c>
      <c r="E119">
        <v>1562.4465761905</v>
      </c>
      <c r="F119">
        <v>1538.7352001944</v>
      </c>
      <c r="G119">
        <v>1546.8106084026</v>
      </c>
      <c r="H119">
        <v>1555.2031995042</v>
      </c>
      <c r="I119">
        <v>1562.3031849209</v>
      </c>
      <c r="J119">
        <v>1538.6677790567</v>
      </c>
      <c r="K119">
        <v>1546.9244976046</v>
      </c>
      <c r="L119">
        <v>1555.0794317069</v>
      </c>
      <c r="M119">
        <v>1562.2503632949</v>
      </c>
    </row>
    <row r="120" spans="1:13">
      <c r="A120" t="s">
        <v>1783</v>
      </c>
      <c r="B120">
        <v>1538.9195779456</v>
      </c>
      <c r="C120">
        <v>1546.7932835814</v>
      </c>
      <c r="D120">
        <v>1555.3803265431</v>
      </c>
      <c r="E120">
        <v>1562.4304893704</v>
      </c>
      <c r="F120">
        <v>1538.7375125051</v>
      </c>
      <c r="G120">
        <v>1546.8102202311</v>
      </c>
      <c r="H120">
        <v>1555.2057577722</v>
      </c>
      <c r="I120">
        <v>1562.3166893363</v>
      </c>
      <c r="J120">
        <v>1538.6693210889</v>
      </c>
      <c r="K120">
        <v>1546.9227448676</v>
      </c>
      <c r="L120">
        <v>1555.0794317069</v>
      </c>
      <c r="M120">
        <v>1562.2491715351</v>
      </c>
    </row>
    <row r="121" spans="1:13">
      <c r="A121" t="s">
        <v>1784</v>
      </c>
      <c r="B121">
        <v>1538.9205422662</v>
      </c>
      <c r="C121">
        <v>1546.7925053531</v>
      </c>
      <c r="D121">
        <v>1555.3801303008</v>
      </c>
      <c r="E121">
        <v>1562.4328715036</v>
      </c>
      <c r="F121">
        <v>1538.7375125051</v>
      </c>
      <c r="G121">
        <v>1546.8102202311</v>
      </c>
      <c r="H121">
        <v>1555.2057577722</v>
      </c>
      <c r="I121">
        <v>1562.3156954717</v>
      </c>
      <c r="J121">
        <v>1538.6695131371</v>
      </c>
      <c r="K121">
        <v>1546.9233291128</v>
      </c>
      <c r="L121">
        <v>1555.0794317069</v>
      </c>
      <c r="M121">
        <v>1562.2491715351</v>
      </c>
    </row>
    <row r="122" spans="1:13">
      <c r="A122" t="s">
        <v>1785</v>
      </c>
      <c r="B122">
        <v>1538.9201561611</v>
      </c>
      <c r="C122">
        <v>1546.7938677288</v>
      </c>
      <c r="D122">
        <v>1555.3756032731</v>
      </c>
      <c r="E122">
        <v>1562.4428019901</v>
      </c>
      <c r="F122">
        <v>1538.7346221178</v>
      </c>
      <c r="G122">
        <v>1546.811582638</v>
      </c>
      <c r="H122">
        <v>1555.2045767361</v>
      </c>
      <c r="I122">
        <v>1562.3137096874</v>
      </c>
      <c r="J122">
        <v>1538.6693210889</v>
      </c>
      <c r="K122">
        <v>1546.9248858335</v>
      </c>
      <c r="L122">
        <v>1555.0780546966</v>
      </c>
      <c r="M122">
        <v>1562.2489735557</v>
      </c>
    </row>
    <row r="123" spans="1:13">
      <c r="A123" t="s">
        <v>1786</v>
      </c>
      <c r="B123">
        <v>1538.9209264881</v>
      </c>
      <c r="C123">
        <v>1546.7946459585</v>
      </c>
      <c r="D123">
        <v>1555.3789489999</v>
      </c>
      <c r="E123">
        <v>1562.4338655172</v>
      </c>
      <c r="F123">
        <v>1538.7359703362</v>
      </c>
      <c r="G123">
        <v>1546.811582638</v>
      </c>
      <c r="H123">
        <v>1555.2035938232</v>
      </c>
      <c r="I123">
        <v>1562.3000073312</v>
      </c>
      <c r="J123">
        <v>1538.6685510138</v>
      </c>
      <c r="K123">
        <v>1546.9229389816</v>
      </c>
      <c r="L123">
        <v>1555.0780546966</v>
      </c>
      <c r="M123">
        <v>1562.2505612747</v>
      </c>
    </row>
    <row r="124" spans="1:13">
      <c r="A124" t="s">
        <v>1787</v>
      </c>
      <c r="B124">
        <v>1538.9191937244</v>
      </c>
      <c r="C124">
        <v>1546.7938677288</v>
      </c>
      <c r="D124">
        <v>1555.378750834</v>
      </c>
      <c r="E124">
        <v>1562.4378377018</v>
      </c>
      <c r="F124">
        <v>1538.7355862067</v>
      </c>
      <c r="G124">
        <v>1546.811582638</v>
      </c>
      <c r="H124">
        <v>1555.2024127904</v>
      </c>
      <c r="I124">
        <v>1562.3436969261</v>
      </c>
      <c r="J124">
        <v>1538.6679729873</v>
      </c>
      <c r="K124">
        <v>1546.9233291128</v>
      </c>
      <c r="L124">
        <v>1555.0780546966</v>
      </c>
      <c r="M124">
        <v>1562.2551284109</v>
      </c>
    </row>
    <row r="125" spans="1:13">
      <c r="A125" t="s">
        <v>1788</v>
      </c>
      <c r="B125">
        <v>1538.9191937244</v>
      </c>
      <c r="C125">
        <v>1546.7934776629</v>
      </c>
      <c r="D125">
        <v>1555.3759957556</v>
      </c>
      <c r="E125">
        <v>1562.4443920445</v>
      </c>
      <c r="F125">
        <v>1538.7346221178</v>
      </c>
      <c r="G125">
        <v>1546.8098301569</v>
      </c>
      <c r="H125">
        <v>1555.2039862188</v>
      </c>
      <c r="I125">
        <v>1562.3141076203</v>
      </c>
      <c r="J125">
        <v>1538.6668169356</v>
      </c>
      <c r="K125">
        <v>1546.9237192442</v>
      </c>
      <c r="L125">
        <v>1555.0794317069</v>
      </c>
      <c r="M125">
        <v>1562.2493695146</v>
      </c>
    </row>
    <row r="126" spans="1:13">
      <c r="A126" t="s">
        <v>1789</v>
      </c>
      <c r="B126">
        <v>1538.9184215157</v>
      </c>
      <c r="C126">
        <v>1546.7930894999</v>
      </c>
      <c r="D126">
        <v>1555.3763901621</v>
      </c>
      <c r="E126">
        <v>1562.446378161</v>
      </c>
      <c r="F126">
        <v>1538.7373204399</v>
      </c>
      <c r="G126">
        <v>1546.8113866492</v>
      </c>
      <c r="H126">
        <v>1555.2018222747</v>
      </c>
      <c r="I126">
        <v>1562.3339657003</v>
      </c>
      <c r="J126">
        <v>1538.6687430618</v>
      </c>
      <c r="K126">
        <v>1546.9231349987</v>
      </c>
      <c r="L126">
        <v>1555.0788412846</v>
      </c>
      <c r="M126">
        <v>1562.2529448001</v>
      </c>
    </row>
    <row r="127" spans="1:13">
      <c r="A127" t="s">
        <v>1790</v>
      </c>
      <c r="B127">
        <v>1538.9216986992</v>
      </c>
      <c r="C127">
        <v>1546.7923112718</v>
      </c>
      <c r="D127">
        <v>1555.375208867</v>
      </c>
      <c r="E127">
        <v>1562.4433980174</v>
      </c>
      <c r="F127">
        <v>1538.7373204399</v>
      </c>
      <c r="G127">
        <v>1546.8100242425</v>
      </c>
      <c r="H127">
        <v>1555.2041843402</v>
      </c>
      <c r="I127">
        <v>1562.3351575894</v>
      </c>
      <c r="J127">
        <v>1538.6691271579</v>
      </c>
      <c r="K127">
        <v>1546.9225507536</v>
      </c>
      <c r="L127">
        <v>1555.0800221296</v>
      </c>
      <c r="M127">
        <v>1562.2511571554</v>
      </c>
    </row>
    <row r="128" spans="1:13">
      <c r="A128" t="s">
        <v>1791</v>
      </c>
      <c r="B128">
        <v>1538.9186155095</v>
      </c>
      <c r="C128">
        <v>1546.7938677288</v>
      </c>
      <c r="D128">
        <v>1555.377177052</v>
      </c>
      <c r="E128">
        <v>1562.439227777</v>
      </c>
      <c r="F128">
        <v>1538.7355862067</v>
      </c>
      <c r="G128">
        <v>1546.811582638</v>
      </c>
      <c r="H128">
        <v>1555.2041843402</v>
      </c>
      <c r="I128">
        <v>1562.3313839272</v>
      </c>
      <c r="J128">
        <v>1538.6691271579</v>
      </c>
      <c r="K128">
        <v>1546.9243034902</v>
      </c>
      <c r="L128">
        <v>1555.0794317069</v>
      </c>
      <c r="M128">
        <v>1562.2509591754</v>
      </c>
    </row>
    <row r="129" spans="1:13">
      <c r="A129" t="s">
        <v>1792</v>
      </c>
      <c r="B129">
        <v>1538.9193858349</v>
      </c>
      <c r="C129">
        <v>1546.7930894999</v>
      </c>
      <c r="D129">
        <v>1555.3815078461</v>
      </c>
      <c r="E129">
        <v>1562.4330695296</v>
      </c>
      <c r="F129">
        <v>1538.7334659659</v>
      </c>
      <c r="G129">
        <v>1546.8100242425</v>
      </c>
      <c r="H129">
        <v>1555.2051672539</v>
      </c>
      <c r="I129">
        <v>1562.3220507917</v>
      </c>
      <c r="J129">
        <v>1538.6654688383</v>
      </c>
      <c r="K129">
        <v>1546.9235232269</v>
      </c>
      <c r="L129">
        <v>1555.0794317069</v>
      </c>
      <c r="M129">
        <v>1562.2519510167</v>
      </c>
    </row>
    <row r="130" spans="1:13">
      <c r="A130" t="s">
        <v>1793</v>
      </c>
      <c r="B130">
        <v>1538.9199640504</v>
      </c>
      <c r="C130">
        <v>1546.7930894999</v>
      </c>
      <c r="D130">
        <v>1555.379145242</v>
      </c>
      <c r="E130">
        <v>1562.4467761615</v>
      </c>
      <c r="F130">
        <v>1538.7369344268</v>
      </c>
      <c r="G130">
        <v>1546.8100242425</v>
      </c>
      <c r="H130">
        <v>1555.2051672539</v>
      </c>
      <c r="I130">
        <v>1562.3150995417</v>
      </c>
      <c r="J130">
        <v>1538.668357083</v>
      </c>
      <c r="K130">
        <v>1546.9241074728</v>
      </c>
      <c r="L130">
        <v>1555.0762834342</v>
      </c>
      <c r="M130">
        <v>1562.2529448001</v>
      </c>
    </row>
    <row r="131" spans="1:13">
      <c r="A131" t="s">
        <v>1794</v>
      </c>
      <c r="B131">
        <v>1538.91880762</v>
      </c>
      <c r="C131">
        <v>1546.7938677288</v>
      </c>
      <c r="D131">
        <v>1555.378750834</v>
      </c>
      <c r="E131">
        <v>1562.4455841021</v>
      </c>
      <c r="F131">
        <v>1538.7365484138</v>
      </c>
      <c r="G131">
        <v>1546.8109984772</v>
      </c>
      <c r="H131">
        <v>1555.2030033066</v>
      </c>
      <c r="I131">
        <v>1562.3345616446</v>
      </c>
      <c r="J131">
        <v>1538.6698991164</v>
      </c>
      <c r="K131">
        <v>1546.9235232269</v>
      </c>
      <c r="L131">
        <v>1555.0774642753</v>
      </c>
      <c r="M131">
        <v>1562.2547305081</v>
      </c>
    </row>
    <row r="132" spans="1:13">
      <c r="A132" t="s">
        <v>1795</v>
      </c>
      <c r="B132">
        <v>1538.9211204825</v>
      </c>
      <c r="C132">
        <v>1546.7938677288</v>
      </c>
      <c r="D132">
        <v>1555.3809171944</v>
      </c>
      <c r="E132">
        <v>1562.4306873959</v>
      </c>
      <c r="F132">
        <v>1538.7350081298</v>
      </c>
      <c r="G132">
        <v>1546.811582638</v>
      </c>
      <c r="H132">
        <v>1555.2041843402</v>
      </c>
      <c r="I132">
        <v>1562.3190711224</v>
      </c>
      <c r="J132">
        <v>1538.6691271579</v>
      </c>
      <c r="K132">
        <v>1546.9235232269</v>
      </c>
      <c r="L132">
        <v>1555.0780546966</v>
      </c>
      <c r="M132">
        <v>1562.2521489969</v>
      </c>
    </row>
    <row r="133" spans="1:13">
      <c r="A133" t="s">
        <v>1796</v>
      </c>
      <c r="B133">
        <v>1538.9189997304</v>
      </c>
      <c r="C133">
        <v>1546.7919212066</v>
      </c>
      <c r="D133">
        <v>1555.3809171944</v>
      </c>
      <c r="E133">
        <v>1562.4428019901</v>
      </c>
      <c r="F133">
        <v>1538.7330818377</v>
      </c>
      <c r="G133">
        <v>1546.8102202311</v>
      </c>
      <c r="H133">
        <v>1555.2051672539</v>
      </c>
      <c r="I133">
        <v>1562.3049726848</v>
      </c>
      <c r="J133">
        <v>1538.6670089831</v>
      </c>
      <c r="K133">
        <v>1546.921966509</v>
      </c>
      <c r="L133">
        <v>1555.0808087196</v>
      </c>
      <c r="M133">
        <v>1562.2461921438</v>
      </c>
    </row>
    <row r="134" spans="1:13">
      <c r="A134" t="s">
        <v>1797</v>
      </c>
      <c r="B134">
        <v>1538.9193858349</v>
      </c>
      <c r="C134">
        <v>1546.7930894999</v>
      </c>
      <c r="D134">
        <v>1555.3799321346</v>
      </c>
      <c r="E134">
        <v>1562.4376396745</v>
      </c>
      <c r="F134">
        <v>1538.7388607285</v>
      </c>
      <c r="G134">
        <v>1546.8094400829</v>
      </c>
      <c r="H134">
        <v>1555.203790021</v>
      </c>
      <c r="I134">
        <v>1562.312517831</v>
      </c>
      <c r="J134">
        <v>1538.6691271579</v>
      </c>
      <c r="K134">
        <v>1546.9227448676</v>
      </c>
      <c r="L134">
        <v>1555.0774642753</v>
      </c>
      <c r="M134">
        <v>1562.2499653944</v>
      </c>
    </row>
    <row r="135" spans="1:13">
      <c r="A135" t="s">
        <v>1798</v>
      </c>
      <c r="B135">
        <v>1538.9193858349</v>
      </c>
      <c r="C135">
        <v>1546.7919212066</v>
      </c>
      <c r="D135">
        <v>1555.3803265431</v>
      </c>
      <c r="E135">
        <v>1562.4600830848</v>
      </c>
      <c r="F135">
        <v>1538.7352001944</v>
      </c>
      <c r="G135">
        <v>1546.8096360712</v>
      </c>
      <c r="H135">
        <v>1555.20693881</v>
      </c>
      <c r="I135">
        <v>1562.3004052571</v>
      </c>
      <c r="J135">
        <v>1538.6677790567</v>
      </c>
      <c r="K135">
        <v>1546.921966509</v>
      </c>
      <c r="L135">
        <v>1555.0794317069</v>
      </c>
      <c r="M135">
        <v>1562.247383899</v>
      </c>
    </row>
    <row r="136" spans="1:13">
      <c r="A136" t="s">
        <v>1799</v>
      </c>
      <c r="B136">
        <v>1538.9186155095</v>
      </c>
      <c r="C136">
        <v>1546.7926994344</v>
      </c>
      <c r="D136">
        <v>1555.3797358923</v>
      </c>
      <c r="E136">
        <v>1562.4422079046</v>
      </c>
      <c r="F136">
        <v>1538.7350081298</v>
      </c>
      <c r="G136">
        <v>1546.8098301569</v>
      </c>
      <c r="H136">
        <v>1555.2051672539</v>
      </c>
      <c r="I136">
        <v>1562.3111279813</v>
      </c>
      <c r="J136">
        <v>1538.6677790567</v>
      </c>
      <c r="K136">
        <v>1546.9237192442</v>
      </c>
      <c r="L136">
        <v>1555.0794317069</v>
      </c>
      <c r="M136">
        <v>1562.2537386633</v>
      </c>
    </row>
    <row r="137" spans="1:13">
      <c r="A137" t="s">
        <v>1800</v>
      </c>
      <c r="B137">
        <v>1538.9182294054</v>
      </c>
      <c r="C137">
        <v>1546.7936736472</v>
      </c>
      <c r="D137">
        <v>1555.3773732936</v>
      </c>
      <c r="E137">
        <v>1562.4600830848</v>
      </c>
      <c r="F137">
        <v>1538.7344300534</v>
      </c>
      <c r="G137">
        <v>1546.8106084026</v>
      </c>
      <c r="H137">
        <v>1555.2035938232</v>
      </c>
      <c r="I137">
        <v>1562.3260224077</v>
      </c>
      <c r="J137">
        <v>1538.6689351098</v>
      </c>
      <c r="K137">
        <v>1546.921966509</v>
      </c>
      <c r="L137">
        <v>1555.0794317069</v>
      </c>
      <c r="M137">
        <v>1562.2481777564</v>
      </c>
    </row>
    <row r="138" spans="1:13">
      <c r="A138" t="s">
        <v>1801</v>
      </c>
      <c r="B138">
        <v>1538.9199640504</v>
      </c>
      <c r="C138">
        <v>1546.7921152878</v>
      </c>
      <c r="D138">
        <v>1555.3793414841</v>
      </c>
      <c r="E138">
        <v>1562.4426039615</v>
      </c>
      <c r="F138">
        <v>1538.7355862067</v>
      </c>
      <c r="G138">
        <v>1546.8090519119</v>
      </c>
      <c r="H138">
        <v>1555.2014279567</v>
      </c>
      <c r="I138">
        <v>1562.3156954717</v>
      </c>
      <c r="J138">
        <v>1538.6672010307</v>
      </c>
      <c r="K138">
        <v>1546.9227448676</v>
      </c>
      <c r="L138">
        <v>1555.0774642753</v>
      </c>
      <c r="M138">
        <v>1562.2525468984</v>
      </c>
    </row>
    <row r="139" spans="1:13">
      <c r="A139" t="s">
        <v>1802</v>
      </c>
      <c r="B139">
        <v>1538.9191937244</v>
      </c>
      <c r="C139">
        <v>1546.7915311417</v>
      </c>
      <c r="D139">
        <v>1555.3789489999</v>
      </c>
      <c r="E139">
        <v>1562.4503504091</v>
      </c>
      <c r="F139">
        <v>1538.7344300534</v>
      </c>
      <c r="G139">
        <v>1546.8090519119</v>
      </c>
      <c r="H139">
        <v>1555.2061520924</v>
      </c>
      <c r="I139">
        <v>1562.3150995417</v>
      </c>
      <c r="J139">
        <v>1538.6681650351</v>
      </c>
      <c r="K139">
        <v>1546.9213822647</v>
      </c>
      <c r="L139">
        <v>1555.0800221296</v>
      </c>
      <c r="M139">
        <v>1562.2497674148</v>
      </c>
    </row>
    <row r="140" spans="1:13">
      <c r="A140" t="s">
        <v>1803</v>
      </c>
      <c r="B140">
        <v>1538.9201561611</v>
      </c>
      <c r="C140">
        <v>1546.7926994344</v>
      </c>
      <c r="D140">
        <v>1555.3773732936</v>
      </c>
      <c r="E140">
        <v>1562.4495563462</v>
      </c>
      <c r="F140">
        <v>1538.7369344268</v>
      </c>
      <c r="G140">
        <v>1546.8096360712</v>
      </c>
      <c r="H140">
        <v>1555.2043805382</v>
      </c>
      <c r="I140">
        <v>1562.3431009748</v>
      </c>
      <c r="J140">
        <v>1538.6695131371</v>
      </c>
      <c r="K140">
        <v>1546.9217723952</v>
      </c>
      <c r="L140">
        <v>1555.0780546966</v>
      </c>
      <c r="M140">
        <v>1562.2527448788</v>
      </c>
    </row>
    <row r="141" spans="1:13">
      <c r="A141" t="s">
        <v>1804</v>
      </c>
      <c r="B141">
        <v>1538.9195779456</v>
      </c>
      <c r="C141">
        <v>1546.7923112718</v>
      </c>
      <c r="D141">
        <v>1555.3783583502</v>
      </c>
      <c r="E141">
        <v>1562.4376396745</v>
      </c>
      <c r="F141">
        <v>1538.7369344268</v>
      </c>
      <c r="G141">
        <v>1546.8094400829</v>
      </c>
      <c r="H141">
        <v>1555.2030033066</v>
      </c>
      <c r="I141">
        <v>1562.327412284</v>
      </c>
      <c r="J141">
        <v>1538.6708612414</v>
      </c>
      <c r="K141">
        <v>1546.921966509</v>
      </c>
      <c r="L141">
        <v>1555.0800221296</v>
      </c>
      <c r="M141">
        <v>1562.2561221985</v>
      </c>
    </row>
    <row r="142" spans="1:13">
      <c r="A142" t="s">
        <v>1805</v>
      </c>
      <c r="B142">
        <v>1538.9209264881</v>
      </c>
      <c r="C142">
        <v>1546.790946996</v>
      </c>
      <c r="D142">
        <v>1555.378750834</v>
      </c>
      <c r="E142">
        <v>1562.436645656</v>
      </c>
      <c r="F142">
        <v>1538.7355862067</v>
      </c>
      <c r="G142">
        <v>1546.8086618383</v>
      </c>
      <c r="H142">
        <v>1555.2035938232</v>
      </c>
      <c r="I142">
        <v>1562.3123198355</v>
      </c>
      <c r="J142">
        <v>1538.6675870089</v>
      </c>
      <c r="K142">
        <v>1546.9227448676</v>
      </c>
      <c r="L142">
        <v>1555.0794317069</v>
      </c>
      <c r="M142">
        <v>1562.2515550564</v>
      </c>
    </row>
    <row r="143" spans="1:13">
      <c r="A143" t="s">
        <v>1806</v>
      </c>
      <c r="B143">
        <v>1538.9193858349</v>
      </c>
      <c r="C143">
        <v>1546.7938677288</v>
      </c>
      <c r="D143">
        <v>1555.375405108</v>
      </c>
      <c r="E143">
        <v>1562.4529325754</v>
      </c>
      <c r="F143">
        <v>1538.7369344268</v>
      </c>
      <c r="G143">
        <v>1546.8108043913</v>
      </c>
      <c r="H143">
        <v>1555.2049710558</v>
      </c>
      <c r="I143">
        <v>1562.3210569203</v>
      </c>
      <c r="J143">
        <v>1538.668357083</v>
      </c>
      <c r="K143">
        <v>1546.9213822647</v>
      </c>
      <c r="L143">
        <v>1555.0788412846</v>
      </c>
      <c r="M143">
        <v>1562.2493695146</v>
      </c>
    </row>
    <row r="144" spans="1:13">
      <c r="A144" t="s">
        <v>1807</v>
      </c>
      <c r="B144">
        <v>1538.9191937244</v>
      </c>
      <c r="C144">
        <v>1546.7926994344</v>
      </c>
      <c r="D144">
        <v>1555.3779639426</v>
      </c>
      <c r="E144">
        <v>1562.4370436515</v>
      </c>
      <c r="F144">
        <v>1538.7373204399</v>
      </c>
      <c r="G144">
        <v>1546.8098301569</v>
      </c>
      <c r="H144">
        <v>1555.2055615739</v>
      </c>
      <c r="I144">
        <v>1562.3228447251</v>
      </c>
      <c r="J144">
        <v>1538.6679729873</v>
      </c>
      <c r="K144">
        <v>1546.9231349987</v>
      </c>
      <c r="L144">
        <v>1555.0813991434</v>
      </c>
      <c r="M144">
        <v>1562.2487736353</v>
      </c>
    </row>
    <row r="145" spans="1:13">
      <c r="A145" t="s">
        <v>1808</v>
      </c>
      <c r="B145">
        <v>1538.9191937244</v>
      </c>
      <c r="C145">
        <v>1546.7932835814</v>
      </c>
      <c r="D145">
        <v>1555.379145242</v>
      </c>
      <c r="E145">
        <v>1562.4543226774</v>
      </c>
      <c r="F145">
        <v>1538.736164284</v>
      </c>
      <c r="G145">
        <v>1546.8108043913</v>
      </c>
      <c r="H145">
        <v>1555.2030033066</v>
      </c>
      <c r="I145">
        <v>1562.3339657003</v>
      </c>
      <c r="J145">
        <v>1538.6685510138</v>
      </c>
      <c r="K145">
        <v>1546.9227448676</v>
      </c>
      <c r="L145">
        <v>1555.0774642753</v>
      </c>
      <c r="M145">
        <v>1562.2523489181</v>
      </c>
    </row>
    <row r="146" spans="1:13">
      <c r="A146" t="s">
        <v>1809</v>
      </c>
      <c r="B146">
        <v>1538.9211204825</v>
      </c>
      <c r="C146">
        <v>1546.7932835814</v>
      </c>
      <c r="D146">
        <v>1555.3750126259</v>
      </c>
      <c r="E146">
        <v>1562.4503504091</v>
      </c>
      <c r="F146">
        <v>1538.7369344268</v>
      </c>
      <c r="G146">
        <v>1546.8102202311</v>
      </c>
      <c r="H146">
        <v>1555.2047748577</v>
      </c>
      <c r="I146">
        <v>1562.3105320548</v>
      </c>
      <c r="J146">
        <v>1538.6681650351</v>
      </c>
      <c r="K146">
        <v>1546.9243034902</v>
      </c>
      <c r="L146">
        <v>1555.0808087196</v>
      </c>
      <c r="M146">
        <v>1562.248575656</v>
      </c>
    </row>
    <row r="147" spans="1:13">
      <c r="A147" t="s">
        <v>1810</v>
      </c>
      <c r="B147">
        <v>1538.9189997304</v>
      </c>
      <c r="C147">
        <v>1546.7913370607</v>
      </c>
      <c r="D147">
        <v>1555.3797358923</v>
      </c>
      <c r="E147">
        <v>1562.4549187136</v>
      </c>
      <c r="F147">
        <v>1538.736164284</v>
      </c>
      <c r="G147">
        <v>1546.8082736677</v>
      </c>
      <c r="H147">
        <v>1555.2055615739</v>
      </c>
      <c r="I147">
        <v>1562.335951536</v>
      </c>
      <c r="J147">
        <v>1538.6681650351</v>
      </c>
      <c r="K147">
        <v>1546.924691719</v>
      </c>
      <c r="L147">
        <v>1555.0813991434</v>
      </c>
      <c r="M147">
        <v>1562.2519510167</v>
      </c>
    </row>
    <row r="148" spans="1:13">
      <c r="A148" t="s">
        <v>1811</v>
      </c>
      <c r="B148">
        <v>1538.9197719397</v>
      </c>
      <c r="C148">
        <v>1546.7928954185</v>
      </c>
      <c r="D148">
        <v>1555.3789489999</v>
      </c>
      <c r="E148">
        <v>1562.4475702216</v>
      </c>
      <c r="F148">
        <v>1538.7340440416</v>
      </c>
      <c r="G148">
        <v>1546.8104143168</v>
      </c>
      <c r="H148">
        <v>1555.2047748577</v>
      </c>
      <c r="I148">
        <v>1562.3222487897</v>
      </c>
      <c r="J148">
        <v>1538.6654688383</v>
      </c>
      <c r="K148">
        <v>1546.9227448676</v>
      </c>
      <c r="L148">
        <v>1555.0780546966</v>
      </c>
      <c r="M148">
        <v>1562.2509591754</v>
      </c>
    </row>
    <row r="149" spans="1:13">
      <c r="A149" t="s">
        <v>1812</v>
      </c>
      <c r="B149">
        <v>1538.9186155095</v>
      </c>
      <c r="C149">
        <v>1546.7925053531</v>
      </c>
      <c r="D149">
        <v>1555.3779639426</v>
      </c>
      <c r="E149">
        <v>1562.4298933529</v>
      </c>
      <c r="F149">
        <v>1538.734237989</v>
      </c>
      <c r="G149">
        <v>1546.8108043913</v>
      </c>
      <c r="H149">
        <v>1555.2035938232</v>
      </c>
      <c r="I149">
        <v>1562.3174832642</v>
      </c>
      <c r="J149">
        <v>1538.6673949612</v>
      </c>
      <c r="K149">
        <v>1546.9233291128</v>
      </c>
      <c r="L149">
        <v>1555.0788412846</v>
      </c>
      <c r="M149">
        <v>1562.248575656</v>
      </c>
    </row>
    <row r="150" spans="1:13">
      <c r="A150" t="s">
        <v>1813</v>
      </c>
      <c r="B150">
        <v>1538.9191937244</v>
      </c>
      <c r="C150">
        <v>1546.7934776629</v>
      </c>
      <c r="D150">
        <v>1555.3789489999</v>
      </c>
      <c r="E150">
        <v>1562.4330695296</v>
      </c>
      <c r="F150">
        <v>1538.7355862067</v>
      </c>
      <c r="G150">
        <v>1546.8104143168</v>
      </c>
      <c r="H150">
        <v>1555.2051672539</v>
      </c>
      <c r="I150">
        <v>1562.3067585117</v>
      </c>
      <c r="J150">
        <v>1538.666046863</v>
      </c>
      <c r="K150">
        <v>1546.9223547366</v>
      </c>
      <c r="L150">
        <v>1555.0794317069</v>
      </c>
      <c r="M150">
        <v>1562.2487736353</v>
      </c>
    </row>
    <row r="151" spans="1:13">
      <c r="A151" t="s">
        <v>1814</v>
      </c>
      <c r="B151">
        <v>1538.9195779456</v>
      </c>
      <c r="C151">
        <v>1546.7921152878</v>
      </c>
      <c r="D151">
        <v>1555.3801303008</v>
      </c>
      <c r="E151">
        <v>1562.4435979876</v>
      </c>
      <c r="F151">
        <v>1538.7363563489</v>
      </c>
      <c r="G151">
        <v>1546.8098301569</v>
      </c>
      <c r="H151">
        <v>1555.2035938232</v>
      </c>
      <c r="I151">
        <v>1562.3230427232</v>
      </c>
      <c r="J151">
        <v>1538.6689351098</v>
      </c>
      <c r="K151">
        <v>1546.9227448676</v>
      </c>
      <c r="L151">
        <v>1555.0794317069</v>
      </c>
      <c r="M151">
        <v>1562.2527448788</v>
      </c>
    </row>
    <row r="152" spans="1:13">
      <c r="A152" t="s">
        <v>1815</v>
      </c>
      <c r="B152">
        <v>1538.9182294054</v>
      </c>
      <c r="C152">
        <v>1546.7925053531</v>
      </c>
      <c r="D152">
        <v>1555.3779639426</v>
      </c>
      <c r="E152">
        <v>1562.4555147502</v>
      </c>
      <c r="F152">
        <v>1538.735392259</v>
      </c>
      <c r="G152">
        <v>1546.8096360712</v>
      </c>
      <c r="H152">
        <v>1555.2033976254</v>
      </c>
      <c r="I152">
        <v>1562.3049726848</v>
      </c>
      <c r="J152">
        <v>1538.6700911647</v>
      </c>
      <c r="K152">
        <v>1546.9223547366</v>
      </c>
      <c r="L152">
        <v>1555.0800221296</v>
      </c>
      <c r="M152">
        <v>1562.2432147048</v>
      </c>
    </row>
    <row r="153" spans="1:13">
      <c r="A153" t="s">
        <v>1816</v>
      </c>
      <c r="B153">
        <v>1538.9203482719</v>
      </c>
      <c r="C153">
        <v>1546.7913370607</v>
      </c>
      <c r="D153">
        <v>1555.3783583502</v>
      </c>
      <c r="E153">
        <v>1562.446378161</v>
      </c>
      <c r="F153">
        <v>1538.7378966356</v>
      </c>
      <c r="G153">
        <v>1546.8076895094</v>
      </c>
      <c r="H153">
        <v>1555.202807109</v>
      </c>
      <c r="I153">
        <v>1562.3252284711</v>
      </c>
      <c r="J153">
        <v>1538.6672010307</v>
      </c>
      <c r="K153">
        <v>1546.9215763784</v>
      </c>
      <c r="L153">
        <v>1555.0768738545</v>
      </c>
      <c r="M153">
        <v>1562.2495694352</v>
      </c>
    </row>
    <row r="154" spans="1:13">
      <c r="A154" t="s">
        <v>1817</v>
      </c>
      <c r="B154">
        <v>1538.9201561611</v>
      </c>
      <c r="C154">
        <v>1546.7917271255</v>
      </c>
      <c r="D154">
        <v>1555.3795396501</v>
      </c>
      <c r="E154">
        <v>1562.4422079046</v>
      </c>
      <c r="F154">
        <v>1538.7363563489</v>
      </c>
      <c r="G154">
        <v>1546.8074935215</v>
      </c>
      <c r="H154">
        <v>1555.2045767361</v>
      </c>
      <c r="I154">
        <v>1562.313113759</v>
      </c>
      <c r="J154">
        <v>1538.6664309578</v>
      </c>
      <c r="K154">
        <v>1546.9231349987</v>
      </c>
      <c r="L154">
        <v>1555.0788412846</v>
      </c>
      <c r="M154">
        <v>1562.2511571554</v>
      </c>
    </row>
    <row r="155" spans="1:13">
      <c r="A155" t="s">
        <v>1818</v>
      </c>
      <c r="B155">
        <v>1538.9191937244</v>
      </c>
      <c r="C155">
        <v>1546.7938677288</v>
      </c>
      <c r="D155">
        <v>1555.3763901621</v>
      </c>
      <c r="E155">
        <v>1562.4217491203</v>
      </c>
      <c r="F155">
        <v>1538.7369344268</v>
      </c>
      <c r="G155">
        <v>1546.8108043913</v>
      </c>
      <c r="H155">
        <v>1555.2033976254</v>
      </c>
      <c r="I155">
        <v>1562.3182771929</v>
      </c>
      <c r="J155">
        <v>1538.6698991164</v>
      </c>
      <c r="K155">
        <v>1546.921966509</v>
      </c>
      <c r="L155">
        <v>1555.0788412846</v>
      </c>
      <c r="M155">
        <v>1562.2515550564</v>
      </c>
    </row>
    <row r="156" spans="1:13">
      <c r="A156" t="s">
        <v>1819</v>
      </c>
      <c r="B156">
        <v>1538.9184215157</v>
      </c>
      <c r="C156">
        <v>1546.7938677288</v>
      </c>
      <c r="D156">
        <v>1555.380719028</v>
      </c>
      <c r="E156">
        <v>1562.4443920445</v>
      </c>
      <c r="F156">
        <v>1538.735392259</v>
      </c>
      <c r="G156">
        <v>1546.8108043913</v>
      </c>
      <c r="H156">
        <v>1555.2045767361</v>
      </c>
      <c r="I156">
        <v>1562.3299940439</v>
      </c>
      <c r="J156">
        <v>1538.6679729873</v>
      </c>
      <c r="K156">
        <v>1546.9233291128</v>
      </c>
      <c r="L156">
        <v>1555.0788412846</v>
      </c>
      <c r="M156">
        <v>1562.2567161424</v>
      </c>
    </row>
    <row r="157" spans="1:13">
      <c r="A157" t="s">
        <v>1820</v>
      </c>
      <c r="B157">
        <v>1538.9205422662</v>
      </c>
      <c r="C157">
        <v>1546.7926994344</v>
      </c>
      <c r="D157">
        <v>1555.3815078461</v>
      </c>
      <c r="E157">
        <v>1562.4445900735</v>
      </c>
      <c r="F157">
        <v>1538.7369344268</v>
      </c>
      <c r="G157">
        <v>1546.8098301569</v>
      </c>
      <c r="H157">
        <v>1555.203790021</v>
      </c>
      <c r="I157">
        <v>1562.3236386592</v>
      </c>
      <c r="J157">
        <v>1538.6697051853</v>
      </c>
      <c r="K157">
        <v>1546.9223547366</v>
      </c>
      <c r="L157">
        <v>1555.0780546966</v>
      </c>
      <c r="M157">
        <v>1562.2519510167</v>
      </c>
    </row>
    <row r="158" spans="1:13">
      <c r="A158" t="s">
        <v>1821</v>
      </c>
      <c r="B158">
        <v>1538.9207343771</v>
      </c>
      <c r="C158">
        <v>1546.7925053531</v>
      </c>
      <c r="D158">
        <v>1555.378554592</v>
      </c>
      <c r="E158">
        <v>1562.4277073122</v>
      </c>
      <c r="F158">
        <v>1538.7346221178</v>
      </c>
      <c r="G158">
        <v>1546.8102202311</v>
      </c>
      <c r="H158">
        <v>1555.2055615739</v>
      </c>
      <c r="I158">
        <v>1562.3111279813</v>
      </c>
      <c r="J158">
        <v>1538.6664309578</v>
      </c>
      <c r="K158">
        <v>1546.9209921345</v>
      </c>
      <c r="L158">
        <v>1555.0813991434</v>
      </c>
      <c r="M158">
        <v>1562.2503632949</v>
      </c>
    </row>
    <row r="159" spans="1:13">
      <c r="A159" t="s">
        <v>1822</v>
      </c>
      <c r="B159">
        <v>1538.9193858349</v>
      </c>
      <c r="C159">
        <v>1546.7934776629</v>
      </c>
      <c r="D159">
        <v>1555.3795396501</v>
      </c>
      <c r="E159">
        <v>1562.4489603141</v>
      </c>
      <c r="F159">
        <v>1538.7373204399</v>
      </c>
      <c r="G159">
        <v>1546.8104143168</v>
      </c>
      <c r="H159">
        <v>1555.203790021</v>
      </c>
      <c r="I159">
        <v>1562.3236386592</v>
      </c>
      <c r="J159">
        <v>1538.6693210889</v>
      </c>
      <c r="K159">
        <v>1546.921966509</v>
      </c>
      <c r="L159">
        <v>1555.0762834342</v>
      </c>
      <c r="M159">
        <v>1562.2513551354</v>
      </c>
    </row>
    <row r="160" spans="1:13">
      <c r="A160" t="s">
        <v>1823</v>
      </c>
      <c r="B160">
        <v>1538.9207343771</v>
      </c>
      <c r="C160">
        <v>1546.7917271255</v>
      </c>
      <c r="D160">
        <v>1555.3783583502</v>
      </c>
      <c r="E160">
        <v>1562.4483642825</v>
      </c>
      <c r="F160">
        <v>1538.7384747146</v>
      </c>
      <c r="G160">
        <v>1546.8074935215</v>
      </c>
      <c r="H160">
        <v>1555.2018222747</v>
      </c>
      <c r="I160">
        <v>1562.3490585669</v>
      </c>
      <c r="J160">
        <v>1538.6693210889</v>
      </c>
      <c r="K160">
        <v>1546.9206039075</v>
      </c>
      <c r="L160">
        <v>1555.0762834342</v>
      </c>
      <c r="M160">
        <v>1562.2519510167</v>
      </c>
    </row>
    <row r="161" spans="1:13">
      <c r="A161" t="s">
        <v>1824</v>
      </c>
      <c r="B161">
        <v>1538.9201561611</v>
      </c>
      <c r="C161">
        <v>1546.7923112718</v>
      </c>
      <c r="D161">
        <v>1555.3795396501</v>
      </c>
      <c r="E161">
        <v>1562.4435979876</v>
      </c>
      <c r="F161">
        <v>1538.7369344268</v>
      </c>
      <c r="G161">
        <v>1546.8100242425</v>
      </c>
      <c r="H161">
        <v>1555.2041843402</v>
      </c>
      <c r="I161">
        <v>1562.3248305326</v>
      </c>
      <c r="J161">
        <v>1538.668357083</v>
      </c>
      <c r="K161">
        <v>1546.9239133585</v>
      </c>
      <c r="L161">
        <v>1555.0788412846</v>
      </c>
      <c r="M161">
        <v>1562.2511571554</v>
      </c>
    </row>
    <row r="162" spans="1:13">
      <c r="A162" t="s">
        <v>1825</v>
      </c>
      <c r="B162">
        <v>1538.9197719397</v>
      </c>
      <c r="C162">
        <v>1546.7923112718</v>
      </c>
      <c r="D162">
        <v>1555.378554592</v>
      </c>
      <c r="E162">
        <v>1562.4336655495</v>
      </c>
      <c r="F162">
        <v>1538.7346221178</v>
      </c>
      <c r="G162">
        <v>1546.8086618383</v>
      </c>
      <c r="H162">
        <v>1555.2035938232</v>
      </c>
      <c r="I162">
        <v>1562.320660925</v>
      </c>
      <c r="J162">
        <v>1538.6672010307</v>
      </c>
      <c r="K162">
        <v>1546.9221606228</v>
      </c>
      <c r="L162">
        <v>1555.0813991434</v>
      </c>
      <c r="M162">
        <v>1562.2507592545</v>
      </c>
    </row>
    <row r="163" spans="1:13">
      <c r="A163" t="s">
        <v>1826</v>
      </c>
      <c r="B163">
        <v>1538.9211204825</v>
      </c>
      <c r="C163">
        <v>1546.7934776629</v>
      </c>
      <c r="D163">
        <v>1555.3795396501</v>
      </c>
      <c r="E163">
        <v>1562.4537266418</v>
      </c>
      <c r="F163">
        <v>1538.7355862067</v>
      </c>
      <c r="G163">
        <v>1546.8104143168</v>
      </c>
      <c r="H163">
        <v>1555.2035938232</v>
      </c>
      <c r="I163">
        <v>1562.3270162854</v>
      </c>
      <c r="J163">
        <v>1538.6675870089</v>
      </c>
      <c r="K163">
        <v>1546.9241074728</v>
      </c>
      <c r="L163">
        <v>1555.0794317069</v>
      </c>
      <c r="M163">
        <v>1562.2515550564</v>
      </c>
    </row>
    <row r="164" spans="1:13">
      <c r="A164" t="s">
        <v>1827</v>
      </c>
      <c r="B164">
        <v>1538.91880762</v>
      </c>
      <c r="C164">
        <v>1546.7926994344</v>
      </c>
      <c r="D164">
        <v>1555.3773732936</v>
      </c>
      <c r="E164">
        <v>1562.4455841021</v>
      </c>
      <c r="F164">
        <v>1538.7365484138</v>
      </c>
      <c r="G164">
        <v>1546.8098301569</v>
      </c>
      <c r="H164">
        <v>1555.2043805382</v>
      </c>
      <c r="I164">
        <v>1562.3182771929</v>
      </c>
      <c r="J164">
        <v>1538.6679729873</v>
      </c>
      <c r="K164">
        <v>1546.9233291128</v>
      </c>
      <c r="L164">
        <v>1555.0788412846</v>
      </c>
      <c r="M164">
        <v>1562.2503632949</v>
      </c>
    </row>
    <row r="165" spans="1:13">
      <c r="A165" t="s">
        <v>1828</v>
      </c>
      <c r="B165">
        <v>1538.922275033</v>
      </c>
      <c r="C165">
        <v>1546.7936736472</v>
      </c>
      <c r="D165">
        <v>1555.3777677008</v>
      </c>
      <c r="E165">
        <v>1562.4531306065</v>
      </c>
      <c r="F165">
        <v>1538.7352001944</v>
      </c>
      <c r="G165">
        <v>1546.8100242425</v>
      </c>
      <c r="H165">
        <v>1555.202216593</v>
      </c>
      <c r="I165">
        <v>1562.3351575894</v>
      </c>
      <c r="J165">
        <v>1538.6672010307</v>
      </c>
      <c r="K165">
        <v>1546.9235232269</v>
      </c>
      <c r="L165">
        <v>1555.0774642753</v>
      </c>
      <c r="M165">
        <v>1562.2521489969</v>
      </c>
    </row>
    <row r="166" spans="1:13">
      <c r="A166" t="s">
        <v>1829</v>
      </c>
      <c r="B166">
        <v>1538.9216986992</v>
      </c>
      <c r="C166">
        <v>1546.7917271255</v>
      </c>
      <c r="D166">
        <v>1555.379145242</v>
      </c>
      <c r="E166">
        <v>1562.4704119298</v>
      </c>
      <c r="F166">
        <v>1538.7384747146</v>
      </c>
      <c r="G166">
        <v>1546.8100242425</v>
      </c>
      <c r="H166">
        <v>1555.2035938232</v>
      </c>
      <c r="I166">
        <v>1562.3137096874</v>
      </c>
      <c r="J166">
        <v>1538.6706691928</v>
      </c>
      <c r="K166">
        <v>1546.9235232269</v>
      </c>
      <c r="L166">
        <v>1555.0780546966</v>
      </c>
      <c r="M166">
        <v>1562.2491715351</v>
      </c>
    </row>
    <row r="167" spans="1:13">
      <c r="A167" t="s">
        <v>1830</v>
      </c>
      <c r="B167">
        <v>1538.9197719397</v>
      </c>
      <c r="C167">
        <v>1546.7921152878</v>
      </c>
      <c r="D167">
        <v>1555.3783583502</v>
      </c>
      <c r="E167">
        <v>1562.446378161</v>
      </c>
      <c r="F167">
        <v>1538.7352001944</v>
      </c>
      <c r="G167">
        <v>1546.8098301569</v>
      </c>
      <c r="H167">
        <v>1555.2043805382</v>
      </c>
      <c r="I167">
        <v>1562.3234406609</v>
      </c>
      <c r="J167">
        <v>1538.6695131371</v>
      </c>
      <c r="K167">
        <v>1546.9213822647</v>
      </c>
      <c r="L167">
        <v>1555.0794317069</v>
      </c>
      <c r="M167">
        <v>1562.2529448001</v>
      </c>
    </row>
    <row r="168" spans="1:13">
      <c r="A168" t="s">
        <v>1831</v>
      </c>
      <c r="B168">
        <v>1538.9205422662</v>
      </c>
      <c r="C168">
        <v>1546.7917271255</v>
      </c>
      <c r="D168">
        <v>1555.3803265431</v>
      </c>
      <c r="E168">
        <v>1562.446378161</v>
      </c>
      <c r="F168">
        <v>1538.7388607285</v>
      </c>
      <c r="G168">
        <v>1546.8086618383</v>
      </c>
      <c r="H168">
        <v>1555.2049710558</v>
      </c>
      <c r="I168">
        <v>1562.326618346</v>
      </c>
      <c r="J168">
        <v>1538.6710551728</v>
      </c>
      <c r="K168">
        <v>1546.9206039075</v>
      </c>
      <c r="L168">
        <v>1555.0774642753</v>
      </c>
      <c r="M168">
        <v>1562.2529448001</v>
      </c>
    </row>
    <row r="169" spans="1:13">
      <c r="A169" t="s">
        <v>1832</v>
      </c>
      <c r="B169">
        <v>1538.9195779456</v>
      </c>
      <c r="C169">
        <v>1546.7934776629</v>
      </c>
      <c r="D169">
        <v>1555.3773732936</v>
      </c>
      <c r="E169">
        <v>1562.4471722207</v>
      </c>
      <c r="F169">
        <v>1538.736164284</v>
      </c>
      <c r="G169">
        <v>1546.8098301569</v>
      </c>
      <c r="H169">
        <v>1555.2035938232</v>
      </c>
      <c r="I169">
        <v>1562.3345616446</v>
      </c>
      <c r="J169">
        <v>1538.6687430618</v>
      </c>
      <c r="K169">
        <v>1546.9227448676</v>
      </c>
      <c r="L169">
        <v>1555.0788412846</v>
      </c>
      <c r="M169">
        <v>1562.2515550564</v>
      </c>
    </row>
    <row r="170" spans="1:13">
      <c r="A170" t="s">
        <v>1833</v>
      </c>
      <c r="B170">
        <v>1538.9199640504</v>
      </c>
      <c r="C170">
        <v>1546.7921152878</v>
      </c>
      <c r="D170">
        <v>1555.3781621083</v>
      </c>
      <c r="E170">
        <v>1562.4416118782</v>
      </c>
      <c r="F170">
        <v>1538.7373204399</v>
      </c>
      <c r="G170">
        <v>1546.808467753</v>
      </c>
      <c r="H170">
        <v>1555.2026089879</v>
      </c>
      <c r="I170">
        <v>1562.3252284711</v>
      </c>
      <c r="J170">
        <v>1538.6687430618</v>
      </c>
      <c r="K170">
        <v>1546.9231349987</v>
      </c>
      <c r="L170">
        <v>1555.0780546966</v>
      </c>
      <c r="M170">
        <v>1562.2533407611</v>
      </c>
    </row>
    <row r="171" spans="1:13">
      <c r="A171" t="s">
        <v>1834</v>
      </c>
      <c r="B171">
        <v>1538.9186155095</v>
      </c>
      <c r="C171">
        <v>1546.7934776629</v>
      </c>
      <c r="D171">
        <v>1555.378750834</v>
      </c>
      <c r="E171">
        <v>1562.4416118782</v>
      </c>
      <c r="F171">
        <v>1538.7350081298</v>
      </c>
      <c r="G171">
        <v>1546.8111925632</v>
      </c>
      <c r="H171">
        <v>1555.2045767361</v>
      </c>
      <c r="I171">
        <v>1562.3226467269</v>
      </c>
      <c r="J171">
        <v>1538.6672010307</v>
      </c>
      <c r="K171">
        <v>1546.9237192442</v>
      </c>
      <c r="L171">
        <v>1555.0808087196</v>
      </c>
      <c r="M171">
        <v>1562.2513551354</v>
      </c>
    </row>
    <row r="172" spans="1:13">
      <c r="A172" t="s">
        <v>1835</v>
      </c>
      <c r="B172">
        <v>1538.9205422662</v>
      </c>
      <c r="C172">
        <v>1546.7923112718</v>
      </c>
      <c r="D172">
        <v>1555.3761919969</v>
      </c>
      <c r="E172">
        <v>1562.4322754842</v>
      </c>
      <c r="F172">
        <v>1538.7363563489</v>
      </c>
      <c r="G172">
        <v>1546.8100242425</v>
      </c>
      <c r="H172">
        <v>1555.2035938232</v>
      </c>
      <c r="I172">
        <v>1562.3006032496</v>
      </c>
      <c r="J172">
        <v>1538.6689351098</v>
      </c>
      <c r="K172">
        <v>1546.9221606228</v>
      </c>
      <c r="L172">
        <v>1555.0788412846</v>
      </c>
      <c r="M172">
        <v>1562.2495694352</v>
      </c>
    </row>
    <row r="173" spans="1:13">
      <c r="A173" t="s">
        <v>1836</v>
      </c>
      <c r="B173">
        <v>1538.9211204825</v>
      </c>
      <c r="C173">
        <v>1546.7940618105</v>
      </c>
      <c r="D173">
        <v>1555.3783583502</v>
      </c>
      <c r="E173">
        <v>1562.4390297493</v>
      </c>
      <c r="F173">
        <v>1538.7363563489</v>
      </c>
      <c r="G173">
        <v>1546.8111925632</v>
      </c>
      <c r="H173">
        <v>1555.2057577722</v>
      </c>
      <c r="I173">
        <v>1562.3288021627</v>
      </c>
      <c r="J173">
        <v>1538.6662389103</v>
      </c>
      <c r="K173">
        <v>1546.924691719</v>
      </c>
      <c r="L173">
        <v>1555.0808087196</v>
      </c>
      <c r="M173">
        <v>1562.255526314</v>
      </c>
    </row>
    <row r="174" spans="1:13">
      <c r="A174" t="s">
        <v>1837</v>
      </c>
      <c r="B174">
        <v>1538.9201561611</v>
      </c>
      <c r="C174">
        <v>1546.7923112718</v>
      </c>
      <c r="D174">
        <v>1555.3781621083</v>
      </c>
      <c r="E174">
        <v>1562.4477682514</v>
      </c>
      <c r="F174">
        <v>1538.7363563489</v>
      </c>
      <c r="G174">
        <v>1546.8100242425</v>
      </c>
      <c r="H174">
        <v>1555.2047748577</v>
      </c>
      <c r="I174">
        <v>1562.3105320548</v>
      </c>
      <c r="J174">
        <v>1538.6664309578</v>
      </c>
      <c r="K174">
        <v>1546.9239133585</v>
      </c>
      <c r="L174">
        <v>1555.0780546966</v>
      </c>
      <c r="M174">
        <v>1562.2477817981</v>
      </c>
    </row>
    <row r="175" spans="1:13">
      <c r="A175" t="s">
        <v>1838</v>
      </c>
      <c r="B175">
        <v>1538.9195779456</v>
      </c>
      <c r="C175">
        <v>1546.7923112718</v>
      </c>
      <c r="D175">
        <v>1555.3777677008</v>
      </c>
      <c r="E175">
        <v>1562.4525345717</v>
      </c>
      <c r="F175">
        <v>1538.736164284</v>
      </c>
      <c r="G175">
        <v>1546.8100242425</v>
      </c>
      <c r="H175">
        <v>1555.2039862188</v>
      </c>
      <c r="I175">
        <v>1562.3129157633</v>
      </c>
      <c r="J175">
        <v>1538.6687430618</v>
      </c>
      <c r="K175">
        <v>1546.9239133585</v>
      </c>
      <c r="L175">
        <v>1555.0794317069</v>
      </c>
      <c r="M175">
        <v>1562.246987941</v>
      </c>
    </row>
    <row r="176" spans="1:13">
      <c r="A176" t="s">
        <v>1839</v>
      </c>
      <c r="B176">
        <v>1538.9201561611</v>
      </c>
      <c r="C176">
        <v>1546.7940618105</v>
      </c>
      <c r="D176">
        <v>1555.380719028</v>
      </c>
      <c r="E176">
        <v>1562.4439940452</v>
      </c>
      <c r="F176">
        <v>1538.7365484138</v>
      </c>
      <c r="G176">
        <v>1546.8117767241</v>
      </c>
      <c r="H176">
        <v>1555.2030033066</v>
      </c>
      <c r="I176">
        <v>1562.3234406609</v>
      </c>
      <c r="J176">
        <v>1538.6685510138</v>
      </c>
      <c r="K176">
        <v>1546.9233291128</v>
      </c>
      <c r="L176">
        <v>1555.0800221296</v>
      </c>
      <c r="M176">
        <v>1562.2489735557</v>
      </c>
    </row>
    <row r="177" spans="1:13">
      <c r="A177" t="s">
        <v>1840</v>
      </c>
      <c r="B177">
        <v>1538.9199640504</v>
      </c>
      <c r="C177">
        <v>1546.7923112718</v>
      </c>
      <c r="D177">
        <v>1555.3783583502</v>
      </c>
      <c r="E177">
        <v>1562.4402198573</v>
      </c>
      <c r="F177">
        <v>1538.7369344268</v>
      </c>
      <c r="G177">
        <v>1546.8100242425</v>
      </c>
      <c r="H177">
        <v>1555.2024127904</v>
      </c>
      <c r="I177">
        <v>1562.3234406609</v>
      </c>
      <c r="J177">
        <v>1538.6695131371</v>
      </c>
      <c r="K177">
        <v>1546.9221606228</v>
      </c>
      <c r="L177">
        <v>1555.0788412846</v>
      </c>
      <c r="M177">
        <v>1562.2521489969</v>
      </c>
    </row>
    <row r="178" spans="1:13">
      <c r="A178" t="s">
        <v>1841</v>
      </c>
      <c r="B178">
        <v>1538.9191937244</v>
      </c>
      <c r="C178">
        <v>1546.7926994344</v>
      </c>
      <c r="D178">
        <v>1555.3793414841</v>
      </c>
      <c r="E178">
        <v>1562.4710079782</v>
      </c>
      <c r="F178">
        <v>1538.7350081298</v>
      </c>
      <c r="G178">
        <v>1546.8111925632</v>
      </c>
      <c r="H178">
        <v>1555.2039862188</v>
      </c>
      <c r="I178">
        <v>1562.3305899852</v>
      </c>
      <c r="J178">
        <v>1538.6679729873</v>
      </c>
      <c r="K178">
        <v>1546.9250818512</v>
      </c>
      <c r="L178">
        <v>1555.0800221296</v>
      </c>
      <c r="M178">
        <v>1562.2535406827</v>
      </c>
    </row>
    <row r="179" spans="1:13">
      <c r="A179" t="s">
        <v>1842</v>
      </c>
      <c r="B179">
        <v>1538.9168808676</v>
      </c>
      <c r="C179">
        <v>1546.7921152878</v>
      </c>
      <c r="D179">
        <v>1555.3763901621</v>
      </c>
      <c r="E179">
        <v>1562.4285013529</v>
      </c>
      <c r="F179">
        <v>1538.7378966356</v>
      </c>
      <c r="G179">
        <v>1546.8090519119</v>
      </c>
      <c r="H179">
        <v>1555.2030033066</v>
      </c>
      <c r="I179">
        <v>1562.3325758124</v>
      </c>
      <c r="J179">
        <v>1538.6693210889</v>
      </c>
      <c r="K179">
        <v>1546.9241074728</v>
      </c>
      <c r="L179">
        <v>1555.0788412846</v>
      </c>
      <c r="M179">
        <v>1562.2503632949</v>
      </c>
    </row>
    <row r="180" spans="1:13">
      <c r="A180" t="s">
        <v>1843</v>
      </c>
      <c r="B180">
        <v>1538.9199640504</v>
      </c>
      <c r="C180">
        <v>1546.7928954185</v>
      </c>
      <c r="D180">
        <v>1555.378554592</v>
      </c>
      <c r="E180">
        <v>1562.428303328</v>
      </c>
      <c r="F180">
        <v>1538.7355862067</v>
      </c>
      <c r="G180">
        <v>1546.8100242425</v>
      </c>
      <c r="H180">
        <v>1555.2031995042</v>
      </c>
      <c r="I180">
        <v>1562.3413150649</v>
      </c>
      <c r="J180">
        <v>1538.6672010307</v>
      </c>
      <c r="K180">
        <v>1546.9237192442</v>
      </c>
      <c r="L180">
        <v>1555.0800221296</v>
      </c>
      <c r="M180">
        <v>1562.2543345464</v>
      </c>
    </row>
    <row r="181" spans="1:13">
      <c r="A181" t="s">
        <v>1844</v>
      </c>
      <c r="B181">
        <v>1538.9184215157</v>
      </c>
      <c r="C181">
        <v>1546.7921152878</v>
      </c>
      <c r="D181">
        <v>1555.3773732936</v>
      </c>
      <c r="E181">
        <v>1562.4555147502</v>
      </c>
      <c r="F181">
        <v>1538.7359703362</v>
      </c>
      <c r="G181">
        <v>1546.8098301569</v>
      </c>
      <c r="H181">
        <v>1555.2039862188</v>
      </c>
      <c r="I181">
        <v>1562.3180791959</v>
      </c>
      <c r="J181">
        <v>1538.6677790567</v>
      </c>
      <c r="K181">
        <v>1546.9231349987</v>
      </c>
      <c r="L181">
        <v>1555.0788412846</v>
      </c>
      <c r="M181">
        <v>1562.2525468984</v>
      </c>
    </row>
    <row r="182" spans="1:13">
      <c r="A182" t="s">
        <v>1845</v>
      </c>
      <c r="B182">
        <v>1538.91880762</v>
      </c>
      <c r="C182">
        <v>1546.7921152878</v>
      </c>
      <c r="D182">
        <v>1555.379145242</v>
      </c>
      <c r="E182">
        <v>1562.4471722207</v>
      </c>
      <c r="F182">
        <v>1538.7363563489</v>
      </c>
      <c r="G182">
        <v>1546.808467753</v>
      </c>
      <c r="H182">
        <v>1555.2041843402</v>
      </c>
      <c r="I182">
        <v>1562.3333697564</v>
      </c>
      <c r="J182">
        <v>1538.6679729873</v>
      </c>
      <c r="K182">
        <v>1546.9233291128</v>
      </c>
      <c r="L182">
        <v>1555.0794317069</v>
      </c>
      <c r="M182">
        <v>1562.2533407611</v>
      </c>
    </row>
    <row r="183" spans="1:13">
      <c r="A183" t="s">
        <v>1846</v>
      </c>
      <c r="B183">
        <v>1538.9182294054</v>
      </c>
      <c r="C183">
        <v>1546.7928954185</v>
      </c>
      <c r="D183">
        <v>1555.3763901621</v>
      </c>
      <c r="E183">
        <v>1562.4382337564</v>
      </c>
      <c r="F183">
        <v>1538.7369344268</v>
      </c>
      <c r="G183">
        <v>1546.8098301569</v>
      </c>
      <c r="H183">
        <v>1555.2043805382</v>
      </c>
      <c r="I183">
        <v>1562.3156954717</v>
      </c>
      <c r="J183">
        <v>1538.6689351098</v>
      </c>
      <c r="K183">
        <v>1546.9221606228</v>
      </c>
      <c r="L183">
        <v>1555.0794317069</v>
      </c>
      <c r="M183">
        <v>1562.2543345464</v>
      </c>
    </row>
    <row r="184" spans="1:13">
      <c r="A184" t="s">
        <v>1847</v>
      </c>
      <c r="B184">
        <v>1538.9207343771</v>
      </c>
      <c r="C184">
        <v>1546.7938677288</v>
      </c>
      <c r="D184">
        <v>1555.379145242</v>
      </c>
      <c r="E184">
        <v>1562.4426039615</v>
      </c>
      <c r="F184">
        <v>1538.7373204399</v>
      </c>
      <c r="G184">
        <v>1546.8109984772</v>
      </c>
      <c r="H184">
        <v>1555.2030033066</v>
      </c>
      <c r="I184">
        <v>1562.3202629888</v>
      </c>
      <c r="J184">
        <v>1538.6698991164</v>
      </c>
      <c r="K184">
        <v>1546.9211881511</v>
      </c>
      <c r="L184">
        <v>1555.0780546966</v>
      </c>
      <c r="M184">
        <v>1562.2523489181</v>
      </c>
    </row>
    <row r="185" spans="1:13">
      <c r="A185" t="s">
        <v>1848</v>
      </c>
      <c r="B185">
        <v>1538.9195779456</v>
      </c>
      <c r="C185">
        <v>1546.7921152878</v>
      </c>
      <c r="D185">
        <v>1555.3799321346</v>
      </c>
      <c r="E185">
        <v>1562.435851607</v>
      </c>
      <c r="F185">
        <v>1538.7355862067</v>
      </c>
      <c r="G185">
        <v>1546.808467753</v>
      </c>
      <c r="H185">
        <v>1555.2047748577</v>
      </c>
      <c r="I185">
        <v>1562.3299940439</v>
      </c>
      <c r="J185">
        <v>1538.6675870089</v>
      </c>
      <c r="K185">
        <v>1546.9217723952</v>
      </c>
      <c r="L185">
        <v>1555.0813991434</v>
      </c>
      <c r="M185">
        <v>1562.2547305081</v>
      </c>
    </row>
    <row r="186" spans="1:13">
      <c r="A186" t="s">
        <v>1849</v>
      </c>
      <c r="B186">
        <v>1538.9193858349</v>
      </c>
      <c r="C186">
        <v>1546.7919212066</v>
      </c>
      <c r="D186">
        <v>1555.378554592</v>
      </c>
      <c r="E186">
        <v>1562.4493583159</v>
      </c>
      <c r="F186">
        <v>1538.7378966356</v>
      </c>
      <c r="G186">
        <v>1546.8088578265</v>
      </c>
      <c r="H186">
        <v>1555.2026089879</v>
      </c>
      <c r="I186">
        <v>1562.3254264699</v>
      </c>
      <c r="J186">
        <v>1538.6708612414</v>
      </c>
      <c r="K186">
        <v>1546.9200196643</v>
      </c>
      <c r="L186">
        <v>1555.0808087196</v>
      </c>
      <c r="M186">
        <v>1562.2547305081</v>
      </c>
    </row>
    <row r="187" spans="1:13">
      <c r="A187" t="s">
        <v>1850</v>
      </c>
      <c r="B187">
        <v>1538.9193858349</v>
      </c>
      <c r="C187">
        <v>1546.7932835814</v>
      </c>
      <c r="D187">
        <v>1555.3801303008</v>
      </c>
      <c r="E187">
        <v>1562.4382337564</v>
      </c>
      <c r="F187">
        <v>1538.7359703362</v>
      </c>
      <c r="G187">
        <v>1546.8102202311</v>
      </c>
      <c r="H187">
        <v>1555.2035938232</v>
      </c>
      <c r="I187">
        <v>1562.3307879853</v>
      </c>
      <c r="J187">
        <v>1538.6695131371</v>
      </c>
      <c r="K187">
        <v>1546.9239133585</v>
      </c>
      <c r="L187">
        <v>1555.0788412846</v>
      </c>
      <c r="M187">
        <v>1562.2505612747</v>
      </c>
    </row>
    <row r="188" spans="1:13">
      <c r="A188" t="s">
        <v>1851</v>
      </c>
      <c r="B188">
        <v>1538.9191937244</v>
      </c>
      <c r="C188">
        <v>1546.7925053531</v>
      </c>
      <c r="D188">
        <v>1555.3789489999</v>
      </c>
      <c r="E188">
        <v>1562.4537266418</v>
      </c>
      <c r="F188">
        <v>1538.7350081298</v>
      </c>
      <c r="G188">
        <v>1546.8102202311</v>
      </c>
      <c r="H188">
        <v>1555.2053653756</v>
      </c>
      <c r="I188">
        <v>1562.3272142847</v>
      </c>
      <c r="J188">
        <v>1538.6670089831</v>
      </c>
      <c r="K188">
        <v>1546.921966509</v>
      </c>
      <c r="L188">
        <v>1555.0768738545</v>
      </c>
      <c r="M188">
        <v>1562.2513551354</v>
      </c>
    </row>
    <row r="189" spans="1:13">
      <c r="A189" t="s">
        <v>1852</v>
      </c>
      <c r="B189">
        <v>1538.9199640504</v>
      </c>
      <c r="C189">
        <v>1546.7936736472</v>
      </c>
      <c r="D189">
        <v>1555.3761919969</v>
      </c>
      <c r="E189">
        <v>1562.4435979876</v>
      </c>
      <c r="F189">
        <v>1538.7363563489</v>
      </c>
      <c r="G189">
        <v>1546.8106084026</v>
      </c>
      <c r="H189">
        <v>1555.203790021</v>
      </c>
      <c r="I189">
        <v>1562.3190711224</v>
      </c>
      <c r="J189">
        <v>1538.6689351098</v>
      </c>
      <c r="K189">
        <v>1546.9248858335</v>
      </c>
      <c r="L189">
        <v>1555.0788412846</v>
      </c>
      <c r="M189">
        <v>1562.2527448788</v>
      </c>
    </row>
    <row r="190" spans="1:13">
      <c r="A190" t="s">
        <v>1853</v>
      </c>
      <c r="B190">
        <v>1538.9199640504</v>
      </c>
      <c r="C190">
        <v>1546.7932835814</v>
      </c>
      <c r="D190">
        <v>1555.3803265431</v>
      </c>
      <c r="E190">
        <v>1562.4483642825</v>
      </c>
      <c r="F190">
        <v>1538.7369344268</v>
      </c>
      <c r="G190">
        <v>1546.8102202311</v>
      </c>
      <c r="H190">
        <v>1555.2045767361</v>
      </c>
      <c r="I190">
        <v>1562.327412284</v>
      </c>
      <c r="J190">
        <v>1538.6691271579</v>
      </c>
      <c r="K190">
        <v>1546.9213822647</v>
      </c>
      <c r="L190">
        <v>1555.0794317069</v>
      </c>
      <c r="M190">
        <v>1562.2523489181</v>
      </c>
    </row>
    <row r="191" spans="1:13">
      <c r="A191" t="s">
        <v>1854</v>
      </c>
      <c r="B191">
        <v>1538.9191937244</v>
      </c>
      <c r="C191">
        <v>1546.7925053531</v>
      </c>
      <c r="D191">
        <v>1555.3779639426</v>
      </c>
      <c r="E191">
        <v>1562.4445900735</v>
      </c>
      <c r="F191">
        <v>1538.736164284</v>
      </c>
      <c r="G191">
        <v>1546.8088578265</v>
      </c>
      <c r="H191">
        <v>1555.2031995042</v>
      </c>
      <c r="I191">
        <v>1562.3234406609</v>
      </c>
      <c r="J191">
        <v>1538.6673949612</v>
      </c>
      <c r="K191">
        <v>1546.9239133585</v>
      </c>
      <c r="L191">
        <v>1555.0808087196</v>
      </c>
      <c r="M191">
        <v>1562.2527448788</v>
      </c>
    </row>
    <row r="192" spans="1:13">
      <c r="A192" t="s">
        <v>1855</v>
      </c>
      <c r="B192">
        <v>1538.9199640504</v>
      </c>
      <c r="C192">
        <v>1546.7923112718</v>
      </c>
      <c r="D192">
        <v>1555.3763901621</v>
      </c>
      <c r="E192">
        <v>1562.442405933</v>
      </c>
      <c r="F192">
        <v>1538.7352001944</v>
      </c>
      <c r="G192">
        <v>1546.8094400829</v>
      </c>
      <c r="H192">
        <v>1555.2043805382</v>
      </c>
      <c r="I192">
        <v>1562.3240365972</v>
      </c>
      <c r="J192">
        <v>1538.6689351098</v>
      </c>
      <c r="K192">
        <v>1546.9235232269</v>
      </c>
      <c r="L192">
        <v>1555.0788412846</v>
      </c>
      <c r="M192">
        <v>1562.2545325272</v>
      </c>
    </row>
    <row r="193" spans="1:13">
      <c r="A193" t="s">
        <v>1856</v>
      </c>
      <c r="B193">
        <v>1538.9191937244</v>
      </c>
      <c r="C193">
        <v>1546.7907529151</v>
      </c>
      <c r="D193">
        <v>1555.3779639426</v>
      </c>
      <c r="E193">
        <v>1562.4503504091</v>
      </c>
      <c r="F193">
        <v>1538.7369344268</v>
      </c>
      <c r="G193">
        <v>1546.8092459974</v>
      </c>
      <c r="H193">
        <v>1555.2035938232</v>
      </c>
      <c r="I193">
        <v>1562.3135116916</v>
      </c>
      <c r="J193">
        <v>1538.6675870089</v>
      </c>
      <c r="K193">
        <v>1546.9223547366</v>
      </c>
      <c r="L193">
        <v>1555.0788412846</v>
      </c>
      <c r="M193">
        <v>1562.2501633741</v>
      </c>
    </row>
    <row r="194" spans="1:13">
      <c r="A194" t="s">
        <v>1857</v>
      </c>
      <c r="B194">
        <v>1538.9199640504</v>
      </c>
      <c r="C194">
        <v>1546.7934776629</v>
      </c>
      <c r="D194">
        <v>1555.3773732936</v>
      </c>
      <c r="E194">
        <v>1562.4338655172</v>
      </c>
      <c r="F194">
        <v>1538.7369344268</v>
      </c>
      <c r="G194">
        <v>1546.8104143168</v>
      </c>
      <c r="H194">
        <v>1555.2053653756</v>
      </c>
      <c r="I194">
        <v>1562.3025890006</v>
      </c>
      <c r="J194">
        <v>1538.6689351098</v>
      </c>
      <c r="K194">
        <v>1546.9223547366</v>
      </c>
      <c r="L194">
        <v>1555.0819895677</v>
      </c>
      <c r="M194">
        <v>1562.2511571554</v>
      </c>
    </row>
    <row r="195" spans="1:13">
      <c r="A195" t="s">
        <v>1858</v>
      </c>
      <c r="B195">
        <v>1538.91880762</v>
      </c>
      <c r="C195">
        <v>1546.7919212066</v>
      </c>
      <c r="D195">
        <v>1555.3795396501</v>
      </c>
      <c r="E195">
        <v>1562.4342615699</v>
      </c>
      <c r="F195">
        <v>1538.7340440416</v>
      </c>
      <c r="G195">
        <v>1546.8096360712</v>
      </c>
      <c r="H195">
        <v>1555.2043805382</v>
      </c>
      <c r="I195">
        <v>1562.3305899852</v>
      </c>
      <c r="J195">
        <v>1538.6679729873</v>
      </c>
      <c r="K195">
        <v>1546.9223547366</v>
      </c>
      <c r="L195">
        <v>1555.0808087196</v>
      </c>
      <c r="M195">
        <v>1562.2537386633</v>
      </c>
    </row>
    <row r="196" spans="1:13">
      <c r="A196" t="s">
        <v>1859</v>
      </c>
      <c r="B196">
        <v>1538.9182294054</v>
      </c>
      <c r="C196">
        <v>1546.7923112718</v>
      </c>
      <c r="D196">
        <v>1555.3777677008</v>
      </c>
      <c r="E196">
        <v>1562.4453841314</v>
      </c>
      <c r="F196">
        <v>1538.7365484138</v>
      </c>
      <c r="G196">
        <v>1546.8094400829</v>
      </c>
      <c r="H196">
        <v>1555.2041843402</v>
      </c>
      <c r="I196">
        <v>1562.3049726848</v>
      </c>
      <c r="J196">
        <v>1538.6679729873</v>
      </c>
      <c r="K196">
        <v>1546.921966509</v>
      </c>
      <c r="L196">
        <v>1555.0794317069</v>
      </c>
      <c r="M196">
        <v>1562.2477817981</v>
      </c>
    </row>
    <row r="197" spans="1:13">
      <c r="A197" t="s">
        <v>1860</v>
      </c>
      <c r="B197">
        <v>1538.9193858349</v>
      </c>
      <c r="C197">
        <v>1546.7915311417</v>
      </c>
      <c r="D197">
        <v>1555.3783583502</v>
      </c>
      <c r="E197">
        <v>1562.454124646</v>
      </c>
      <c r="F197">
        <v>1538.7373204399</v>
      </c>
      <c r="G197">
        <v>1546.8098301569</v>
      </c>
      <c r="H197">
        <v>1555.2026089879</v>
      </c>
      <c r="I197">
        <v>1562.3190711224</v>
      </c>
      <c r="J197">
        <v>1538.6685510138</v>
      </c>
      <c r="K197">
        <v>1546.9213822647</v>
      </c>
      <c r="L197">
        <v>1555.0780546966</v>
      </c>
      <c r="M197">
        <v>1562.2487736353</v>
      </c>
    </row>
    <row r="198" spans="1:13">
      <c r="A198" t="s">
        <v>1861</v>
      </c>
      <c r="B198">
        <v>1538.9191937244</v>
      </c>
      <c r="C198">
        <v>1546.7911429797</v>
      </c>
      <c r="D198">
        <v>1555.3801303008</v>
      </c>
      <c r="E198">
        <v>1562.4356516388</v>
      </c>
      <c r="F198">
        <v>1538.7359703362</v>
      </c>
      <c r="G198">
        <v>1546.8086618383</v>
      </c>
      <c r="H198">
        <v>1555.2031995042</v>
      </c>
      <c r="I198">
        <v>1562.3242345957</v>
      </c>
      <c r="J198">
        <v>1538.6673949612</v>
      </c>
      <c r="K198">
        <v>1546.9225507536</v>
      </c>
      <c r="L198">
        <v>1555.0794317069</v>
      </c>
      <c r="M198">
        <v>1562.2517530365</v>
      </c>
    </row>
    <row r="199" spans="1:13">
      <c r="A199" t="s">
        <v>1862</v>
      </c>
      <c r="B199">
        <v>1538.9172669711</v>
      </c>
      <c r="C199">
        <v>1546.7923112718</v>
      </c>
      <c r="D199">
        <v>1555.3750126259</v>
      </c>
      <c r="E199">
        <v>1562.4485623125</v>
      </c>
      <c r="F199">
        <v>1538.7355862067</v>
      </c>
      <c r="G199">
        <v>1546.8094400829</v>
      </c>
      <c r="H199">
        <v>1555.2031995042</v>
      </c>
      <c r="I199">
        <v>1562.3222487897</v>
      </c>
      <c r="J199">
        <v>1538.6670089831</v>
      </c>
      <c r="K199">
        <v>1546.9225507536</v>
      </c>
      <c r="L199">
        <v>1555.0813991434</v>
      </c>
      <c r="M199">
        <v>1562.2543345464</v>
      </c>
    </row>
    <row r="200" spans="1:13">
      <c r="A200" t="s">
        <v>1863</v>
      </c>
      <c r="B200">
        <v>1538.9189997304</v>
      </c>
      <c r="C200">
        <v>1546.7915311417</v>
      </c>
      <c r="D200">
        <v>1555.378554592</v>
      </c>
      <c r="E200">
        <v>1562.4622672747</v>
      </c>
      <c r="F200">
        <v>1538.7380905839</v>
      </c>
      <c r="G200">
        <v>1546.8092459974</v>
      </c>
      <c r="H200">
        <v>1555.2041843402</v>
      </c>
      <c r="I200">
        <v>1562.3260224077</v>
      </c>
      <c r="J200">
        <v>1538.6675870089</v>
      </c>
      <c r="K200">
        <v>1546.9213822647</v>
      </c>
      <c r="L200">
        <v>1555.0768738545</v>
      </c>
      <c r="M200">
        <v>1562.2509591754</v>
      </c>
    </row>
    <row r="201" spans="1:13">
      <c r="A201" t="s">
        <v>1864</v>
      </c>
      <c r="B201">
        <v>1538.9191937244</v>
      </c>
      <c r="C201">
        <v>1546.7944518767</v>
      </c>
      <c r="D201">
        <v>1555.3801303008</v>
      </c>
      <c r="E201">
        <v>1562.4384337253</v>
      </c>
      <c r="F201">
        <v>1538.7350081298</v>
      </c>
      <c r="G201">
        <v>1546.8121667993</v>
      </c>
      <c r="H201">
        <v>1555.2041843402</v>
      </c>
      <c r="I201">
        <v>1562.3168873329</v>
      </c>
      <c r="J201">
        <v>1538.6681650351</v>
      </c>
      <c r="K201">
        <v>1546.9229389816</v>
      </c>
      <c r="L201">
        <v>1555.0780546966</v>
      </c>
      <c r="M201">
        <v>1562.2507592545</v>
      </c>
    </row>
    <row r="202" spans="1:13">
      <c r="A202" t="s">
        <v>1865</v>
      </c>
      <c r="B202">
        <v>1538.9186155095</v>
      </c>
      <c r="C202">
        <v>1546.7917271255</v>
      </c>
      <c r="D202">
        <v>1555.3759957556</v>
      </c>
      <c r="E202">
        <v>1562.4519385374</v>
      </c>
      <c r="F202">
        <v>1538.7378966356</v>
      </c>
      <c r="G202">
        <v>1546.8094400829</v>
      </c>
      <c r="H202">
        <v>1555.2031995042</v>
      </c>
      <c r="I202">
        <v>1562.3121218401</v>
      </c>
      <c r="J202">
        <v>1538.6689351098</v>
      </c>
      <c r="K202">
        <v>1546.9235232269</v>
      </c>
      <c r="L202">
        <v>1555.0808087196</v>
      </c>
      <c r="M202">
        <v>1562.2495694352</v>
      </c>
    </row>
    <row r="203" spans="1:13">
      <c r="A203" t="s">
        <v>1866</v>
      </c>
      <c r="B203">
        <v>1538.9189997304</v>
      </c>
      <c r="C203">
        <v>1546.7934776629</v>
      </c>
      <c r="D203">
        <v>1555.3777677008</v>
      </c>
      <c r="E203">
        <v>1562.4511444729</v>
      </c>
      <c r="F203">
        <v>1538.734237989</v>
      </c>
      <c r="G203">
        <v>1546.8111925632</v>
      </c>
      <c r="H203">
        <v>1555.2055615739</v>
      </c>
      <c r="I203">
        <v>1562.3240365972</v>
      </c>
      <c r="J203">
        <v>1538.6654688383</v>
      </c>
      <c r="K203">
        <v>1546.9233291128</v>
      </c>
      <c r="L203">
        <v>1555.0819895677</v>
      </c>
      <c r="M203">
        <v>1562.2521489969</v>
      </c>
    </row>
    <row r="204" spans="1:13">
      <c r="A204" t="s">
        <v>1867</v>
      </c>
      <c r="B204">
        <v>1538.91880762</v>
      </c>
      <c r="C204">
        <v>1546.7936736472</v>
      </c>
      <c r="D204">
        <v>1555.3777677008</v>
      </c>
      <c r="E204">
        <v>1562.4265152819</v>
      </c>
      <c r="F204">
        <v>1538.7340440416</v>
      </c>
      <c r="G204">
        <v>1546.8106084026</v>
      </c>
      <c r="H204">
        <v>1555.2051672539</v>
      </c>
      <c r="I204">
        <v>1562.3236386592</v>
      </c>
      <c r="J204">
        <v>1538.6668169356</v>
      </c>
      <c r="K204">
        <v>1546.921966509</v>
      </c>
      <c r="L204">
        <v>1555.0794317069</v>
      </c>
      <c r="M204">
        <v>1562.2533407611</v>
      </c>
    </row>
    <row r="205" spans="1:13">
      <c r="A205" t="s">
        <v>1868</v>
      </c>
      <c r="B205">
        <v>1538.9182294054</v>
      </c>
      <c r="C205">
        <v>1546.7926994344</v>
      </c>
      <c r="D205">
        <v>1555.3769808104</v>
      </c>
      <c r="E205">
        <v>1562.431283414</v>
      </c>
      <c r="F205">
        <v>1538.7363563489</v>
      </c>
      <c r="G205">
        <v>1546.8104143168</v>
      </c>
      <c r="H205">
        <v>1555.2024127904</v>
      </c>
      <c r="I205">
        <v>1562.3129157633</v>
      </c>
      <c r="J205">
        <v>1538.6689351098</v>
      </c>
      <c r="K205">
        <v>1546.9233291128</v>
      </c>
      <c r="L205">
        <v>1555.0780546966</v>
      </c>
      <c r="M205">
        <v>1562.2483776767</v>
      </c>
    </row>
    <row r="206" spans="1:13">
      <c r="A206" t="s">
        <v>1869</v>
      </c>
      <c r="B206">
        <v>1538.9180372951</v>
      </c>
      <c r="C206">
        <v>1546.7928954185</v>
      </c>
      <c r="D206">
        <v>1555.3783583502</v>
      </c>
      <c r="E206">
        <v>1562.4394258046</v>
      </c>
      <c r="F206">
        <v>1538.7350081298</v>
      </c>
      <c r="G206">
        <v>1546.8104143168</v>
      </c>
      <c r="H206">
        <v>1555.2045767361</v>
      </c>
      <c r="I206">
        <v>1562.3417110706</v>
      </c>
      <c r="J206">
        <v>1538.6691271579</v>
      </c>
      <c r="K206">
        <v>1546.9213822647</v>
      </c>
      <c r="L206">
        <v>1555.0780546966</v>
      </c>
      <c r="M206">
        <v>1562.2511571554</v>
      </c>
    </row>
    <row r="207" spans="1:13">
      <c r="A207" t="s">
        <v>1870</v>
      </c>
      <c r="B207">
        <v>1538.9195779456</v>
      </c>
      <c r="C207">
        <v>1546.7946459585</v>
      </c>
      <c r="D207">
        <v>1555.3761919969</v>
      </c>
      <c r="E207">
        <v>1562.4410158522</v>
      </c>
      <c r="F207">
        <v>1538.7369344268</v>
      </c>
      <c r="G207">
        <v>1546.8123608856</v>
      </c>
      <c r="H207">
        <v>1555.2047748577</v>
      </c>
      <c r="I207">
        <v>1562.3117239082</v>
      </c>
      <c r="J207">
        <v>1538.6675870089</v>
      </c>
      <c r="K207">
        <v>1546.9260543277</v>
      </c>
      <c r="L207">
        <v>1555.0800221296</v>
      </c>
      <c r="M207">
        <v>1562.2505612747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1538.9201712286</v>
      </c>
      <c r="C2">
        <v>1546.7960235602</v>
      </c>
      <c r="D2">
        <v>1555.3870334434</v>
      </c>
      <c r="E2">
        <v>1562.4388453119</v>
      </c>
      <c r="F2">
        <v>1538.7404160842</v>
      </c>
      <c r="G2">
        <v>1546.8182158438</v>
      </c>
      <c r="H2">
        <v>1555.2049864439</v>
      </c>
      <c r="I2">
        <v>1562.3222643189</v>
      </c>
      <c r="J2">
        <v>1538.6726103914</v>
      </c>
      <c r="K2">
        <v>1546.9233443374</v>
      </c>
      <c r="L2">
        <v>1555.0820049533</v>
      </c>
      <c r="M2">
        <v>1562.2569315928</v>
      </c>
    </row>
    <row r="3" spans="1:13">
      <c r="A3" t="s">
        <v>1872</v>
      </c>
      <c r="B3">
        <v>1538.9224840953</v>
      </c>
      <c r="C3">
        <v>1546.7962195452</v>
      </c>
      <c r="D3">
        <v>1555.3825063756</v>
      </c>
      <c r="E3">
        <v>1562.4410313838</v>
      </c>
      <c r="F3">
        <v>1538.7409941652</v>
      </c>
      <c r="G3">
        <v>1546.8186059222</v>
      </c>
      <c r="H3">
        <v>1555.2067579995</v>
      </c>
      <c r="I3">
        <v>1562.3073699642</v>
      </c>
      <c r="J3">
        <v>1538.6733804705</v>
      </c>
      <c r="K3">
        <v>1546.9254853051</v>
      </c>
      <c r="L3">
        <v>1555.0845628226</v>
      </c>
      <c r="M3">
        <v>1562.2551439388</v>
      </c>
    </row>
    <row r="4" spans="1:13">
      <c r="A4" t="s">
        <v>1873</v>
      </c>
      <c r="B4">
        <v>1538.9228683181</v>
      </c>
      <c r="C4">
        <v>1546.7954394112</v>
      </c>
      <c r="D4">
        <v>1555.3817194804</v>
      </c>
      <c r="E4">
        <v>1562.4467916932</v>
      </c>
      <c r="F4">
        <v>1538.7423423947</v>
      </c>
      <c r="G4">
        <v>1546.8162692603</v>
      </c>
      <c r="H4">
        <v>1555.2059693586</v>
      </c>
      <c r="I4">
        <v>1562.3083638182</v>
      </c>
      <c r="J4">
        <v>1538.6729963723</v>
      </c>
      <c r="K4">
        <v>1546.9247069437</v>
      </c>
      <c r="L4">
        <v>1555.0820049533</v>
      </c>
      <c r="M4">
        <v>1562.2579234416</v>
      </c>
    </row>
    <row r="5" spans="1:13">
      <c r="A5" t="s">
        <v>1874</v>
      </c>
      <c r="B5">
        <v>1538.9203633394</v>
      </c>
      <c r="C5">
        <v>1546.7950512472</v>
      </c>
      <c r="D5">
        <v>1555.3823101327</v>
      </c>
      <c r="E5">
        <v>1562.440037361</v>
      </c>
      <c r="F5">
        <v>1538.7411881143</v>
      </c>
      <c r="G5">
        <v>1546.8166593377</v>
      </c>
      <c r="H5">
        <v>1555.2040016069</v>
      </c>
      <c r="I5">
        <v>1562.3133272838</v>
      </c>
      <c r="J5">
        <v>1538.6716463814</v>
      </c>
      <c r="K5">
        <v>1546.9239285831</v>
      </c>
      <c r="L5">
        <v>1555.0820049533</v>
      </c>
      <c r="M5">
        <v>1562.254746036</v>
      </c>
    </row>
    <row r="6" spans="1:13">
      <c r="A6" t="s">
        <v>1875</v>
      </c>
      <c r="B6">
        <v>1538.9215197722</v>
      </c>
      <c r="C6">
        <v>1546.7948571653</v>
      </c>
      <c r="D6">
        <v>1555.3864427875</v>
      </c>
      <c r="E6">
        <v>1562.4493738477</v>
      </c>
      <c r="F6">
        <v>1538.7413801804</v>
      </c>
      <c r="G6">
        <v>1546.8162692603</v>
      </c>
      <c r="H6">
        <v>1555.2057731603</v>
      </c>
      <c r="I6">
        <v>1562.3246480632</v>
      </c>
      <c r="J6">
        <v>1538.6731884214</v>
      </c>
      <c r="K6">
        <v>1546.9241226974</v>
      </c>
      <c r="L6">
        <v>1555.0845628226</v>
      </c>
      <c r="M6">
        <v>1562.2593131967</v>
      </c>
    </row>
    <row r="7" spans="1:13">
      <c r="A7" t="s">
        <v>1876</v>
      </c>
      <c r="B7">
        <v>1538.921905878</v>
      </c>
      <c r="C7">
        <v>1546.7962195452</v>
      </c>
      <c r="D7">
        <v>1555.385263401</v>
      </c>
      <c r="E7">
        <v>1562.4424214647</v>
      </c>
      <c r="F7">
        <v>1538.7411881143</v>
      </c>
      <c r="G7">
        <v>1546.8184099316</v>
      </c>
      <c r="H7">
        <v>1555.205576962</v>
      </c>
      <c r="I7">
        <v>1562.326037937</v>
      </c>
      <c r="J7">
        <v>1538.6728024404</v>
      </c>
      <c r="K7">
        <v>1546.9260695524</v>
      </c>
      <c r="L7">
        <v>1555.0800375153</v>
      </c>
      <c r="M7">
        <v>1562.2571295742</v>
      </c>
    </row>
    <row r="8" spans="1:13">
      <c r="A8" t="s">
        <v>1877</v>
      </c>
      <c r="B8">
        <v>1538.92113555</v>
      </c>
      <c r="C8">
        <v>1546.7946611807</v>
      </c>
      <c r="D8">
        <v>1555.3868371994</v>
      </c>
      <c r="E8">
        <v>1562.4535441423</v>
      </c>
      <c r="F8">
        <v>1538.7408020991</v>
      </c>
      <c r="G8">
        <v>1546.8164633476</v>
      </c>
      <c r="H8">
        <v>1555.205182642</v>
      </c>
      <c r="I8">
        <v>1562.3115414419</v>
      </c>
      <c r="J8">
        <v>1538.670492207</v>
      </c>
      <c r="K8">
        <v>1546.9241226974</v>
      </c>
      <c r="L8">
        <v>1555.0794470925</v>
      </c>
      <c r="M8">
        <v>1562.2553419198</v>
      </c>
    </row>
    <row r="9" spans="1:13">
      <c r="A9" t="s">
        <v>1878</v>
      </c>
      <c r="B9">
        <v>1538.9236405312</v>
      </c>
      <c r="C9">
        <v>1546.7952453291</v>
      </c>
      <c r="D9">
        <v>1555.3829007855</v>
      </c>
      <c r="E9">
        <v>1562.4483798143</v>
      </c>
      <c r="F9">
        <v>1538.7411881143</v>
      </c>
      <c r="G9">
        <v>1546.8154910088</v>
      </c>
      <c r="H9">
        <v>1555.2079390389</v>
      </c>
      <c r="I9">
        <v>1562.3208744518</v>
      </c>
      <c r="J9">
        <v>1538.6724183424</v>
      </c>
      <c r="K9">
        <v>1546.9243187149</v>
      </c>
      <c r="L9">
        <v>1555.0845628226</v>
      </c>
      <c r="M9">
        <v>1562.2561377264</v>
      </c>
    </row>
    <row r="10" spans="1:13">
      <c r="A10" t="s">
        <v>1879</v>
      </c>
      <c r="B10">
        <v>1538.9199791179</v>
      </c>
      <c r="C10">
        <v>1546.7946611807</v>
      </c>
      <c r="D10">
        <v>1555.3848689899</v>
      </c>
      <c r="E10">
        <v>1562.4483798143</v>
      </c>
      <c r="F10">
        <v>1538.7400319525</v>
      </c>
      <c r="G10">
        <v>1546.8160751731</v>
      </c>
      <c r="H10">
        <v>1555.2059693586</v>
      </c>
      <c r="I10">
        <v>1562.3123353646</v>
      </c>
      <c r="J10">
        <v>1538.6720323618</v>
      </c>
      <c r="K10">
        <v>1546.9237344689</v>
      </c>
      <c r="L10">
        <v>1555.0820049533</v>
      </c>
      <c r="M10">
        <v>1562.2553419198</v>
      </c>
    </row>
    <row r="11" spans="1:13">
      <c r="A11" t="s">
        <v>1880</v>
      </c>
      <c r="B11">
        <v>1538.9226762067</v>
      </c>
      <c r="C11">
        <v>1546.7962195452</v>
      </c>
      <c r="D11">
        <v>1555.3848689899</v>
      </c>
      <c r="E11">
        <v>1562.4660571013</v>
      </c>
      <c r="F11">
        <v>1538.7417661958</v>
      </c>
      <c r="G11">
        <v>1546.8172435028</v>
      </c>
      <c r="H11">
        <v>1555.2065598775</v>
      </c>
      <c r="I11">
        <v>1562.3313994566</v>
      </c>
      <c r="J11">
        <v>1538.6743444827</v>
      </c>
      <c r="K11">
        <v>1546.9249010582</v>
      </c>
      <c r="L11">
        <v>1555.0820049533</v>
      </c>
      <c r="M11">
        <v>1562.2583213461</v>
      </c>
    </row>
    <row r="12" spans="1:13">
      <c r="A12" t="s">
        <v>1881</v>
      </c>
      <c r="B12">
        <v>1538.9217137668</v>
      </c>
      <c r="C12">
        <v>1546.7950512472</v>
      </c>
      <c r="D12">
        <v>1555.3836876819</v>
      </c>
      <c r="E12">
        <v>1562.4461956633</v>
      </c>
      <c r="F12">
        <v>1538.7398380037</v>
      </c>
      <c r="G12">
        <v>1546.8172435028</v>
      </c>
      <c r="H12">
        <v>1555.2059693586</v>
      </c>
      <c r="I12">
        <v>1562.3053842011</v>
      </c>
      <c r="J12">
        <v>1538.6726103914</v>
      </c>
      <c r="K12">
        <v>1546.9239285831</v>
      </c>
      <c r="L12">
        <v>1555.0814145291</v>
      </c>
      <c r="M12">
        <v>1562.2527604066</v>
      </c>
    </row>
    <row r="13" spans="1:13">
      <c r="A13" t="s">
        <v>1882</v>
      </c>
      <c r="B13">
        <v>1538.921905878</v>
      </c>
      <c r="C13">
        <v>1546.7968036949</v>
      </c>
      <c r="D13">
        <v>1555.3813250711</v>
      </c>
      <c r="E13">
        <v>1562.4424214647</v>
      </c>
      <c r="F13">
        <v>1538.7411881143</v>
      </c>
      <c r="G13">
        <v>1546.818994098</v>
      </c>
      <c r="H13">
        <v>1555.2049864439</v>
      </c>
      <c r="I13">
        <v>1562.3208744518</v>
      </c>
      <c r="J13">
        <v>1538.6728024404</v>
      </c>
      <c r="K13">
        <v>1546.9260695524</v>
      </c>
      <c r="L13">
        <v>1555.0820049533</v>
      </c>
      <c r="M13">
        <v>1562.2581233643</v>
      </c>
    </row>
    <row r="14" spans="1:13">
      <c r="A14" t="s">
        <v>1883</v>
      </c>
      <c r="B14">
        <v>1538.9201712286</v>
      </c>
      <c r="C14">
        <v>1546.7950512472</v>
      </c>
      <c r="D14">
        <v>1555.3838839251</v>
      </c>
      <c r="E14">
        <v>1562.4404353583</v>
      </c>
      <c r="F14">
        <v>1538.7398380037</v>
      </c>
      <c r="G14">
        <v>1546.8172435028</v>
      </c>
      <c r="H14">
        <v>1555.2069541981</v>
      </c>
      <c r="I14">
        <v>1562.3379529064</v>
      </c>
      <c r="J14">
        <v>1538.6729963723</v>
      </c>
      <c r="K14">
        <v>1546.9250970758</v>
      </c>
      <c r="L14">
        <v>1555.0839723964</v>
      </c>
      <c r="M14">
        <v>1562.2531583085</v>
      </c>
    </row>
    <row r="15" spans="1:13">
      <c r="A15" t="s">
        <v>1884</v>
      </c>
      <c r="B15">
        <v>1538.9222901005</v>
      </c>
      <c r="C15">
        <v>1546.7936888693</v>
      </c>
      <c r="D15">
        <v>1555.385263401</v>
      </c>
      <c r="E15">
        <v>1562.4356671703</v>
      </c>
      <c r="F15">
        <v>1538.7409941652</v>
      </c>
      <c r="G15">
        <v>1546.8145167685</v>
      </c>
      <c r="H15">
        <v>1555.2024281785</v>
      </c>
      <c r="I15">
        <v>1562.320278518</v>
      </c>
      <c r="J15">
        <v>1538.6751145636</v>
      </c>
      <c r="K15">
        <v>1546.9231502233</v>
      </c>
      <c r="L15">
        <v>1555.0788566702</v>
      </c>
      <c r="M15">
        <v>1562.2587192508</v>
      </c>
    </row>
    <row r="16" spans="1:13">
      <c r="A16" t="s">
        <v>1885</v>
      </c>
      <c r="B16">
        <v>1538.9209415556</v>
      </c>
      <c r="C16">
        <v>1546.7948571653</v>
      </c>
      <c r="D16">
        <v>1555.3880185123</v>
      </c>
      <c r="E16">
        <v>1562.4438115481</v>
      </c>
      <c r="F16">
        <v>1538.7413801804</v>
      </c>
      <c r="G16">
        <v>1546.8164633476</v>
      </c>
      <c r="H16">
        <v>1555.2077409165</v>
      </c>
      <c r="I16">
        <v>1562.353443803</v>
      </c>
      <c r="J16">
        <v>1538.6726103914</v>
      </c>
      <c r="K16">
        <v>1546.9243187149</v>
      </c>
      <c r="L16">
        <v>1555.0827915453</v>
      </c>
      <c r="M16">
        <v>1562.2585193279</v>
      </c>
    </row>
    <row r="17" spans="1:13">
      <c r="A17" t="s">
        <v>1886</v>
      </c>
      <c r="B17">
        <v>1538.9203633394</v>
      </c>
      <c r="C17">
        <v>1546.7958294781</v>
      </c>
      <c r="D17">
        <v>1555.3874278556</v>
      </c>
      <c r="E17">
        <v>1562.4543382093</v>
      </c>
      <c r="F17">
        <v>1538.7429204771</v>
      </c>
      <c r="G17">
        <v>1546.8168534251</v>
      </c>
      <c r="H17">
        <v>1555.205182642</v>
      </c>
      <c r="I17">
        <v>1562.3147190786</v>
      </c>
      <c r="J17">
        <v>1538.6737664518</v>
      </c>
      <c r="K17">
        <v>1546.9243187149</v>
      </c>
      <c r="L17">
        <v>1555.0808241052</v>
      </c>
      <c r="M17">
        <v>1562.2545480551</v>
      </c>
    </row>
    <row r="18" spans="1:13">
      <c r="A18" t="s">
        <v>1887</v>
      </c>
      <c r="B18">
        <v>1538.9224840953</v>
      </c>
      <c r="C18">
        <v>1546.7960235602</v>
      </c>
      <c r="D18">
        <v>1555.3842783357</v>
      </c>
      <c r="E18">
        <v>1562.4461956633</v>
      </c>
      <c r="F18">
        <v>1538.7408020991</v>
      </c>
      <c r="G18">
        <v>1546.8168534251</v>
      </c>
      <c r="H18">
        <v>1555.2069541981</v>
      </c>
      <c r="I18">
        <v>1562.3331872851</v>
      </c>
      <c r="J18">
        <v>1538.6731884214</v>
      </c>
      <c r="K18">
        <v>1546.9250970758</v>
      </c>
      <c r="L18">
        <v>1555.0827915453</v>
      </c>
      <c r="M18">
        <v>1562.2571295742</v>
      </c>
    </row>
    <row r="19" spans="1:13">
      <c r="A19" t="s">
        <v>1888</v>
      </c>
      <c r="B19">
        <v>1538.9203633394</v>
      </c>
      <c r="C19">
        <v>1546.7958294781</v>
      </c>
      <c r="D19">
        <v>1555.3844745791</v>
      </c>
      <c r="E19">
        <v>1562.4600986168</v>
      </c>
      <c r="F19">
        <v>1538.7384897786</v>
      </c>
      <c r="G19">
        <v>1546.8174375904</v>
      </c>
      <c r="H19">
        <v>1555.2057731603</v>
      </c>
      <c r="I19">
        <v>1562.3292156327</v>
      </c>
      <c r="J19">
        <v>1538.6701062273</v>
      </c>
      <c r="K19">
        <v>1546.9235384516</v>
      </c>
      <c r="L19">
        <v>1555.0814145291</v>
      </c>
      <c r="M19">
        <v>1562.2559378042</v>
      </c>
    </row>
    <row r="20" spans="1:13">
      <c r="A20" t="s">
        <v>1889</v>
      </c>
      <c r="B20">
        <v>1538.9222901005</v>
      </c>
      <c r="C20">
        <v>1546.7958294781</v>
      </c>
      <c r="D20">
        <v>1555.3823101327</v>
      </c>
      <c r="E20">
        <v>1562.432689009</v>
      </c>
      <c r="F20">
        <v>1538.7423423947</v>
      </c>
      <c r="G20">
        <v>1546.8168534251</v>
      </c>
      <c r="H20">
        <v>1555.2043959262</v>
      </c>
      <c r="I20">
        <v>1562.3113415055</v>
      </c>
      <c r="J20">
        <v>1538.6743444827</v>
      </c>
      <c r="K20">
        <v>1546.9249010582</v>
      </c>
      <c r="L20">
        <v>1555.0800375153</v>
      </c>
      <c r="M20">
        <v>1562.2543500743</v>
      </c>
    </row>
    <row r="21" spans="1:13">
      <c r="A21" t="s">
        <v>1890</v>
      </c>
      <c r="B21">
        <v>1538.92113555</v>
      </c>
      <c r="C21">
        <v>1546.7940770326</v>
      </c>
      <c r="D21">
        <v>1555.3842783357</v>
      </c>
      <c r="E21">
        <v>1562.4481817843</v>
      </c>
      <c r="F21">
        <v>1538.7417661958</v>
      </c>
      <c r="G21">
        <v>1546.8162692603</v>
      </c>
      <c r="H21">
        <v>1555.206363679</v>
      </c>
      <c r="I21">
        <v>1562.3313994566</v>
      </c>
      <c r="J21">
        <v>1538.6737664518</v>
      </c>
      <c r="K21">
        <v>1546.9227600922</v>
      </c>
      <c r="L21">
        <v>1555.0814145291</v>
      </c>
      <c r="M21">
        <v>1562.2585193279</v>
      </c>
    </row>
    <row r="22" spans="1:13">
      <c r="A22" t="s">
        <v>1891</v>
      </c>
      <c r="B22">
        <v>1538.92113555</v>
      </c>
      <c r="C22">
        <v>1546.7948571653</v>
      </c>
      <c r="D22">
        <v>1555.3846727465</v>
      </c>
      <c r="E22">
        <v>1562.4322910157</v>
      </c>
      <c r="F22">
        <v>1538.7423423947</v>
      </c>
      <c r="G22">
        <v>1546.8162692603</v>
      </c>
      <c r="H22">
        <v>1555.2032148923</v>
      </c>
      <c r="I22">
        <v>1562.30717197</v>
      </c>
      <c r="J22">
        <v>1538.6726103914</v>
      </c>
      <c r="K22">
        <v>1546.9241226974</v>
      </c>
      <c r="L22">
        <v>1555.0814145291</v>
      </c>
      <c r="M22">
        <v>1562.252364446</v>
      </c>
    </row>
    <row r="23" spans="1:13">
      <c r="A23" t="s">
        <v>1892</v>
      </c>
      <c r="B23">
        <v>1538.9222901005</v>
      </c>
      <c r="C23">
        <v>1546.7962195452</v>
      </c>
      <c r="D23">
        <v>1555.3838839251</v>
      </c>
      <c r="E23">
        <v>1562.4606946574</v>
      </c>
      <c r="F23">
        <v>1538.7398380037</v>
      </c>
      <c r="G23">
        <v>1546.8184099316</v>
      </c>
      <c r="H23">
        <v>1555.2085276357</v>
      </c>
      <c r="I23">
        <v>1562.3176967901</v>
      </c>
      <c r="J23">
        <v>1538.6731884214</v>
      </c>
      <c r="K23">
        <v>1546.9254853051</v>
      </c>
      <c r="L23">
        <v>1555.0833819706</v>
      </c>
      <c r="M23">
        <v>1562.2543500743</v>
      </c>
    </row>
    <row r="24" spans="1:13">
      <c r="A24" t="s">
        <v>1893</v>
      </c>
      <c r="B24">
        <v>1538.9226762067</v>
      </c>
      <c r="C24">
        <v>1546.7946611807</v>
      </c>
      <c r="D24">
        <v>1555.387820344</v>
      </c>
      <c r="E24">
        <v>1562.4541401779</v>
      </c>
      <c r="F24">
        <v>1538.7417661958</v>
      </c>
      <c r="G24">
        <v>1546.8176316779</v>
      </c>
      <c r="H24">
        <v>1555.2079390389</v>
      </c>
      <c r="I24">
        <v>1562.3184907191</v>
      </c>
      <c r="J24">
        <v>1538.6743444827</v>
      </c>
      <c r="K24">
        <v>1546.9252911904</v>
      </c>
      <c r="L24">
        <v>1555.0827915453</v>
      </c>
      <c r="M24">
        <v>1562.2541520935</v>
      </c>
    </row>
    <row r="25" spans="1:13">
      <c r="A25" t="s">
        <v>1894</v>
      </c>
      <c r="B25">
        <v>1538.921905878</v>
      </c>
      <c r="C25">
        <v>1546.7969977773</v>
      </c>
      <c r="D25">
        <v>1555.3840820923</v>
      </c>
      <c r="E25">
        <v>1562.4390452809</v>
      </c>
      <c r="F25">
        <v>1538.7408020991</v>
      </c>
      <c r="G25">
        <v>1546.8178276684</v>
      </c>
      <c r="H25">
        <v>1555.2053807637</v>
      </c>
      <c r="I25">
        <v>1562.3353711202</v>
      </c>
      <c r="J25">
        <v>1538.6720323618</v>
      </c>
      <c r="K25">
        <v>1546.9245128293</v>
      </c>
      <c r="L25">
        <v>1555.0814145291</v>
      </c>
      <c r="M25">
        <v>1562.2581233643</v>
      </c>
    </row>
    <row r="26" spans="1:13">
      <c r="A26" t="s">
        <v>1895</v>
      </c>
      <c r="B26">
        <v>1538.9226762067</v>
      </c>
      <c r="C26">
        <v>1546.7958294781</v>
      </c>
      <c r="D26">
        <v>1555.3836876819</v>
      </c>
      <c r="E26">
        <v>1562.4493738477</v>
      </c>
      <c r="F26">
        <v>1538.7398380037</v>
      </c>
      <c r="G26">
        <v>1546.8168534251</v>
      </c>
      <c r="H26">
        <v>1555.2069541981</v>
      </c>
      <c r="I26">
        <v>1562.2996249343</v>
      </c>
      <c r="J26">
        <v>1538.671840313</v>
      </c>
      <c r="K26">
        <v>1546.9247069437</v>
      </c>
      <c r="L26">
        <v>1555.0833819706</v>
      </c>
      <c r="M26">
        <v>1562.2513706632</v>
      </c>
    </row>
    <row r="27" spans="1:13">
      <c r="A27" t="s">
        <v>1896</v>
      </c>
      <c r="B27">
        <v>1538.9224840953</v>
      </c>
      <c r="C27">
        <v>1546.7954394112</v>
      </c>
      <c r="D27">
        <v>1555.3868371994</v>
      </c>
      <c r="E27">
        <v>1562.4569203888</v>
      </c>
      <c r="F27">
        <v>1538.7408020991</v>
      </c>
      <c r="G27">
        <v>1546.8170475125</v>
      </c>
      <c r="H27">
        <v>1555.2053807637</v>
      </c>
      <c r="I27">
        <v>1562.3222643189</v>
      </c>
      <c r="J27">
        <v>1538.6735725197</v>
      </c>
      <c r="K27">
        <v>1546.9256813228</v>
      </c>
      <c r="L27">
        <v>1555.0814145291</v>
      </c>
      <c r="M27">
        <v>1562.2569315928</v>
      </c>
    </row>
    <row r="28" spans="1:13">
      <c r="A28" t="s">
        <v>1897</v>
      </c>
      <c r="B28">
        <v>1538.9222901005</v>
      </c>
      <c r="C28">
        <v>1546.7950512472</v>
      </c>
      <c r="D28">
        <v>1555.3870334434</v>
      </c>
      <c r="E28">
        <v>1562.4338810487</v>
      </c>
      <c r="F28">
        <v>1538.7404160842</v>
      </c>
      <c r="G28">
        <v>1546.8166593377</v>
      </c>
      <c r="H28">
        <v>1555.2040016069</v>
      </c>
      <c r="I28">
        <v>1562.3174987933</v>
      </c>
      <c r="J28">
        <v>1538.674922514</v>
      </c>
      <c r="K28">
        <v>1546.9239285831</v>
      </c>
      <c r="L28">
        <v>1555.0800375153</v>
      </c>
      <c r="M28">
        <v>1562.2549459579</v>
      </c>
    </row>
    <row r="29" spans="1:13">
      <c r="A29" t="s">
        <v>1898</v>
      </c>
      <c r="B29">
        <v>1538.92113555</v>
      </c>
      <c r="C29">
        <v>1546.7960235602</v>
      </c>
      <c r="D29">
        <v>1555.385263401</v>
      </c>
      <c r="E29">
        <v>1562.4432155204</v>
      </c>
      <c r="F29">
        <v>1538.7408020991</v>
      </c>
      <c r="G29">
        <v>1546.8182158438</v>
      </c>
      <c r="H29">
        <v>1555.207348519</v>
      </c>
      <c r="I29">
        <v>1562.3397407498</v>
      </c>
      <c r="J29">
        <v>1538.6710702354</v>
      </c>
      <c r="K29">
        <v>1546.9233443374</v>
      </c>
      <c r="L29">
        <v>1555.0827915453</v>
      </c>
      <c r="M29">
        <v>1562.2589172327</v>
      </c>
    </row>
    <row r="30" spans="1:13">
      <c r="A30" t="s">
        <v>1899</v>
      </c>
      <c r="B30">
        <v>1538.9220979892</v>
      </c>
      <c r="C30">
        <v>1546.7975819275</v>
      </c>
      <c r="D30">
        <v>1555.3834914387</v>
      </c>
      <c r="E30">
        <v>1562.4455996338</v>
      </c>
      <c r="F30">
        <v>1538.7408020991</v>
      </c>
      <c r="G30">
        <v>1546.8191900888</v>
      </c>
      <c r="H30">
        <v>1555.205182642</v>
      </c>
      <c r="I30">
        <v>1562.3306055146</v>
      </c>
      <c r="J30">
        <v>1538.6726103914</v>
      </c>
      <c r="K30">
        <v>1546.9254853051</v>
      </c>
      <c r="L30">
        <v>1555.0833819706</v>
      </c>
      <c r="M30">
        <v>1562.2515705842</v>
      </c>
    </row>
    <row r="31" spans="1:13">
      <c r="A31" t="s">
        <v>1900</v>
      </c>
      <c r="B31">
        <v>1538.9226762067</v>
      </c>
      <c r="C31">
        <v>1546.7952453291</v>
      </c>
      <c r="D31">
        <v>1555.3866409554</v>
      </c>
      <c r="E31">
        <v>1562.4275248188</v>
      </c>
      <c r="F31">
        <v>1538.7404160842</v>
      </c>
      <c r="G31">
        <v>1546.8174375904</v>
      </c>
      <c r="H31">
        <v>1555.2081352378</v>
      </c>
      <c r="I31">
        <v>1562.3206764542</v>
      </c>
      <c r="J31">
        <v>1538.6720323618</v>
      </c>
      <c r="K31">
        <v>1546.9249010582</v>
      </c>
      <c r="L31">
        <v>1555.0827915453</v>
      </c>
      <c r="M31">
        <v>1562.256533689</v>
      </c>
    </row>
    <row r="32" spans="1:13">
      <c r="A32" t="s">
        <v>1901</v>
      </c>
      <c r="B32">
        <v>1538.92113555</v>
      </c>
      <c r="C32">
        <v>1546.7948571653</v>
      </c>
      <c r="D32">
        <v>1555.3840820923</v>
      </c>
      <c r="E32">
        <v>1562.4457976631</v>
      </c>
      <c r="F32">
        <v>1538.7408020991</v>
      </c>
      <c r="G32">
        <v>1546.8170475125</v>
      </c>
      <c r="H32">
        <v>1555.2071503968</v>
      </c>
      <c r="I32">
        <v>1562.3230582525</v>
      </c>
      <c r="J32">
        <v>1538.6701062273</v>
      </c>
      <c r="K32">
        <v>1546.9217876198</v>
      </c>
      <c r="L32">
        <v>1555.0814145291</v>
      </c>
      <c r="M32">
        <v>1562.256533689</v>
      </c>
    </row>
    <row r="33" spans="1:13">
      <c r="A33" t="s">
        <v>1902</v>
      </c>
      <c r="B33">
        <v>1538.9224840953</v>
      </c>
      <c r="C33">
        <v>1546.7950512472</v>
      </c>
      <c r="D33">
        <v>1555.3850652335</v>
      </c>
      <c r="E33">
        <v>1562.4457976631</v>
      </c>
      <c r="F33">
        <v>1538.7413801804</v>
      </c>
      <c r="G33">
        <v>1546.8166593377</v>
      </c>
      <c r="H33">
        <v>1555.2049864439</v>
      </c>
      <c r="I33">
        <v>1562.3240521265</v>
      </c>
      <c r="J33">
        <v>1538.6735725197</v>
      </c>
      <c r="K33">
        <v>1546.9245128293</v>
      </c>
      <c r="L33">
        <v>1555.0814145291</v>
      </c>
      <c r="M33">
        <v>1562.254746036</v>
      </c>
    </row>
    <row r="34" spans="1:13">
      <c r="A34" t="s">
        <v>1903</v>
      </c>
      <c r="B34">
        <v>1538.9201712286</v>
      </c>
      <c r="C34">
        <v>1546.7952453291</v>
      </c>
      <c r="D34">
        <v>1555.3821138899</v>
      </c>
      <c r="E34">
        <v>1562.4521540416</v>
      </c>
      <c r="F34">
        <v>1538.7394538723</v>
      </c>
      <c r="G34">
        <v>1546.8168534251</v>
      </c>
      <c r="H34">
        <v>1555.2053807637</v>
      </c>
      <c r="I34">
        <v>1562.324250125</v>
      </c>
      <c r="J34">
        <v>1538.6722244107</v>
      </c>
      <c r="K34">
        <v>1546.9249010582</v>
      </c>
      <c r="L34">
        <v>1555.0833819706</v>
      </c>
      <c r="M34">
        <v>1562.2585193279</v>
      </c>
    </row>
    <row r="35" spans="1:13">
      <c r="A35" t="s">
        <v>1904</v>
      </c>
      <c r="B35">
        <v>1538.9213276611</v>
      </c>
      <c r="C35">
        <v>1546.7952453291</v>
      </c>
      <c r="D35">
        <v>1555.3827045425</v>
      </c>
      <c r="E35">
        <v>1562.4499679386</v>
      </c>
      <c r="F35">
        <v>1538.7413801804</v>
      </c>
      <c r="G35">
        <v>1546.8168534251</v>
      </c>
      <c r="H35">
        <v>1555.2045921242</v>
      </c>
      <c r="I35">
        <v>1562.3548337281</v>
      </c>
      <c r="J35">
        <v>1538.6735725197</v>
      </c>
      <c r="K35">
        <v>1546.9252911904</v>
      </c>
      <c r="L35">
        <v>1555.0808241052</v>
      </c>
      <c r="M35">
        <v>1562.2593131967</v>
      </c>
    </row>
    <row r="36" spans="1:13">
      <c r="A36" t="s">
        <v>1905</v>
      </c>
      <c r="B36">
        <v>1538.9205573337</v>
      </c>
      <c r="C36">
        <v>1546.7952453291</v>
      </c>
      <c r="D36">
        <v>1555.3827045425</v>
      </c>
      <c r="E36">
        <v>1562.4416274098</v>
      </c>
      <c r="F36">
        <v>1538.7419582621</v>
      </c>
      <c r="G36">
        <v>1546.8174375904</v>
      </c>
      <c r="H36">
        <v>1555.2057731603</v>
      </c>
      <c r="I36">
        <v>1562.3137252165</v>
      </c>
      <c r="J36">
        <v>1538.6728024404</v>
      </c>
      <c r="K36">
        <v>1546.9233443374</v>
      </c>
      <c r="L36">
        <v>1555.0833819706</v>
      </c>
      <c r="M36">
        <v>1562.2551439388</v>
      </c>
    </row>
    <row r="37" spans="1:13">
      <c r="A37" t="s">
        <v>1906</v>
      </c>
      <c r="B37">
        <v>1538.9217137668</v>
      </c>
      <c r="C37">
        <v>1546.7952453291</v>
      </c>
      <c r="D37">
        <v>1555.3854596447</v>
      </c>
      <c r="E37">
        <v>1562.4515580076</v>
      </c>
      <c r="F37">
        <v>1538.7404160842</v>
      </c>
      <c r="G37">
        <v>1546.8168534251</v>
      </c>
      <c r="H37">
        <v>1555.2059693586</v>
      </c>
      <c r="I37">
        <v>1562.3379529064</v>
      </c>
      <c r="J37">
        <v>1538.674922514</v>
      </c>
      <c r="K37">
        <v>1546.9235384516</v>
      </c>
      <c r="L37">
        <v>1555.0814145291</v>
      </c>
      <c r="M37">
        <v>1562.2559378042</v>
      </c>
    </row>
    <row r="38" spans="1:13">
      <c r="A38" t="s">
        <v>1907</v>
      </c>
      <c r="B38">
        <v>1538.9222901005</v>
      </c>
      <c r="C38">
        <v>1546.7946611807</v>
      </c>
      <c r="D38">
        <v>1555.3836876819</v>
      </c>
      <c r="E38">
        <v>1562.4706254976</v>
      </c>
      <c r="F38">
        <v>1538.7411881143</v>
      </c>
      <c r="G38">
        <v>1546.8164633476</v>
      </c>
      <c r="H38">
        <v>1555.2041997283</v>
      </c>
      <c r="I38">
        <v>1562.3274278133</v>
      </c>
      <c r="J38">
        <v>1538.6729963723</v>
      </c>
      <c r="K38">
        <v>1546.9241226974</v>
      </c>
      <c r="L38">
        <v>1555.0814145291</v>
      </c>
      <c r="M38">
        <v>1562.2535562105</v>
      </c>
    </row>
    <row r="39" spans="1:13">
      <c r="A39" t="s">
        <v>1908</v>
      </c>
      <c r="B39">
        <v>1538.9213276611</v>
      </c>
      <c r="C39">
        <v>1546.7954394112</v>
      </c>
      <c r="D39">
        <v>1555.3880185123</v>
      </c>
      <c r="E39">
        <v>1562.4533461111</v>
      </c>
      <c r="F39">
        <v>1538.7417661958</v>
      </c>
      <c r="G39">
        <v>1546.8170475125</v>
      </c>
      <c r="H39">
        <v>1555.2069541981</v>
      </c>
      <c r="I39">
        <v>1562.3176967901</v>
      </c>
      <c r="J39">
        <v>1538.6743444827</v>
      </c>
      <c r="K39">
        <v>1546.9241226974</v>
      </c>
      <c r="L39">
        <v>1555.0827915453</v>
      </c>
      <c r="M39">
        <v>1562.2525624263</v>
      </c>
    </row>
    <row r="40" spans="1:13">
      <c r="A40" t="s">
        <v>1909</v>
      </c>
      <c r="B40">
        <v>1538.9209415556</v>
      </c>
      <c r="C40">
        <v>1546.7966077098</v>
      </c>
      <c r="D40">
        <v>1555.3842783357</v>
      </c>
      <c r="E40">
        <v>1562.4483798143</v>
      </c>
      <c r="F40">
        <v>1538.7404160842</v>
      </c>
      <c r="G40">
        <v>1546.8180217561</v>
      </c>
      <c r="H40">
        <v>1555.2065598775</v>
      </c>
      <c r="I40">
        <v>1562.3163069312</v>
      </c>
      <c r="J40">
        <v>1538.6729963723</v>
      </c>
      <c r="K40">
        <v>1546.9252911904</v>
      </c>
      <c r="L40">
        <v>1555.0833819706</v>
      </c>
      <c r="M40">
        <v>1562.2555418419</v>
      </c>
    </row>
    <row r="41" spans="1:13">
      <c r="A41" t="s">
        <v>1910</v>
      </c>
      <c r="B41">
        <v>1538.9215197722</v>
      </c>
      <c r="C41">
        <v>1546.7950512472</v>
      </c>
      <c r="D41">
        <v>1555.3856558883</v>
      </c>
      <c r="E41">
        <v>1562.4521540416</v>
      </c>
      <c r="F41">
        <v>1538.7402240184</v>
      </c>
      <c r="G41">
        <v>1546.8172435028</v>
      </c>
      <c r="H41">
        <v>1555.2061674805</v>
      </c>
      <c r="I41">
        <v>1562.3317973986</v>
      </c>
      <c r="J41">
        <v>1538.6720323618</v>
      </c>
      <c r="K41">
        <v>1546.9245128293</v>
      </c>
      <c r="L41">
        <v>1555.0808241052</v>
      </c>
      <c r="M41">
        <v>1562.2567316703</v>
      </c>
    </row>
    <row r="42" spans="1:13">
      <c r="A42" t="s">
        <v>1911</v>
      </c>
      <c r="B42">
        <v>1538.9232544246</v>
      </c>
      <c r="C42">
        <v>1546.7944670988</v>
      </c>
      <c r="D42">
        <v>1555.3846727465</v>
      </c>
      <c r="E42">
        <v>1562.4483798143</v>
      </c>
      <c r="F42">
        <v>1538.7436925097</v>
      </c>
      <c r="G42">
        <v>1546.8174375904</v>
      </c>
      <c r="H42">
        <v>1555.2040016069</v>
      </c>
      <c r="I42">
        <v>1562.3431165045</v>
      </c>
      <c r="J42">
        <v>1538.6735725197</v>
      </c>
      <c r="K42">
        <v>1546.9258754376</v>
      </c>
      <c r="L42">
        <v>1555.0839723964</v>
      </c>
      <c r="M42">
        <v>1562.2561377264</v>
      </c>
    </row>
    <row r="43" spans="1:13">
      <c r="A43" t="s">
        <v>1912</v>
      </c>
      <c r="B43">
        <v>1538.9217137668</v>
      </c>
      <c r="C43">
        <v>1546.7936888693</v>
      </c>
      <c r="D43">
        <v>1555.385263401</v>
      </c>
      <c r="E43">
        <v>1562.4563243511</v>
      </c>
      <c r="F43">
        <v>1538.7423423947</v>
      </c>
      <c r="G43">
        <v>1546.8152969218</v>
      </c>
      <c r="H43">
        <v>1555.205182642</v>
      </c>
      <c r="I43">
        <v>1562.3588055107</v>
      </c>
      <c r="J43">
        <v>1538.6726103914</v>
      </c>
      <c r="K43">
        <v>1546.9210073591</v>
      </c>
      <c r="L43">
        <v>1555.0808241052</v>
      </c>
      <c r="M43">
        <v>1562.2575274783</v>
      </c>
    </row>
    <row r="44" spans="1:13">
      <c r="A44" t="s">
        <v>1913</v>
      </c>
      <c r="B44">
        <v>1538.9217137668</v>
      </c>
      <c r="C44">
        <v>1546.7962195452</v>
      </c>
      <c r="D44">
        <v>1555.3838839251</v>
      </c>
      <c r="E44">
        <v>1562.4557283139</v>
      </c>
      <c r="F44">
        <v>1538.7417661958</v>
      </c>
      <c r="G44">
        <v>1546.8178276684</v>
      </c>
      <c r="H44">
        <v>1555.2053807637</v>
      </c>
      <c r="I44">
        <v>1562.3228602543</v>
      </c>
      <c r="J44">
        <v>1538.6729963723</v>
      </c>
      <c r="K44">
        <v>1546.9254853051</v>
      </c>
      <c r="L44">
        <v>1555.0839723964</v>
      </c>
      <c r="M44">
        <v>1562.2561377264</v>
      </c>
    </row>
    <row r="45" spans="1:13">
      <c r="A45" t="s">
        <v>1914</v>
      </c>
      <c r="B45">
        <v>1538.9203633394</v>
      </c>
      <c r="C45">
        <v>1546.7948571653</v>
      </c>
      <c r="D45">
        <v>1555.3850652335</v>
      </c>
      <c r="E45">
        <v>1562.4455996338</v>
      </c>
      <c r="F45">
        <v>1538.7390678581</v>
      </c>
      <c r="G45">
        <v>1546.8176316779</v>
      </c>
      <c r="H45">
        <v>1555.203805409</v>
      </c>
      <c r="I45">
        <v>1562.3200805205</v>
      </c>
      <c r="J45">
        <v>1538.6731884214</v>
      </c>
      <c r="K45">
        <v>1546.9270439332</v>
      </c>
      <c r="L45">
        <v>1555.0800375153</v>
      </c>
      <c r="M45">
        <v>1562.2571295742</v>
      </c>
    </row>
    <row r="46" spans="1:13">
      <c r="A46" t="s">
        <v>1915</v>
      </c>
      <c r="B46">
        <v>1538.9195930131</v>
      </c>
      <c r="C46">
        <v>1546.7948571653</v>
      </c>
      <c r="D46">
        <v>1555.3860502998</v>
      </c>
      <c r="E46">
        <v>1562.4559282872</v>
      </c>
      <c r="F46">
        <v>1538.7402240184</v>
      </c>
      <c r="G46">
        <v>1546.8170475125</v>
      </c>
      <c r="H46">
        <v>1555.2061674805</v>
      </c>
      <c r="I46">
        <v>1562.3308035147</v>
      </c>
      <c r="J46">
        <v>1538.6726103914</v>
      </c>
      <c r="K46">
        <v>1546.9250970758</v>
      </c>
      <c r="L46">
        <v>1555.0808241052</v>
      </c>
      <c r="M46">
        <v>1562.256533689</v>
      </c>
    </row>
    <row r="47" spans="1:13">
      <c r="A47" t="s">
        <v>1916</v>
      </c>
      <c r="B47">
        <v>1538.9199791179</v>
      </c>
      <c r="C47">
        <v>1546.7950512472</v>
      </c>
      <c r="D47">
        <v>1555.3834914387</v>
      </c>
      <c r="E47">
        <v>1562.4392433085</v>
      </c>
      <c r="F47">
        <v>1538.7400319525</v>
      </c>
      <c r="G47">
        <v>1546.8166593377</v>
      </c>
      <c r="H47">
        <v>1555.206363679</v>
      </c>
      <c r="I47">
        <v>1562.3127332968</v>
      </c>
      <c r="J47">
        <v>1538.6729963723</v>
      </c>
      <c r="K47">
        <v>1546.9249010582</v>
      </c>
      <c r="L47">
        <v>1555.0839723964</v>
      </c>
      <c r="M47">
        <v>1562.256533689</v>
      </c>
    </row>
    <row r="48" spans="1:13">
      <c r="A48" t="s">
        <v>1917</v>
      </c>
      <c r="B48">
        <v>1538.9215197722</v>
      </c>
      <c r="C48">
        <v>1546.795635396</v>
      </c>
      <c r="D48">
        <v>1555.3854596447</v>
      </c>
      <c r="E48">
        <v>1562.4555302821</v>
      </c>
      <c r="F48">
        <v>1538.7400319525</v>
      </c>
      <c r="G48">
        <v>1546.8172435028</v>
      </c>
      <c r="H48">
        <v>1555.2069541981</v>
      </c>
      <c r="I48">
        <v>1562.3268318744</v>
      </c>
      <c r="J48">
        <v>1538.6722244107</v>
      </c>
      <c r="K48">
        <v>1546.9258754376</v>
      </c>
      <c r="L48">
        <v>1555.0814145291</v>
      </c>
      <c r="M48">
        <v>1562.254746036</v>
      </c>
    </row>
    <row r="49" spans="1:13">
      <c r="A49" t="s">
        <v>1918</v>
      </c>
      <c r="B49">
        <v>1538.9217137668</v>
      </c>
      <c r="C49">
        <v>1546.7962195452</v>
      </c>
      <c r="D49">
        <v>1555.3830970285</v>
      </c>
      <c r="E49">
        <v>1562.4527500761</v>
      </c>
      <c r="F49">
        <v>1538.7404160842</v>
      </c>
      <c r="G49">
        <v>1546.8178276684</v>
      </c>
      <c r="H49">
        <v>1555.206363679</v>
      </c>
      <c r="I49">
        <v>1562.3055841359</v>
      </c>
      <c r="J49">
        <v>1538.671840313</v>
      </c>
      <c r="K49">
        <v>1546.9245128293</v>
      </c>
      <c r="L49">
        <v>1555.0839723964</v>
      </c>
      <c r="M49">
        <v>1562.2591152147</v>
      </c>
    </row>
    <row r="50" spans="1:13">
      <c r="A50" t="s">
        <v>1919</v>
      </c>
      <c r="B50">
        <v>1538.923062313</v>
      </c>
      <c r="C50">
        <v>1546.7950512472</v>
      </c>
      <c r="D50">
        <v>1555.3827045425</v>
      </c>
      <c r="E50">
        <v>1562.4410313838</v>
      </c>
      <c r="F50">
        <v>1538.7404160842</v>
      </c>
      <c r="G50">
        <v>1546.8166593377</v>
      </c>
      <c r="H50">
        <v>1555.2057731603</v>
      </c>
      <c r="I50">
        <v>1562.3274278133</v>
      </c>
      <c r="J50">
        <v>1538.671840313</v>
      </c>
      <c r="K50">
        <v>1546.9235384516</v>
      </c>
      <c r="L50">
        <v>1555.0833819706</v>
      </c>
      <c r="M50">
        <v>1562.2551439388</v>
      </c>
    </row>
    <row r="51" spans="1:13">
      <c r="A51" t="s">
        <v>1920</v>
      </c>
      <c r="B51">
        <v>1538.9222901005</v>
      </c>
      <c r="C51">
        <v>1546.7948571653</v>
      </c>
      <c r="D51">
        <v>1555.3854596447</v>
      </c>
      <c r="E51">
        <v>1562.4557283139</v>
      </c>
      <c r="F51">
        <v>1538.7411881143</v>
      </c>
      <c r="G51">
        <v>1546.8164633476</v>
      </c>
      <c r="H51">
        <v>1555.2049864439</v>
      </c>
      <c r="I51">
        <v>1562.3194845872</v>
      </c>
      <c r="J51">
        <v>1538.6729963723</v>
      </c>
      <c r="K51">
        <v>1546.9243187149</v>
      </c>
      <c r="L51">
        <v>1555.0845628226</v>
      </c>
      <c r="M51">
        <v>1562.2521645247</v>
      </c>
    </row>
    <row r="52" spans="1:13">
      <c r="A52" t="s">
        <v>1921</v>
      </c>
      <c r="B52">
        <v>1538.9207494446</v>
      </c>
      <c r="C52">
        <v>1546.7952453291</v>
      </c>
      <c r="D52">
        <v>1555.3819157231</v>
      </c>
      <c r="E52">
        <v>1562.4390452809</v>
      </c>
      <c r="F52">
        <v>1538.7411881143</v>
      </c>
      <c r="G52">
        <v>1546.8166593377</v>
      </c>
      <c r="H52">
        <v>1555.2036092112</v>
      </c>
      <c r="I52">
        <v>1562.3317973986</v>
      </c>
      <c r="J52">
        <v>1538.6722244107</v>
      </c>
      <c r="K52">
        <v>1546.9239285831</v>
      </c>
      <c r="L52">
        <v>1555.0827915453</v>
      </c>
      <c r="M52">
        <v>1562.2517685643</v>
      </c>
    </row>
    <row r="53" spans="1:13">
      <c r="A53" t="s">
        <v>1922</v>
      </c>
      <c r="B53">
        <v>1538.9226762067</v>
      </c>
      <c r="C53">
        <v>1546.7950512472</v>
      </c>
      <c r="D53">
        <v>1555.3862465437</v>
      </c>
      <c r="E53">
        <v>1562.4473857821</v>
      </c>
      <c r="F53">
        <v>1538.7409941652</v>
      </c>
      <c r="G53">
        <v>1546.8172435028</v>
      </c>
      <c r="H53">
        <v>1555.2069541981</v>
      </c>
      <c r="I53">
        <v>1562.3246480632</v>
      </c>
      <c r="J53">
        <v>1538.6743444827</v>
      </c>
      <c r="K53">
        <v>1546.9245128293</v>
      </c>
      <c r="L53">
        <v>1555.0820049533</v>
      </c>
      <c r="M53">
        <v>1562.2551439388</v>
      </c>
    </row>
    <row r="54" spans="1:13">
      <c r="A54" t="s">
        <v>1923</v>
      </c>
      <c r="B54">
        <v>1538.923062313</v>
      </c>
      <c r="C54">
        <v>1546.7954394112</v>
      </c>
      <c r="D54">
        <v>1555.380932586</v>
      </c>
      <c r="E54">
        <v>1562.4398393332</v>
      </c>
      <c r="F54">
        <v>1538.7382977132</v>
      </c>
      <c r="G54">
        <v>1546.8170475125</v>
      </c>
      <c r="H54">
        <v>1555.203805409</v>
      </c>
      <c r="I54">
        <v>1562.3176967901</v>
      </c>
      <c r="J54">
        <v>1538.671840313</v>
      </c>
      <c r="K54">
        <v>1546.9250970758</v>
      </c>
      <c r="L54">
        <v>1555.0827915453</v>
      </c>
      <c r="M54">
        <v>1562.255739823</v>
      </c>
    </row>
    <row r="55" spans="1:13">
      <c r="A55" t="s">
        <v>1924</v>
      </c>
      <c r="B55">
        <v>1538.921905878</v>
      </c>
      <c r="C55">
        <v>1546.7954394112</v>
      </c>
      <c r="D55">
        <v>1555.3823101327</v>
      </c>
      <c r="E55">
        <v>1562.4444075762</v>
      </c>
      <c r="F55">
        <v>1538.7423423947</v>
      </c>
      <c r="G55">
        <v>1546.8184099316</v>
      </c>
      <c r="H55">
        <v>1555.2081352378</v>
      </c>
      <c r="I55">
        <v>1562.3188886544</v>
      </c>
      <c r="J55">
        <v>1538.6747285816</v>
      </c>
      <c r="K55">
        <v>1546.9252911904</v>
      </c>
      <c r="L55">
        <v>1555.0833819706</v>
      </c>
      <c r="M55">
        <v>1562.2579234416</v>
      </c>
    </row>
    <row r="56" spans="1:13">
      <c r="A56" t="s">
        <v>1925</v>
      </c>
      <c r="B56">
        <v>1538.9222901005</v>
      </c>
      <c r="C56">
        <v>1546.7946611807</v>
      </c>
      <c r="D56">
        <v>1555.3830970285</v>
      </c>
      <c r="E56">
        <v>1562.4537421736</v>
      </c>
      <c r="F56">
        <v>1538.7398380037</v>
      </c>
      <c r="G56">
        <v>1546.8164633476</v>
      </c>
      <c r="H56">
        <v>1555.2049864439</v>
      </c>
      <c r="I56">
        <v>1562.3339812298</v>
      </c>
      <c r="J56">
        <v>1538.674922514</v>
      </c>
      <c r="K56">
        <v>1546.9247069437</v>
      </c>
      <c r="L56">
        <v>1555.0827915453</v>
      </c>
      <c r="M56">
        <v>1562.2543500743</v>
      </c>
    </row>
    <row r="57" spans="1:13">
      <c r="A57" t="s">
        <v>1926</v>
      </c>
      <c r="B57">
        <v>1538.92113555</v>
      </c>
      <c r="C57">
        <v>1546.7968036949</v>
      </c>
      <c r="D57">
        <v>1555.3819157231</v>
      </c>
      <c r="E57">
        <v>1562.4436135193</v>
      </c>
      <c r="F57">
        <v>1538.7408020991</v>
      </c>
      <c r="G57">
        <v>1546.8197742558</v>
      </c>
      <c r="H57">
        <v>1555.2030186946</v>
      </c>
      <c r="I57">
        <v>1562.3286196924</v>
      </c>
      <c r="J57">
        <v>1538.6733804705</v>
      </c>
      <c r="K57">
        <v>1546.9256813228</v>
      </c>
      <c r="L57">
        <v>1555.0800375153</v>
      </c>
      <c r="M57">
        <v>1562.2553419198</v>
      </c>
    </row>
    <row r="58" spans="1:13">
      <c r="A58" t="s">
        <v>1927</v>
      </c>
      <c r="B58">
        <v>1538.9220979892</v>
      </c>
      <c r="C58">
        <v>1546.7960235602</v>
      </c>
      <c r="D58">
        <v>1555.3842783357</v>
      </c>
      <c r="E58">
        <v>1562.4440095769</v>
      </c>
      <c r="F58">
        <v>1538.7421503284</v>
      </c>
      <c r="G58">
        <v>1546.818994098</v>
      </c>
      <c r="H58">
        <v>1555.205576962</v>
      </c>
      <c r="I58">
        <v>1562.3437124558</v>
      </c>
      <c r="J58">
        <v>1538.6726103914</v>
      </c>
      <c r="K58">
        <v>1546.9243187149</v>
      </c>
      <c r="L58">
        <v>1555.0827915453</v>
      </c>
      <c r="M58">
        <v>1562.2561377264</v>
      </c>
    </row>
    <row r="59" spans="1:13">
      <c r="A59" t="s">
        <v>1928</v>
      </c>
      <c r="B59">
        <v>1538.9222901005</v>
      </c>
      <c r="C59">
        <v>1546.7940770326</v>
      </c>
      <c r="D59">
        <v>1555.3846727465</v>
      </c>
      <c r="E59">
        <v>1562.461686765</v>
      </c>
      <c r="F59">
        <v>1538.7417661958</v>
      </c>
      <c r="G59">
        <v>1546.8164633476</v>
      </c>
      <c r="H59">
        <v>1555.207348519</v>
      </c>
      <c r="I59">
        <v>1562.320278518</v>
      </c>
      <c r="J59">
        <v>1538.6724183424</v>
      </c>
      <c r="K59">
        <v>1546.9243187149</v>
      </c>
      <c r="L59">
        <v>1555.0827915453</v>
      </c>
      <c r="M59">
        <v>1562.2543500743</v>
      </c>
    </row>
    <row r="60" spans="1:13">
      <c r="A60" t="s">
        <v>1929</v>
      </c>
      <c r="B60">
        <v>1538.921905878</v>
      </c>
      <c r="C60">
        <v>1546.7971918597</v>
      </c>
      <c r="D60">
        <v>1555.3832932716</v>
      </c>
      <c r="E60">
        <v>1562.4364631605</v>
      </c>
      <c r="F60">
        <v>1538.7400319525</v>
      </c>
      <c r="G60">
        <v>1546.8193841768</v>
      </c>
      <c r="H60">
        <v>1555.2065598775</v>
      </c>
      <c r="I60">
        <v>1562.3151150709</v>
      </c>
      <c r="J60">
        <v>1538.6747285816</v>
      </c>
      <c r="K60">
        <v>1546.9256813228</v>
      </c>
      <c r="L60">
        <v>1555.0839723964</v>
      </c>
      <c r="M60">
        <v>1562.255739823</v>
      </c>
    </row>
    <row r="61" spans="1:13">
      <c r="A61" t="s">
        <v>1930</v>
      </c>
      <c r="B61">
        <v>1538.9205573337</v>
      </c>
      <c r="C61">
        <v>1546.7950512472</v>
      </c>
      <c r="D61">
        <v>1555.3856558883</v>
      </c>
      <c r="E61">
        <v>1562.4543382093</v>
      </c>
      <c r="F61">
        <v>1538.7419582621</v>
      </c>
      <c r="G61">
        <v>1546.8172435028</v>
      </c>
      <c r="H61">
        <v>1555.2041997283</v>
      </c>
      <c r="I61">
        <v>1562.3256399981</v>
      </c>
      <c r="J61">
        <v>1538.671840313</v>
      </c>
      <c r="K61">
        <v>1546.9249010582</v>
      </c>
      <c r="L61">
        <v>1555.0814145291</v>
      </c>
      <c r="M61">
        <v>1562.2559378042</v>
      </c>
    </row>
    <row r="62" spans="1:13">
      <c r="A62" t="s">
        <v>1931</v>
      </c>
      <c r="B62">
        <v>1538.9220979892</v>
      </c>
      <c r="C62">
        <v>1546.7950512472</v>
      </c>
      <c r="D62">
        <v>1555.3838839251</v>
      </c>
      <c r="E62">
        <v>1562.4499679386</v>
      </c>
      <c r="F62">
        <v>1538.7417661958</v>
      </c>
      <c r="G62">
        <v>1546.8172435028</v>
      </c>
      <c r="H62">
        <v>1555.2043959262</v>
      </c>
      <c r="I62">
        <v>1562.3210724495</v>
      </c>
      <c r="J62">
        <v>1538.6729963723</v>
      </c>
      <c r="K62">
        <v>1546.9256813228</v>
      </c>
      <c r="L62">
        <v>1555.0814145291</v>
      </c>
      <c r="M62">
        <v>1562.252364446</v>
      </c>
    </row>
    <row r="63" spans="1:13">
      <c r="A63" t="s">
        <v>1932</v>
      </c>
      <c r="B63">
        <v>1538.9209415556</v>
      </c>
      <c r="C63">
        <v>1546.795635396</v>
      </c>
      <c r="D63">
        <v>1555.3838839251</v>
      </c>
      <c r="E63">
        <v>1562.4346750957</v>
      </c>
      <c r="F63">
        <v>1538.7404160842</v>
      </c>
      <c r="G63">
        <v>1546.8166593377</v>
      </c>
      <c r="H63">
        <v>1555.2047902458</v>
      </c>
      <c r="I63">
        <v>1562.3274278133</v>
      </c>
      <c r="J63">
        <v>1538.6735725197</v>
      </c>
      <c r="K63">
        <v>1546.9249010582</v>
      </c>
      <c r="L63">
        <v>1555.0800375153</v>
      </c>
      <c r="M63">
        <v>1562.2563357077</v>
      </c>
    </row>
    <row r="64" spans="1:13">
      <c r="A64" t="s">
        <v>1933</v>
      </c>
      <c r="B64">
        <v>1538.9222901005</v>
      </c>
      <c r="C64">
        <v>1546.7940770326</v>
      </c>
      <c r="D64">
        <v>1555.3830970285</v>
      </c>
      <c r="E64">
        <v>1562.4452016339</v>
      </c>
      <c r="F64">
        <v>1538.7423423947</v>
      </c>
      <c r="G64">
        <v>1546.8156850959</v>
      </c>
      <c r="H64">
        <v>1555.2071503968</v>
      </c>
      <c r="I64">
        <v>1562.3182927221</v>
      </c>
      <c r="J64">
        <v>1538.6743444827</v>
      </c>
      <c r="K64">
        <v>1546.9243187149</v>
      </c>
      <c r="L64">
        <v>1555.0833819706</v>
      </c>
      <c r="M64">
        <v>1562.2581233643</v>
      </c>
    </row>
    <row r="65" spans="1:13">
      <c r="A65" t="s">
        <v>1934</v>
      </c>
      <c r="B65">
        <v>1538.9203633394</v>
      </c>
      <c r="C65">
        <v>1546.7964136275</v>
      </c>
      <c r="D65">
        <v>1555.3856558883</v>
      </c>
      <c r="E65">
        <v>1562.4461956633</v>
      </c>
      <c r="F65">
        <v>1538.7409941652</v>
      </c>
      <c r="G65">
        <v>1546.8174375904</v>
      </c>
      <c r="H65">
        <v>1555.2079390389</v>
      </c>
      <c r="I65">
        <v>1562.3163069312</v>
      </c>
      <c r="J65">
        <v>1538.6726103914</v>
      </c>
      <c r="K65">
        <v>1546.9243187149</v>
      </c>
      <c r="L65">
        <v>1555.0820049533</v>
      </c>
      <c r="M65">
        <v>1562.2553419198</v>
      </c>
    </row>
    <row r="66" spans="1:13">
      <c r="A66" t="s">
        <v>1935</v>
      </c>
      <c r="B66">
        <v>1538.9199791179</v>
      </c>
      <c r="C66">
        <v>1546.795635396</v>
      </c>
      <c r="D66">
        <v>1555.3836876819</v>
      </c>
      <c r="E66">
        <v>1562.4561263191</v>
      </c>
      <c r="F66">
        <v>1538.7423423947</v>
      </c>
      <c r="G66">
        <v>1546.8164633476</v>
      </c>
      <c r="H66">
        <v>1555.2071503968</v>
      </c>
      <c r="I66">
        <v>1562.3111435103</v>
      </c>
      <c r="J66">
        <v>1538.6728024404</v>
      </c>
      <c r="K66">
        <v>1546.9249010582</v>
      </c>
      <c r="L66">
        <v>1555.0845628226</v>
      </c>
      <c r="M66">
        <v>1562.252364446</v>
      </c>
    </row>
    <row r="67" spans="1:13">
      <c r="A67" t="s">
        <v>1936</v>
      </c>
      <c r="B67">
        <v>1538.9194009024</v>
      </c>
      <c r="C67">
        <v>1546.795635396</v>
      </c>
      <c r="D67">
        <v>1555.3821138899</v>
      </c>
      <c r="E67">
        <v>1562.4388453119</v>
      </c>
      <c r="F67">
        <v>1538.7384897786</v>
      </c>
      <c r="G67">
        <v>1546.8186059222</v>
      </c>
      <c r="H67">
        <v>1555.2047902458</v>
      </c>
      <c r="I67">
        <v>1562.321668384</v>
      </c>
      <c r="J67">
        <v>1538.670492207</v>
      </c>
      <c r="K67">
        <v>1546.9245128293</v>
      </c>
      <c r="L67">
        <v>1555.0814145291</v>
      </c>
      <c r="M67">
        <v>1562.2537541912</v>
      </c>
    </row>
    <row r="68" spans="1:13">
      <c r="A68" t="s">
        <v>1937</v>
      </c>
      <c r="B68">
        <v>1538.9209415556</v>
      </c>
      <c r="C68">
        <v>1546.7968036949</v>
      </c>
      <c r="D68">
        <v>1555.3844745791</v>
      </c>
      <c r="E68">
        <v>1562.4366611875</v>
      </c>
      <c r="F68">
        <v>1538.7419582621</v>
      </c>
      <c r="G68">
        <v>1546.8184099316</v>
      </c>
      <c r="H68">
        <v>1555.2059693586</v>
      </c>
      <c r="I68">
        <v>1562.3224642581</v>
      </c>
      <c r="J68">
        <v>1538.6733804705</v>
      </c>
      <c r="K68">
        <v>1546.9243187149</v>
      </c>
      <c r="L68">
        <v>1555.0827915453</v>
      </c>
      <c r="M68">
        <v>1562.2567316703</v>
      </c>
    </row>
    <row r="69" spans="1:13">
      <c r="A69" t="s">
        <v>1938</v>
      </c>
      <c r="B69">
        <v>1538.9226762067</v>
      </c>
      <c r="C69">
        <v>1546.7948571653</v>
      </c>
      <c r="D69">
        <v>1555.3862465437</v>
      </c>
      <c r="E69">
        <v>1562.4549342455</v>
      </c>
      <c r="F69">
        <v>1538.7411881143</v>
      </c>
      <c r="G69">
        <v>1546.8164633476</v>
      </c>
      <c r="H69">
        <v>1555.2041997283</v>
      </c>
      <c r="I69">
        <v>1562.3246480632</v>
      </c>
      <c r="J69">
        <v>1538.6728024404</v>
      </c>
      <c r="K69">
        <v>1546.9250970758</v>
      </c>
      <c r="L69">
        <v>1555.0814145291</v>
      </c>
      <c r="M69">
        <v>1562.254746036</v>
      </c>
    </row>
    <row r="70" spans="1:13">
      <c r="A70" t="s">
        <v>1939</v>
      </c>
      <c r="B70">
        <v>1538.9209415556</v>
      </c>
      <c r="C70">
        <v>1546.7968036949</v>
      </c>
      <c r="D70">
        <v>1555.3850652335</v>
      </c>
      <c r="E70">
        <v>1562.4452016339</v>
      </c>
      <c r="F70">
        <v>1538.7423423947</v>
      </c>
      <c r="G70">
        <v>1546.818994098</v>
      </c>
      <c r="H70">
        <v>1555.2059693586</v>
      </c>
      <c r="I70">
        <v>1562.3028025225</v>
      </c>
      <c r="J70">
        <v>1538.6724183424</v>
      </c>
      <c r="K70">
        <v>1546.9254853051</v>
      </c>
      <c r="L70">
        <v>1555.0833819706</v>
      </c>
      <c r="M70">
        <v>1562.2531583085</v>
      </c>
    </row>
    <row r="71" spans="1:13">
      <c r="A71" t="s">
        <v>1940</v>
      </c>
      <c r="B71">
        <v>1538.9217137668</v>
      </c>
      <c r="C71">
        <v>1546.7944670988</v>
      </c>
      <c r="D71">
        <v>1555.3832932716</v>
      </c>
      <c r="E71">
        <v>1562.4477837831</v>
      </c>
      <c r="F71">
        <v>1538.7404160842</v>
      </c>
      <c r="G71">
        <v>1546.8168534251</v>
      </c>
      <c r="H71">
        <v>1555.2036092112</v>
      </c>
      <c r="I71">
        <v>1562.3254419992</v>
      </c>
      <c r="J71">
        <v>1538.6716463814</v>
      </c>
      <c r="K71">
        <v>1546.9243187149</v>
      </c>
      <c r="L71">
        <v>1555.0814145291</v>
      </c>
      <c r="M71">
        <v>1562.2593131967</v>
      </c>
    </row>
    <row r="72" spans="1:13">
      <c r="A72" t="s">
        <v>1941</v>
      </c>
      <c r="B72">
        <v>1538.9209415556</v>
      </c>
      <c r="C72">
        <v>1546.7960235602</v>
      </c>
      <c r="D72">
        <v>1555.3876240998</v>
      </c>
      <c r="E72">
        <v>1562.4515580076</v>
      </c>
      <c r="F72">
        <v>1538.7413801804</v>
      </c>
      <c r="G72">
        <v>1546.8176316779</v>
      </c>
      <c r="H72">
        <v>1555.2069541981</v>
      </c>
      <c r="I72">
        <v>1562.3248460619</v>
      </c>
      <c r="J72">
        <v>1538.6733804705</v>
      </c>
      <c r="K72">
        <v>1546.9262655703</v>
      </c>
      <c r="L72">
        <v>1555.0820049533</v>
      </c>
      <c r="M72">
        <v>1562.2511726832</v>
      </c>
    </row>
    <row r="73" spans="1:13">
      <c r="A73" t="s">
        <v>1942</v>
      </c>
      <c r="B73">
        <v>1538.9228683181</v>
      </c>
      <c r="C73">
        <v>1546.7958294781</v>
      </c>
      <c r="D73">
        <v>1555.3846727465</v>
      </c>
      <c r="E73">
        <v>1562.4503659409</v>
      </c>
      <c r="F73">
        <v>1538.7408020991</v>
      </c>
      <c r="G73">
        <v>1546.8168534251</v>
      </c>
      <c r="H73">
        <v>1555.2075447177</v>
      </c>
      <c r="I73">
        <v>1562.3145191414</v>
      </c>
      <c r="J73">
        <v>1538.6722244107</v>
      </c>
      <c r="K73">
        <v>1546.9252911904</v>
      </c>
      <c r="L73">
        <v>1555.0839723964</v>
      </c>
      <c r="M73">
        <v>1562.2571295742</v>
      </c>
    </row>
    <row r="74" spans="1:13">
      <c r="A74" t="s">
        <v>1943</v>
      </c>
      <c r="B74">
        <v>1538.9201712286</v>
      </c>
      <c r="C74">
        <v>1546.7938829509</v>
      </c>
      <c r="D74">
        <v>1555.3846727465</v>
      </c>
      <c r="E74">
        <v>1562.4515580076</v>
      </c>
      <c r="F74">
        <v>1538.7413801804</v>
      </c>
      <c r="G74">
        <v>1546.8160751731</v>
      </c>
      <c r="H74">
        <v>1555.2036092112</v>
      </c>
      <c r="I74">
        <v>1562.3488760919</v>
      </c>
      <c r="J74">
        <v>1538.6714543327</v>
      </c>
      <c r="K74">
        <v>1546.9239285831</v>
      </c>
      <c r="L74">
        <v>1555.0814145291</v>
      </c>
      <c r="M74">
        <v>1562.2567316703</v>
      </c>
    </row>
    <row r="75" spans="1:13">
      <c r="A75" t="s">
        <v>1944</v>
      </c>
      <c r="B75">
        <v>1538.9217137668</v>
      </c>
      <c r="C75">
        <v>1546.7948571653</v>
      </c>
      <c r="D75">
        <v>1555.3850652335</v>
      </c>
      <c r="E75">
        <v>1562.4646669783</v>
      </c>
      <c r="F75">
        <v>1538.7404160842</v>
      </c>
      <c r="G75">
        <v>1546.8164633476</v>
      </c>
      <c r="H75">
        <v>1555.2049864439</v>
      </c>
      <c r="I75">
        <v>1562.3151150709</v>
      </c>
      <c r="J75">
        <v>1538.6716463814</v>
      </c>
      <c r="K75">
        <v>1546.9243187149</v>
      </c>
      <c r="L75">
        <v>1555.0814145291</v>
      </c>
      <c r="M75">
        <v>1562.2543500743</v>
      </c>
    </row>
    <row r="76" spans="1:13">
      <c r="A76" t="s">
        <v>1945</v>
      </c>
      <c r="B76">
        <v>1538.9201712286</v>
      </c>
      <c r="C76">
        <v>1546.7954394112</v>
      </c>
      <c r="D76">
        <v>1555.3827045425</v>
      </c>
      <c r="E76">
        <v>1562.4551322771</v>
      </c>
      <c r="F76">
        <v>1538.7404160842</v>
      </c>
      <c r="G76">
        <v>1546.8176316779</v>
      </c>
      <c r="H76">
        <v>1555.2040016069</v>
      </c>
      <c r="I76">
        <v>1562.3224642581</v>
      </c>
      <c r="J76">
        <v>1538.6729963723</v>
      </c>
      <c r="K76">
        <v>1546.9243187149</v>
      </c>
      <c r="L76">
        <v>1555.0780700822</v>
      </c>
      <c r="M76">
        <v>1562.2553419198</v>
      </c>
    </row>
    <row r="77" spans="1:13">
      <c r="A77" t="s">
        <v>1946</v>
      </c>
      <c r="B77">
        <v>1538.9207494446</v>
      </c>
      <c r="C77">
        <v>1546.7952453291</v>
      </c>
      <c r="D77">
        <v>1555.3805381771</v>
      </c>
      <c r="E77">
        <v>1562.449571878</v>
      </c>
      <c r="F77">
        <v>1538.7409941652</v>
      </c>
      <c r="G77">
        <v>1546.8174375904</v>
      </c>
      <c r="H77">
        <v>1555.2059693586</v>
      </c>
      <c r="I77">
        <v>1562.3155130045</v>
      </c>
      <c r="J77">
        <v>1538.670492207</v>
      </c>
      <c r="K77">
        <v>1546.9256813228</v>
      </c>
      <c r="L77">
        <v>1555.0827915453</v>
      </c>
      <c r="M77">
        <v>1562.2537541912</v>
      </c>
    </row>
    <row r="78" spans="1:13">
      <c r="A78" t="s">
        <v>1947</v>
      </c>
      <c r="B78">
        <v>1538.921905878</v>
      </c>
      <c r="C78">
        <v>1546.7936888693</v>
      </c>
      <c r="D78">
        <v>1555.3823101327</v>
      </c>
      <c r="E78">
        <v>1562.4527500761</v>
      </c>
      <c r="F78">
        <v>1538.7398380037</v>
      </c>
      <c r="G78">
        <v>1546.8152969218</v>
      </c>
      <c r="H78">
        <v>1555.205182642</v>
      </c>
      <c r="I78">
        <v>1562.3456983163</v>
      </c>
      <c r="J78">
        <v>1538.6722244107</v>
      </c>
      <c r="K78">
        <v>1546.9225659782</v>
      </c>
      <c r="L78">
        <v>1555.0827915453</v>
      </c>
      <c r="M78">
        <v>1562.2569315928</v>
      </c>
    </row>
    <row r="79" spans="1:13">
      <c r="A79" t="s">
        <v>1948</v>
      </c>
      <c r="B79">
        <v>1538.9209415556</v>
      </c>
      <c r="C79">
        <v>1546.7964136275</v>
      </c>
      <c r="D79">
        <v>1555.3854596447</v>
      </c>
      <c r="E79">
        <v>1562.4555302821</v>
      </c>
      <c r="F79">
        <v>1538.7427284106</v>
      </c>
      <c r="G79">
        <v>1546.8182158438</v>
      </c>
      <c r="H79">
        <v>1555.2036092112</v>
      </c>
      <c r="I79">
        <v>1562.3248460619</v>
      </c>
      <c r="J79">
        <v>1538.6735725197</v>
      </c>
      <c r="K79">
        <v>1546.9249010582</v>
      </c>
      <c r="L79">
        <v>1555.0820049533</v>
      </c>
      <c r="M79">
        <v>1562.2531583085</v>
      </c>
    </row>
    <row r="80" spans="1:13">
      <c r="A80" t="s">
        <v>1949</v>
      </c>
      <c r="B80">
        <v>1538.9220979892</v>
      </c>
      <c r="C80">
        <v>1546.7944670988</v>
      </c>
      <c r="D80">
        <v>1555.3854596447</v>
      </c>
      <c r="E80">
        <v>1562.4424214647</v>
      </c>
      <c r="F80">
        <v>1538.7409941652</v>
      </c>
      <c r="G80">
        <v>1546.8160751731</v>
      </c>
      <c r="H80">
        <v>1555.2087257582</v>
      </c>
      <c r="I80">
        <v>1562.3171008587</v>
      </c>
      <c r="J80">
        <v>1538.6729963723</v>
      </c>
      <c r="K80">
        <v>1546.9249010582</v>
      </c>
      <c r="L80">
        <v>1555.0833819706</v>
      </c>
      <c r="M80">
        <v>1562.2567316703</v>
      </c>
    </row>
    <row r="81" spans="1:13">
      <c r="A81" t="s">
        <v>1950</v>
      </c>
      <c r="B81">
        <v>1538.9215197722</v>
      </c>
      <c r="C81">
        <v>1546.7968036949</v>
      </c>
      <c r="D81">
        <v>1555.3870334434</v>
      </c>
      <c r="E81">
        <v>1562.4547362139</v>
      </c>
      <c r="F81">
        <v>1538.7381056478</v>
      </c>
      <c r="G81">
        <v>1546.818994098</v>
      </c>
      <c r="H81">
        <v>1555.2067579995</v>
      </c>
      <c r="I81">
        <v>1562.3353711202</v>
      </c>
      <c r="J81">
        <v>1538.670876304</v>
      </c>
      <c r="K81">
        <v>1546.9233443374</v>
      </c>
      <c r="L81">
        <v>1555.0808241052</v>
      </c>
      <c r="M81">
        <v>1562.2569315928</v>
      </c>
    </row>
    <row r="82" spans="1:13">
      <c r="A82" t="s">
        <v>1951</v>
      </c>
      <c r="B82">
        <v>1538.9220979892</v>
      </c>
      <c r="C82">
        <v>1546.7940770326</v>
      </c>
      <c r="D82">
        <v>1555.3827045425</v>
      </c>
      <c r="E82">
        <v>1562.4557283139</v>
      </c>
      <c r="F82">
        <v>1538.7423423947</v>
      </c>
      <c r="G82">
        <v>1546.8164633476</v>
      </c>
      <c r="H82">
        <v>1555.2047902458</v>
      </c>
      <c r="I82">
        <v>1562.317894787</v>
      </c>
      <c r="J82">
        <v>1538.671840313</v>
      </c>
      <c r="K82">
        <v>1546.9252911904</v>
      </c>
      <c r="L82">
        <v>1555.0839723964</v>
      </c>
      <c r="M82">
        <v>1562.2527604066</v>
      </c>
    </row>
    <row r="83" spans="1:13">
      <c r="A83" t="s">
        <v>1952</v>
      </c>
      <c r="B83">
        <v>1538.9224840953</v>
      </c>
      <c r="C83">
        <v>1546.7960235602</v>
      </c>
      <c r="D83">
        <v>1555.3813250711</v>
      </c>
      <c r="E83">
        <v>1562.4364631605</v>
      </c>
      <c r="F83">
        <v>1538.7402240184</v>
      </c>
      <c r="G83">
        <v>1546.8176316779</v>
      </c>
      <c r="H83">
        <v>1555.2053807637</v>
      </c>
      <c r="I83">
        <v>1562.3226622562</v>
      </c>
      <c r="J83">
        <v>1538.671840313</v>
      </c>
      <c r="K83">
        <v>1546.9256813228</v>
      </c>
      <c r="L83">
        <v>1555.0827915453</v>
      </c>
      <c r="M83">
        <v>1562.256533689</v>
      </c>
    </row>
    <row r="84" spans="1:13">
      <c r="A84" t="s">
        <v>1953</v>
      </c>
      <c r="B84">
        <v>1538.9232544246</v>
      </c>
      <c r="C84">
        <v>1546.7954394112</v>
      </c>
      <c r="D84">
        <v>1555.3844745791</v>
      </c>
      <c r="E84">
        <v>1562.4551322771</v>
      </c>
      <c r="F84">
        <v>1538.7417661958</v>
      </c>
      <c r="G84">
        <v>1546.8176316779</v>
      </c>
      <c r="H84">
        <v>1555.207348519</v>
      </c>
      <c r="I84">
        <v>1562.3385488538</v>
      </c>
      <c r="J84">
        <v>1538.6728024404</v>
      </c>
      <c r="K84">
        <v>1546.9243187149</v>
      </c>
      <c r="L84">
        <v>1555.0833819706</v>
      </c>
      <c r="M84">
        <v>1562.2563357077</v>
      </c>
    </row>
    <row r="85" spans="1:13">
      <c r="A85" t="s">
        <v>1954</v>
      </c>
      <c r="B85">
        <v>1538.92113555</v>
      </c>
      <c r="C85">
        <v>1546.7948571653</v>
      </c>
      <c r="D85">
        <v>1555.3886091694</v>
      </c>
      <c r="E85">
        <v>1562.4350730903</v>
      </c>
      <c r="F85">
        <v>1538.7423423947</v>
      </c>
      <c r="G85">
        <v>1546.8156850959</v>
      </c>
      <c r="H85">
        <v>1555.2077409165</v>
      </c>
      <c r="I85">
        <v>1562.3214703862</v>
      </c>
      <c r="J85">
        <v>1538.6737664518</v>
      </c>
      <c r="K85">
        <v>1546.9237344689</v>
      </c>
      <c r="L85">
        <v>1555.0839723964</v>
      </c>
      <c r="M85">
        <v>1562.2575274783</v>
      </c>
    </row>
    <row r="86" spans="1:13">
      <c r="A86" t="s">
        <v>1955</v>
      </c>
      <c r="B86">
        <v>1538.9203633394</v>
      </c>
      <c r="C86">
        <v>1546.7944670988</v>
      </c>
      <c r="D86">
        <v>1555.3870334434</v>
      </c>
      <c r="E86">
        <v>1562.4438115481</v>
      </c>
      <c r="F86">
        <v>1538.7409941652</v>
      </c>
      <c r="G86">
        <v>1546.8168534251</v>
      </c>
      <c r="H86">
        <v>1555.2057731603</v>
      </c>
      <c r="I86">
        <v>1562.3248460619</v>
      </c>
      <c r="J86">
        <v>1538.6745365321</v>
      </c>
      <c r="K86">
        <v>1546.9235384516</v>
      </c>
      <c r="L86">
        <v>1555.0808241052</v>
      </c>
      <c r="M86">
        <v>1562.2551439388</v>
      </c>
    </row>
    <row r="87" spans="1:13">
      <c r="A87" t="s">
        <v>1956</v>
      </c>
      <c r="B87">
        <v>1538.9236405312</v>
      </c>
      <c r="C87">
        <v>1546.7932988035</v>
      </c>
      <c r="D87">
        <v>1555.3862465437</v>
      </c>
      <c r="E87">
        <v>1562.4624827818</v>
      </c>
      <c r="F87">
        <v>1538.7421503284</v>
      </c>
      <c r="G87">
        <v>1546.8160751731</v>
      </c>
      <c r="H87">
        <v>1555.2069541981</v>
      </c>
      <c r="I87">
        <v>1562.3137252165</v>
      </c>
      <c r="J87">
        <v>1538.6724183424</v>
      </c>
      <c r="K87">
        <v>1546.9243187149</v>
      </c>
      <c r="L87">
        <v>1555.0820049533</v>
      </c>
      <c r="M87">
        <v>1562.252960328</v>
      </c>
    </row>
    <row r="88" spans="1:13">
      <c r="A88" t="s">
        <v>1957</v>
      </c>
      <c r="B88">
        <v>1538.9203633394</v>
      </c>
      <c r="C88">
        <v>1546.7971918597</v>
      </c>
      <c r="D88">
        <v>1555.3825063756</v>
      </c>
      <c r="E88">
        <v>1562.4475857533</v>
      </c>
      <c r="F88">
        <v>1538.7423423947</v>
      </c>
      <c r="G88">
        <v>1546.8180217561</v>
      </c>
      <c r="H88">
        <v>1555.2053807637</v>
      </c>
      <c r="I88">
        <v>1562.3347751752</v>
      </c>
      <c r="J88">
        <v>1538.674922514</v>
      </c>
      <c r="K88">
        <v>1546.9258754376</v>
      </c>
      <c r="L88">
        <v>1555.0820049533</v>
      </c>
      <c r="M88">
        <v>1562.253356289</v>
      </c>
    </row>
    <row r="89" spans="1:13">
      <c r="A89" t="s">
        <v>1958</v>
      </c>
      <c r="B89">
        <v>1538.9213276611</v>
      </c>
      <c r="C89">
        <v>1546.7950512472</v>
      </c>
      <c r="D89">
        <v>1555.3821138899</v>
      </c>
      <c r="E89">
        <v>1562.4406333862</v>
      </c>
      <c r="F89">
        <v>1538.7409941652</v>
      </c>
      <c r="G89">
        <v>1546.8158810859</v>
      </c>
      <c r="H89">
        <v>1555.2045921242</v>
      </c>
      <c r="I89">
        <v>1562.3327893425</v>
      </c>
      <c r="J89">
        <v>1538.6743444827</v>
      </c>
      <c r="K89">
        <v>1546.9241226974</v>
      </c>
      <c r="L89">
        <v>1555.0827915453</v>
      </c>
      <c r="M89">
        <v>1562.2567316703</v>
      </c>
    </row>
    <row r="90" spans="1:13">
      <c r="A90" t="s">
        <v>1959</v>
      </c>
      <c r="B90">
        <v>1538.9224840953</v>
      </c>
      <c r="C90">
        <v>1546.7950512472</v>
      </c>
      <c r="D90">
        <v>1555.387820344</v>
      </c>
      <c r="E90">
        <v>1562.4523520726</v>
      </c>
      <c r="F90">
        <v>1538.7400319525</v>
      </c>
      <c r="G90">
        <v>1546.8166593377</v>
      </c>
      <c r="H90">
        <v>1555.207348519</v>
      </c>
      <c r="I90">
        <v>1562.3131292881</v>
      </c>
      <c r="J90">
        <v>1538.6720323618</v>
      </c>
      <c r="K90">
        <v>1546.9219817336</v>
      </c>
      <c r="L90">
        <v>1555.0833819706</v>
      </c>
      <c r="M90">
        <v>1562.255739823</v>
      </c>
    </row>
    <row r="91" spans="1:13">
      <c r="A91" t="s">
        <v>1960</v>
      </c>
      <c r="B91">
        <v>1538.921905878</v>
      </c>
      <c r="C91">
        <v>1546.7958294781</v>
      </c>
      <c r="D91">
        <v>1555.3803419347</v>
      </c>
      <c r="E91">
        <v>1562.4755919358</v>
      </c>
      <c r="F91">
        <v>1538.7419582621</v>
      </c>
      <c r="G91">
        <v>1546.8174375904</v>
      </c>
      <c r="H91">
        <v>1555.2061674805</v>
      </c>
      <c r="I91">
        <v>1562.3516559282</v>
      </c>
      <c r="J91">
        <v>1538.6741505504</v>
      </c>
      <c r="K91">
        <v>1546.9247069437</v>
      </c>
      <c r="L91">
        <v>1555.0827915453</v>
      </c>
      <c r="M91">
        <v>1562.2555418419</v>
      </c>
    </row>
    <row r="92" spans="1:13">
      <c r="A92" t="s">
        <v>1961</v>
      </c>
      <c r="B92">
        <v>1538.9240247546</v>
      </c>
      <c r="C92">
        <v>1546.7948571653</v>
      </c>
      <c r="D92">
        <v>1555.3858521321</v>
      </c>
      <c r="E92">
        <v>1562.4575164269</v>
      </c>
      <c r="F92">
        <v>1538.7402240184</v>
      </c>
      <c r="G92">
        <v>1546.8164633476</v>
      </c>
      <c r="H92">
        <v>1555.2024281785</v>
      </c>
      <c r="I92">
        <v>1562.3443084075</v>
      </c>
      <c r="J92">
        <v>1538.6731884214</v>
      </c>
      <c r="K92">
        <v>1546.9262655703</v>
      </c>
      <c r="L92">
        <v>1555.0788566702</v>
      </c>
      <c r="M92">
        <v>1562.2585193279</v>
      </c>
    </row>
    <row r="93" spans="1:13">
      <c r="A93" t="s">
        <v>1962</v>
      </c>
      <c r="B93">
        <v>1538.9195930131</v>
      </c>
      <c r="C93">
        <v>1546.795635396</v>
      </c>
      <c r="D93">
        <v>1555.385263401</v>
      </c>
      <c r="E93">
        <v>1562.4459956924</v>
      </c>
      <c r="F93">
        <v>1538.7419582621</v>
      </c>
      <c r="G93">
        <v>1546.8172435028</v>
      </c>
      <c r="H93">
        <v>1555.2045921242</v>
      </c>
      <c r="I93">
        <v>1562.326235936</v>
      </c>
      <c r="J93">
        <v>1538.6733804705</v>
      </c>
      <c r="K93">
        <v>1546.9254853051</v>
      </c>
      <c r="L93">
        <v>1555.0833819706</v>
      </c>
      <c r="M93">
        <v>1562.2573275557</v>
      </c>
    </row>
    <row r="94" spans="1:13">
      <c r="A94" t="s">
        <v>1963</v>
      </c>
      <c r="B94">
        <v>1538.92113555</v>
      </c>
      <c r="C94">
        <v>1546.7950512472</v>
      </c>
      <c r="D94">
        <v>1555.3850652335</v>
      </c>
      <c r="E94">
        <v>1562.4521540416</v>
      </c>
      <c r="F94">
        <v>1538.7427284106</v>
      </c>
      <c r="G94">
        <v>1546.8164633476</v>
      </c>
      <c r="H94">
        <v>1555.2053807637</v>
      </c>
      <c r="I94">
        <v>1562.331995399</v>
      </c>
      <c r="J94">
        <v>1538.6733804705</v>
      </c>
      <c r="K94">
        <v>1546.9249010582</v>
      </c>
      <c r="L94">
        <v>1555.0820049533</v>
      </c>
      <c r="M94">
        <v>1562.252960328</v>
      </c>
    </row>
    <row r="95" spans="1:13">
      <c r="A95" t="s">
        <v>1964</v>
      </c>
      <c r="B95">
        <v>1538.9201712286</v>
      </c>
      <c r="C95">
        <v>1546.7954394112</v>
      </c>
      <c r="D95">
        <v>1555.3864427875</v>
      </c>
      <c r="E95">
        <v>1562.4577144592</v>
      </c>
      <c r="F95">
        <v>1538.7408020991</v>
      </c>
      <c r="G95">
        <v>1546.8176316779</v>
      </c>
      <c r="H95">
        <v>1555.2077409165</v>
      </c>
      <c r="I95">
        <v>1562.3228602543</v>
      </c>
      <c r="J95">
        <v>1538.6714543327</v>
      </c>
      <c r="K95">
        <v>1546.9237344689</v>
      </c>
      <c r="L95">
        <v>1555.0827915453</v>
      </c>
      <c r="M95">
        <v>1562.2583213461</v>
      </c>
    </row>
    <row r="96" spans="1:13">
      <c r="A96" t="s">
        <v>1965</v>
      </c>
      <c r="B96">
        <v>1538.921905878</v>
      </c>
      <c r="C96">
        <v>1546.7960235602</v>
      </c>
      <c r="D96">
        <v>1555.3850652335</v>
      </c>
      <c r="E96">
        <v>1562.4640709347</v>
      </c>
      <c r="F96">
        <v>1538.7419582621</v>
      </c>
      <c r="G96">
        <v>1546.8184099316</v>
      </c>
      <c r="H96">
        <v>1555.2067579995</v>
      </c>
      <c r="I96">
        <v>1562.3274278133</v>
      </c>
      <c r="J96">
        <v>1538.6720323618</v>
      </c>
      <c r="K96">
        <v>1546.9250970758</v>
      </c>
      <c r="L96">
        <v>1555.0800375153</v>
      </c>
      <c r="M96">
        <v>1562.2549459579</v>
      </c>
    </row>
    <row r="97" spans="1:13">
      <c r="A97" t="s">
        <v>1966</v>
      </c>
      <c r="B97">
        <v>1538.9213276611</v>
      </c>
      <c r="C97">
        <v>1546.7954394112</v>
      </c>
      <c r="D97">
        <v>1555.3856558883</v>
      </c>
      <c r="E97">
        <v>1562.4477837831</v>
      </c>
      <c r="F97">
        <v>1538.7404160842</v>
      </c>
      <c r="G97">
        <v>1546.8170475125</v>
      </c>
      <c r="H97">
        <v>1555.2049864439</v>
      </c>
      <c r="I97">
        <v>1562.3327893425</v>
      </c>
      <c r="J97">
        <v>1538.6733804705</v>
      </c>
      <c r="K97">
        <v>1546.9241226974</v>
      </c>
      <c r="L97">
        <v>1555.0820049533</v>
      </c>
      <c r="M97">
        <v>1562.2585193279</v>
      </c>
    </row>
    <row r="98" spans="1:13">
      <c r="A98" t="s">
        <v>1967</v>
      </c>
      <c r="B98">
        <v>1538.9201712286</v>
      </c>
      <c r="C98">
        <v>1546.7950512472</v>
      </c>
      <c r="D98">
        <v>1555.3811288285</v>
      </c>
      <c r="E98">
        <v>1562.4622828067</v>
      </c>
      <c r="F98">
        <v>1538.7408020991</v>
      </c>
      <c r="G98">
        <v>1546.8166593377</v>
      </c>
      <c r="H98">
        <v>1555.2083314367</v>
      </c>
      <c r="I98">
        <v>1562.3405347012</v>
      </c>
      <c r="J98">
        <v>1538.6741505504</v>
      </c>
      <c r="K98">
        <v>1546.9241226974</v>
      </c>
      <c r="L98">
        <v>1555.0859398444</v>
      </c>
      <c r="M98">
        <v>1562.2499809222</v>
      </c>
    </row>
    <row r="99" spans="1:13">
      <c r="A99" t="s">
        <v>1968</v>
      </c>
      <c r="B99">
        <v>1538.9220979892</v>
      </c>
      <c r="C99">
        <v>1546.7962195452</v>
      </c>
      <c r="D99">
        <v>1555.385263401</v>
      </c>
      <c r="E99">
        <v>1562.4513599769</v>
      </c>
      <c r="F99">
        <v>1538.7409941652</v>
      </c>
      <c r="G99">
        <v>1546.8186059222</v>
      </c>
      <c r="H99">
        <v>1555.205182642</v>
      </c>
      <c r="I99">
        <v>1562.317894787</v>
      </c>
      <c r="J99">
        <v>1538.6729963723</v>
      </c>
      <c r="K99">
        <v>1546.9274321635</v>
      </c>
      <c r="L99">
        <v>1555.0808241052</v>
      </c>
      <c r="M99">
        <v>1562.2555418419</v>
      </c>
    </row>
    <row r="100" spans="1:13">
      <c r="A100" t="s">
        <v>1969</v>
      </c>
      <c r="B100">
        <v>1538.9224840953</v>
      </c>
      <c r="C100">
        <v>1546.7958294781</v>
      </c>
      <c r="D100">
        <v>1555.3842783357</v>
      </c>
      <c r="E100">
        <v>1562.4438115481</v>
      </c>
      <c r="F100">
        <v>1538.7413801804</v>
      </c>
      <c r="G100">
        <v>1546.8174375904</v>
      </c>
      <c r="H100">
        <v>1555.205576962</v>
      </c>
      <c r="I100">
        <v>1562.3365630114</v>
      </c>
      <c r="J100">
        <v>1538.6739585011</v>
      </c>
      <c r="K100">
        <v>1546.9235384516</v>
      </c>
      <c r="L100">
        <v>1555.0827915453</v>
      </c>
      <c r="M100">
        <v>1562.2595131198</v>
      </c>
    </row>
    <row r="101" spans="1:13">
      <c r="A101" t="s">
        <v>1970</v>
      </c>
      <c r="B101">
        <v>1538.9205573337</v>
      </c>
      <c r="C101">
        <v>1546.7969977773</v>
      </c>
      <c r="D101">
        <v>1555.385263401</v>
      </c>
      <c r="E101">
        <v>1562.4452016339</v>
      </c>
      <c r="F101">
        <v>1538.7402240184</v>
      </c>
      <c r="G101">
        <v>1546.8191900888</v>
      </c>
      <c r="H101">
        <v>1555.207348519</v>
      </c>
      <c r="I101">
        <v>1562.3254419992</v>
      </c>
      <c r="J101">
        <v>1538.671840313</v>
      </c>
      <c r="K101">
        <v>1546.9260695524</v>
      </c>
      <c r="L101">
        <v>1555.0827915453</v>
      </c>
      <c r="M101">
        <v>1562.255739823</v>
      </c>
    </row>
    <row r="102" spans="1:13">
      <c r="A102" t="s">
        <v>1971</v>
      </c>
      <c r="B102">
        <v>1538.9194009024</v>
      </c>
      <c r="C102">
        <v>1546.7960235602</v>
      </c>
      <c r="D102">
        <v>1555.3842783357</v>
      </c>
      <c r="E102">
        <v>1562.4692353665</v>
      </c>
      <c r="F102">
        <v>1538.7404160842</v>
      </c>
      <c r="G102">
        <v>1546.8176316779</v>
      </c>
      <c r="H102">
        <v>1555.2069541981</v>
      </c>
      <c r="I102">
        <v>1562.3254419992</v>
      </c>
      <c r="J102">
        <v>1538.671840313</v>
      </c>
      <c r="K102">
        <v>1546.9237344689</v>
      </c>
      <c r="L102">
        <v>1555.0820049533</v>
      </c>
      <c r="M102">
        <v>1562.2555418419</v>
      </c>
    </row>
    <row r="103" spans="1:13">
      <c r="A103" t="s">
        <v>1972</v>
      </c>
      <c r="B103">
        <v>1538.9215197722</v>
      </c>
      <c r="C103">
        <v>1546.7950512472</v>
      </c>
      <c r="D103">
        <v>1555.3830970285</v>
      </c>
      <c r="E103">
        <v>1562.4483798143</v>
      </c>
      <c r="F103">
        <v>1538.7408020991</v>
      </c>
      <c r="G103">
        <v>1546.8172435028</v>
      </c>
      <c r="H103">
        <v>1555.205576962</v>
      </c>
      <c r="I103">
        <v>1562.3188886544</v>
      </c>
      <c r="J103">
        <v>1538.6733804705</v>
      </c>
      <c r="K103">
        <v>1546.9241226974</v>
      </c>
      <c r="L103">
        <v>1555.0820049533</v>
      </c>
      <c r="M103">
        <v>1562.2581233643</v>
      </c>
    </row>
    <row r="104" spans="1:13">
      <c r="A104" t="s">
        <v>1973</v>
      </c>
      <c r="B104">
        <v>1538.9222901005</v>
      </c>
      <c r="C104">
        <v>1546.7966077098</v>
      </c>
      <c r="D104">
        <v>1555.3882147566</v>
      </c>
      <c r="E104">
        <v>1562.4257367745</v>
      </c>
      <c r="F104">
        <v>1538.7417661958</v>
      </c>
      <c r="G104">
        <v>1546.8188000101</v>
      </c>
      <c r="H104">
        <v>1555.2065598775</v>
      </c>
      <c r="I104">
        <v>1562.3188886544</v>
      </c>
      <c r="J104">
        <v>1538.6743444827</v>
      </c>
      <c r="K104">
        <v>1546.9247069437</v>
      </c>
      <c r="L104">
        <v>1555.0839723964</v>
      </c>
      <c r="M104">
        <v>1562.2549459579</v>
      </c>
    </row>
    <row r="105" spans="1:13">
      <c r="A105" t="s">
        <v>1974</v>
      </c>
      <c r="B105">
        <v>1538.921905878</v>
      </c>
      <c r="C105">
        <v>1546.7975819275</v>
      </c>
      <c r="D105">
        <v>1555.3850652335</v>
      </c>
      <c r="E105">
        <v>1562.4618867398</v>
      </c>
      <c r="F105">
        <v>1538.7417661958</v>
      </c>
      <c r="G105">
        <v>1546.8191900888</v>
      </c>
      <c r="H105">
        <v>1555.2061674805</v>
      </c>
      <c r="I105">
        <v>1562.3194845872</v>
      </c>
      <c r="J105">
        <v>1538.6735725197</v>
      </c>
      <c r="K105">
        <v>1546.9260695524</v>
      </c>
      <c r="L105">
        <v>1555.0833819706</v>
      </c>
      <c r="M105">
        <v>1562.2553419198</v>
      </c>
    </row>
    <row r="106" spans="1:13">
      <c r="A106" t="s">
        <v>1975</v>
      </c>
      <c r="B106">
        <v>1538.9213276611</v>
      </c>
      <c r="C106">
        <v>1546.7962195452</v>
      </c>
      <c r="D106">
        <v>1555.3856558883</v>
      </c>
      <c r="E106">
        <v>1562.4378532333</v>
      </c>
      <c r="F106">
        <v>1538.7419582621</v>
      </c>
      <c r="G106">
        <v>1546.8180217561</v>
      </c>
      <c r="H106">
        <v>1555.205576962</v>
      </c>
      <c r="I106">
        <v>1562.3163069312</v>
      </c>
      <c r="J106">
        <v>1538.6716463814</v>
      </c>
      <c r="K106">
        <v>1546.9250970758</v>
      </c>
      <c r="L106">
        <v>1555.0820049533</v>
      </c>
      <c r="M106">
        <v>1562.2561377264</v>
      </c>
    </row>
    <row r="107" spans="1:13">
      <c r="A107" t="s">
        <v>1976</v>
      </c>
      <c r="B107">
        <v>1538.9213276611</v>
      </c>
      <c r="C107">
        <v>1546.7952453291</v>
      </c>
      <c r="D107">
        <v>1555.3856558883</v>
      </c>
      <c r="E107">
        <v>1562.4513599769</v>
      </c>
      <c r="F107">
        <v>1538.7384897786</v>
      </c>
      <c r="G107">
        <v>1546.8174375904</v>
      </c>
      <c r="H107">
        <v>1555.2049864439</v>
      </c>
      <c r="I107">
        <v>1562.3208744518</v>
      </c>
      <c r="J107">
        <v>1538.6733804705</v>
      </c>
      <c r="K107">
        <v>1546.9268479151</v>
      </c>
      <c r="L107">
        <v>1555.0833819706</v>
      </c>
      <c r="M107">
        <v>1562.2603069895</v>
      </c>
    </row>
    <row r="108" spans="1:13">
      <c r="A108" t="s">
        <v>1977</v>
      </c>
      <c r="B108">
        <v>1538.9217137668</v>
      </c>
      <c r="C108">
        <v>1546.7948571653</v>
      </c>
      <c r="D108">
        <v>1555.3825063756</v>
      </c>
      <c r="E108">
        <v>1562.4386472844</v>
      </c>
      <c r="F108">
        <v>1538.7404160842</v>
      </c>
      <c r="G108">
        <v>1546.8156850959</v>
      </c>
      <c r="H108">
        <v>1555.205576962</v>
      </c>
      <c r="I108">
        <v>1562.3188886544</v>
      </c>
      <c r="J108">
        <v>1538.6722244107</v>
      </c>
      <c r="K108">
        <v>1546.9243187149</v>
      </c>
      <c r="L108">
        <v>1555.0833819706</v>
      </c>
      <c r="M108">
        <v>1562.2561377264</v>
      </c>
    </row>
    <row r="109" spans="1:13">
      <c r="A109" t="s">
        <v>1978</v>
      </c>
      <c r="B109">
        <v>1538.9236405312</v>
      </c>
      <c r="C109">
        <v>1546.7950512472</v>
      </c>
      <c r="D109">
        <v>1555.3842783357</v>
      </c>
      <c r="E109">
        <v>1562.433681081</v>
      </c>
      <c r="F109">
        <v>1538.7417661958</v>
      </c>
      <c r="G109">
        <v>1546.8166593377</v>
      </c>
      <c r="H109">
        <v>1555.205182642</v>
      </c>
      <c r="I109">
        <v>1562.3151150709</v>
      </c>
      <c r="J109">
        <v>1538.6745365321</v>
      </c>
      <c r="K109">
        <v>1546.9245128293</v>
      </c>
      <c r="L109">
        <v>1555.0814145291</v>
      </c>
      <c r="M109">
        <v>1562.2591152147</v>
      </c>
    </row>
    <row r="110" spans="1:13">
      <c r="A110" t="s">
        <v>1979</v>
      </c>
      <c r="B110">
        <v>1538.9220979892</v>
      </c>
      <c r="C110">
        <v>1546.7942730171</v>
      </c>
      <c r="D110">
        <v>1555.3823101327</v>
      </c>
      <c r="E110">
        <v>1562.4428175217</v>
      </c>
      <c r="F110">
        <v>1538.7413801804</v>
      </c>
      <c r="G110">
        <v>1546.8166593377</v>
      </c>
      <c r="H110">
        <v>1555.205182642</v>
      </c>
      <c r="I110">
        <v>1562.3032004498</v>
      </c>
      <c r="J110">
        <v>1538.6741505504</v>
      </c>
      <c r="K110">
        <v>1546.9231502233</v>
      </c>
      <c r="L110">
        <v>1555.0820049533</v>
      </c>
      <c r="M110">
        <v>1562.254746036</v>
      </c>
    </row>
    <row r="111" spans="1:13">
      <c r="A111" t="s">
        <v>1980</v>
      </c>
      <c r="B111">
        <v>1538.9209415556</v>
      </c>
      <c r="C111">
        <v>1546.7950512472</v>
      </c>
      <c r="D111">
        <v>1555.3836876819</v>
      </c>
      <c r="E111">
        <v>1562.4457976631</v>
      </c>
      <c r="F111">
        <v>1538.7400319525</v>
      </c>
      <c r="G111">
        <v>1546.8178276684</v>
      </c>
      <c r="H111">
        <v>1555.2065598775</v>
      </c>
      <c r="I111">
        <v>1562.309753663</v>
      </c>
      <c r="J111">
        <v>1538.6733804705</v>
      </c>
      <c r="K111">
        <v>1546.9245128293</v>
      </c>
      <c r="L111">
        <v>1555.0808241052</v>
      </c>
      <c r="M111">
        <v>1562.2569315928</v>
      </c>
    </row>
    <row r="112" spans="1:13">
      <c r="A112" t="s">
        <v>1981</v>
      </c>
      <c r="B112">
        <v>1538.9226762067</v>
      </c>
      <c r="C112">
        <v>1546.7952453291</v>
      </c>
      <c r="D112">
        <v>1555.3817194804</v>
      </c>
      <c r="E112">
        <v>1562.4612906984</v>
      </c>
      <c r="F112">
        <v>1538.7417661958</v>
      </c>
      <c r="G112">
        <v>1546.8162692603</v>
      </c>
      <c r="H112">
        <v>1555.2071503968</v>
      </c>
      <c r="I112">
        <v>1562.326235936</v>
      </c>
      <c r="J112">
        <v>1538.6724183424</v>
      </c>
      <c r="K112">
        <v>1546.9245128293</v>
      </c>
      <c r="L112">
        <v>1555.0827915453</v>
      </c>
      <c r="M112">
        <v>1562.2605049719</v>
      </c>
    </row>
    <row r="113" spans="1:13">
      <c r="A113" t="s">
        <v>1982</v>
      </c>
      <c r="B113">
        <v>1538.9213276611</v>
      </c>
      <c r="C113">
        <v>1546.7960235602</v>
      </c>
      <c r="D113">
        <v>1555.3827045425</v>
      </c>
      <c r="E113">
        <v>1562.4557283139</v>
      </c>
      <c r="F113">
        <v>1538.7404160842</v>
      </c>
      <c r="G113">
        <v>1546.8176316779</v>
      </c>
      <c r="H113">
        <v>1555.205576962</v>
      </c>
      <c r="I113">
        <v>1562.3165049277</v>
      </c>
      <c r="J113">
        <v>1538.671840313</v>
      </c>
      <c r="K113">
        <v>1546.9260695524</v>
      </c>
      <c r="L113">
        <v>1555.0808241052</v>
      </c>
      <c r="M113">
        <v>1562.2541520935</v>
      </c>
    </row>
    <row r="114" spans="1:13">
      <c r="A114" t="s">
        <v>1983</v>
      </c>
      <c r="B114">
        <v>1538.9203633394</v>
      </c>
      <c r="C114">
        <v>1546.7942730171</v>
      </c>
      <c r="D114">
        <v>1555.3846727465</v>
      </c>
      <c r="E114">
        <v>1562.4493738477</v>
      </c>
      <c r="F114">
        <v>1538.7431144267</v>
      </c>
      <c r="G114">
        <v>1546.8166593377</v>
      </c>
      <c r="H114">
        <v>1555.205576962</v>
      </c>
      <c r="I114">
        <v>1562.3455003124</v>
      </c>
      <c r="J114">
        <v>1538.6729963723</v>
      </c>
      <c r="K114">
        <v>1546.9235384516</v>
      </c>
      <c r="L114">
        <v>1555.0820049533</v>
      </c>
      <c r="M114">
        <v>1562.2571295742</v>
      </c>
    </row>
    <row r="115" spans="1:13">
      <c r="A115" t="s">
        <v>1984</v>
      </c>
      <c r="B115">
        <v>1538.9201712286</v>
      </c>
      <c r="C115">
        <v>1546.7946611807</v>
      </c>
      <c r="D115">
        <v>1555.3872316115</v>
      </c>
      <c r="E115">
        <v>1562.4529481072</v>
      </c>
      <c r="F115">
        <v>1538.7398380037</v>
      </c>
      <c r="G115">
        <v>1546.8156850959</v>
      </c>
      <c r="H115">
        <v>1555.2043959262</v>
      </c>
      <c r="I115">
        <v>1562.3274278133</v>
      </c>
      <c r="J115">
        <v>1538.671840313</v>
      </c>
      <c r="K115">
        <v>1546.9247069437</v>
      </c>
      <c r="L115">
        <v>1555.0800375153</v>
      </c>
      <c r="M115">
        <v>1562.2517685643</v>
      </c>
    </row>
    <row r="116" spans="1:13">
      <c r="A116" t="s">
        <v>1985</v>
      </c>
      <c r="B116">
        <v>1538.92113555</v>
      </c>
      <c r="C116">
        <v>1546.7948571653</v>
      </c>
      <c r="D116">
        <v>1555.3842783357</v>
      </c>
      <c r="E116">
        <v>1562.4469897228</v>
      </c>
      <c r="F116">
        <v>1538.7400319525</v>
      </c>
      <c r="G116">
        <v>1546.8162692603</v>
      </c>
      <c r="H116">
        <v>1555.2065598775</v>
      </c>
      <c r="I116">
        <v>1562.3115414419</v>
      </c>
      <c r="J116">
        <v>1538.6733804705</v>
      </c>
      <c r="K116">
        <v>1546.9241226974</v>
      </c>
      <c r="L116">
        <v>1555.0820049533</v>
      </c>
      <c r="M116">
        <v>1562.253356289</v>
      </c>
    </row>
    <row r="117" spans="1:13">
      <c r="A117" t="s">
        <v>1986</v>
      </c>
      <c r="B117">
        <v>1538.9209415556</v>
      </c>
      <c r="C117">
        <v>1546.7958294781</v>
      </c>
      <c r="D117">
        <v>1555.3856558883</v>
      </c>
      <c r="E117">
        <v>1562.4571184209</v>
      </c>
      <c r="F117">
        <v>1538.7408020991</v>
      </c>
      <c r="G117">
        <v>1546.8174375904</v>
      </c>
      <c r="H117">
        <v>1555.2057731603</v>
      </c>
      <c r="I117">
        <v>1562.3190866516</v>
      </c>
      <c r="J117">
        <v>1538.6733804705</v>
      </c>
      <c r="K117">
        <v>1546.9252911904</v>
      </c>
      <c r="L117">
        <v>1555.0833819706</v>
      </c>
      <c r="M117">
        <v>1562.2525624263</v>
      </c>
    </row>
    <row r="118" spans="1:13">
      <c r="A118" t="s">
        <v>1987</v>
      </c>
      <c r="B118">
        <v>1538.9213276611</v>
      </c>
      <c r="C118">
        <v>1546.795635396</v>
      </c>
      <c r="D118">
        <v>1555.3874278556</v>
      </c>
      <c r="E118">
        <v>1562.4477837831</v>
      </c>
      <c r="F118">
        <v>1538.7398380037</v>
      </c>
      <c r="G118">
        <v>1546.8172435028</v>
      </c>
      <c r="H118">
        <v>1555.2065598775</v>
      </c>
      <c r="I118">
        <v>1562.3182927221</v>
      </c>
      <c r="J118">
        <v>1538.6724183424</v>
      </c>
      <c r="K118">
        <v>1546.9237344689</v>
      </c>
      <c r="L118">
        <v>1555.0827915453</v>
      </c>
      <c r="M118">
        <v>1562.2571295742</v>
      </c>
    </row>
    <row r="119" spans="1:13">
      <c r="A119" t="s">
        <v>1988</v>
      </c>
      <c r="B119">
        <v>1538.92113555</v>
      </c>
      <c r="C119">
        <v>1546.795635396</v>
      </c>
      <c r="D119">
        <v>1555.3799475261</v>
      </c>
      <c r="E119">
        <v>1562.4662551357</v>
      </c>
      <c r="F119">
        <v>1538.7408020991</v>
      </c>
      <c r="G119">
        <v>1546.8178276684</v>
      </c>
      <c r="H119">
        <v>1555.2040016069</v>
      </c>
      <c r="I119">
        <v>1562.3228602543</v>
      </c>
      <c r="J119">
        <v>1538.6733804705</v>
      </c>
      <c r="K119">
        <v>1546.9241226974</v>
      </c>
      <c r="L119">
        <v>1555.0827915453</v>
      </c>
      <c r="M119">
        <v>1562.252960328</v>
      </c>
    </row>
    <row r="120" spans="1:13">
      <c r="A120" t="s">
        <v>1989</v>
      </c>
      <c r="B120">
        <v>1538.9215197722</v>
      </c>
      <c r="C120">
        <v>1546.7954394112</v>
      </c>
      <c r="D120">
        <v>1555.3844745791</v>
      </c>
      <c r="E120">
        <v>1562.4686393194</v>
      </c>
      <c r="F120">
        <v>1538.7408020991</v>
      </c>
      <c r="G120">
        <v>1546.8162692603</v>
      </c>
      <c r="H120">
        <v>1555.2034130135</v>
      </c>
      <c r="I120">
        <v>1562.326037937</v>
      </c>
      <c r="J120">
        <v>1538.6724183424</v>
      </c>
      <c r="K120">
        <v>1546.9237344689</v>
      </c>
      <c r="L120">
        <v>1555.0820049533</v>
      </c>
      <c r="M120">
        <v>1562.253356289</v>
      </c>
    </row>
    <row r="121" spans="1:13">
      <c r="A121" t="s">
        <v>1990</v>
      </c>
      <c r="B121">
        <v>1538.9213276611</v>
      </c>
      <c r="C121">
        <v>1546.7950512472</v>
      </c>
      <c r="D121">
        <v>1555.385263401</v>
      </c>
      <c r="E121">
        <v>1562.4563243511</v>
      </c>
      <c r="F121">
        <v>1538.7409941652</v>
      </c>
      <c r="G121">
        <v>1546.8172435028</v>
      </c>
      <c r="H121">
        <v>1555.2071503968</v>
      </c>
      <c r="I121">
        <v>1562.3266338753</v>
      </c>
      <c r="J121">
        <v>1538.6724183424</v>
      </c>
      <c r="K121">
        <v>1546.9245128293</v>
      </c>
      <c r="L121">
        <v>1555.0839723964</v>
      </c>
      <c r="M121">
        <v>1562.2503788227</v>
      </c>
    </row>
    <row r="122" spans="1:13">
      <c r="A122" t="s">
        <v>1991</v>
      </c>
      <c r="B122">
        <v>1538.9220979892</v>
      </c>
      <c r="C122">
        <v>1546.7950512472</v>
      </c>
      <c r="D122">
        <v>1555.3834914387</v>
      </c>
      <c r="E122">
        <v>1562.4537421736</v>
      </c>
      <c r="F122">
        <v>1538.7423423947</v>
      </c>
      <c r="G122">
        <v>1546.8172435028</v>
      </c>
      <c r="H122">
        <v>1555.2036092112</v>
      </c>
      <c r="I122">
        <v>1562.3331872851</v>
      </c>
      <c r="J122">
        <v>1538.6733804705</v>
      </c>
      <c r="K122">
        <v>1546.9229542062</v>
      </c>
      <c r="L122">
        <v>1555.0788566702</v>
      </c>
      <c r="M122">
        <v>1562.2561377264</v>
      </c>
    </row>
    <row r="123" spans="1:13">
      <c r="A123" t="s">
        <v>1992</v>
      </c>
      <c r="B123">
        <v>1538.9220979892</v>
      </c>
      <c r="C123">
        <v>1546.7971918597</v>
      </c>
      <c r="D123">
        <v>1555.3850652335</v>
      </c>
      <c r="E123">
        <v>1562.449571878</v>
      </c>
      <c r="F123">
        <v>1538.7413801804</v>
      </c>
      <c r="G123">
        <v>1546.8201624322</v>
      </c>
      <c r="H123">
        <v>1555.2059693586</v>
      </c>
      <c r="I123">
        <v>1562.3266338753</v>
      </c>
      <c r="J123">
        <v>1538.6728024404</v>
      </c>
      <c r="K123">
        <v>1546.9264596852</v>
      </c>
      <c r="L123">
        <v>1555.0808241052</v>
      </c>
      <c r="M123">
        <v>1562.252960328</v>
      </c>
    </row>
    <row r="124" spans="1:13">
      <c r="A124" t="s">
        <v>1993</v>
      </c>
      <c r="B124">
        <v>1538.921905878</v>
      </c>
      <c r="C124">
        <v>1546.7958294781</v>
      </c>
      <c r="D124">
        <v>1555.3827045425</v>
      </c>
      <c r="E124">
        <v>1562.437655206</v>
      </c>
      <c r="F124">
        <v>1538.7413801804</v>
      </c>
      <c r="G124">
        <v>1546.8182158438</v>
      </c>
      <c r="H124">
        <v>1555.2067579995</v>
      </c>
      <c r="I124">
        <v>1562.3230582525</v>
      </c>
      <c r="J124">
        <v>1538.6739585011</v>
      </c>
      <c r="K124">
        <v>1546.9243187149</v>
      </c>
      <c r="L124">
        <v>1555.0833819706</v>
      </c>
      <c r="M124">
        <v>1562.2567316703</v>
      </c>
    </row>
    <row r="125" spans="1:13">
      <c r="A125" t="s">
        <v>1994</v>
      </c>
      <c r="B125">
        <v>1538.9220979892</v>
      </c>
      <c r="C125">
        <v>1546.7946611807</v>
      </c>
      <c r="D125">
        <v>1555.3815232377</v>
      </c>
      <c r="E125">
        <v>1562.4555302821</v>
      </c>
      <c r="F125">
        <v>1538.7433064933</v>
      </c>
      <c r="G125">
        <v>1546.8154910088</v>
      </c>
      <c r="H125">
        <v>1555.2049864439</v>
      </c>
      <c r="I125">
        <v>1562.3397407498</v>
      </c>
      <c r="J125">
        <v>1538.6731884214</v>
      </c>
      <c r="K125">
        <v>1546.9229542062</v>
      </c>
      <c r="L125">
        <v>1555.0820049533</v>
      </c>
      <c r="M125">
        <v>1562.2569315928</v>
      </c>
    </row>
    <row r="126" spans="1:13">
      <c r="A126" t="s">
        <v>1995</v>
      </c>
      <c r="B126">
        <v>1538.921905878</v>
      </c>
      <c r="C126">
        <v>1546.7952453291</v>
      </c>
      <c r="D126">
        <v>1555.3893960716</v>
      </c>
      <c r="E126">
        <v>1562.4517560384</v>
      </c>
      <c r="F126">
        <v>1538.7408020991</v>
      </c>
      <c r="G126">
        <v>1546.8168534251</v>
      </c>
      <c r="H126">
        <v>1555.2065598775</v>
      </c>
      <c r="I126">
        <v>1562.3282217521</v>
      </c>
      <c r="J126">
        <v>1538.6747285816</v>
      </c>
      <c r="K126">
        <v>1546.9239285831</v>
      </c>
      <c r="L126">
        <v>1555.0827915453</v>
      </c>
      <c r="M126">
        <v>1562.255739823</v>
      </c>
    </row>
    <row r="127" spans="1:13">
      <c r="A127" t="s">
        <v>1996</v>
      </c>
      <c r="B127">
        <v>1538.9222901005</v>
      </c>
      <c r="C127">
        <v>1546.7940770326</v>
      </c>
      <c r="D127">
        <v>1555.3858521321</v>
      </c>
      <c r="E127">
        <v>1562.4525501036</v>
      </c>
      <c r="F127">
        <v>1538.7409941652</v>
      </c>
      <c r="G127">
        <v>1546.8156850959</v>
      </c>
      <c r="H127">
        <v>1555.2043959262</v>
      </c>
      <c r="I127">
        <v>1562.3137252165</v>
      </c>
      <c r="J127">
        <v>1538.671840313</v>
      </c>
      <c r="K127">
        <v>1546.9241226974</v>
      </c>
      <c r="L127">
        <v>1555.0808241052</v>
      </c>
      <c r="M127">
        <v>1562.2535562105</v>
      </c>
    </row>
    <row r="128" spans="1:13">
      <c r="A128" t="s">
        <v>1997</v>
      </c>
      <c r="B128">
        <v>1538.9190147979</v>
      </c>
      <c r="C128">
        <v>1546.795635396</v>
      </c>
      <c r="D128">
        <v>1555.3874278556</v>
      </c>
      <c r="E128">
        <v>1562.4432155204</v>
      </c>
      <c r="F128">
        <v>1538.7413801804</v>
      </c>
      <c r="G128">
        <v>1546.8172435028</v>
      </c>
      <c r="H128">
        <v>1555.2043959262</v>
      </c>
      <c r="I128">
        <v>1562.3266338753</v>
      </c>
      <c r="J128">
        <v>1538.671262284</v>
      </c>
      <c r="K128">
        <v>1546.9254853051</v>
      </c>
      <c r="L128">
        <v>1555.0794470925</v>
      </c>
      <c r="M128">
        <v>1562.2539521718</v>
      </c>
    </row>
    <row r="129" spans="1:13">
      <c r="A129" t="s">
        <v>1998</v>
      </c>
      <c r="B129">
        <v>1538.9220979892</v>
      </c>
      <c r="C129">
        <v>1546.7952453291</v>
      </c>
      <c r="D129">
        <v>1555.3823101327</v>
      </c>
      <c r="E129">
        <v>1562.4446056052</v>
      </c>
      <c r="F129">
        <v>1538.7413801804</v>
      </c>
      <c r="G129">
        <v>1546.8174375904</v>
      </c>
      <c r="H129">
        <v>1555.2065598775</v>
      </c>
      <c r="I129">
        <v>1562.3228602543</v>
      </c>
      <c r="J129">
        <v>1538.6731884214</v>
      </c>
      <c r="K129">
        <v>1546.9243187149</v>
      </c>
      <c r="L129">
        <v>1555.0827915453</v>
      </c>
      <c r="M129">
        <v>1562.2543500743</v>
      </c>
    </row>
    <row r="130" spans="1:13">
      <c r="A130" t="s">
        <v>1999</v>
      </c>
      <c r="B130">
        <v>1538.9226762067</v>
      </c>
      <c r="C130">
        <v>1546.7952453291</v>
      </c>
      <c r="D130">
        <v>1555.3846727465</v>
      </c>
      <c r="E130">
        <v>1562.4450036047</v>
      </c>
      <c r="F130">
        <v>1538.7423423947</v>
      </c>
      <c r="G130">
        <v>1546.8174375904</v>
      </c>
      <c r="H130">
        <v>1555.2061674805</v>
      </c>
      <c r="I130">
        <v>1562.3063780525</v>
      </c>
      <c r="J130">
        <v>1538.6737664518</v>
      </c>
      <c r="K130">
        <v>1546.9233443374</v>
      </c>
      <c r="L130">
        <v>1555.0814145291</v>
      </c>
      <c r="M130">
        <v>1562.2541520935</v>
      </c>
    </row>
    <row r="131" spans="1:13">
      <c r="A131" t="s">
        <v>2000</v>
      </c>
      <c r="B131">
        <v>1538.921905878</v>
      </c>
      <c r="C131">
        <v>1546.7950512472</v>
      </c>
      <c r="D131">
        <v>1555.3813250711</v>
      </c>
      <c r="E131">
        <v>1562.4485778443</v>
      </c>
      <c r="F131">
        <v>1538.7427284106</v>
      </c>
      <c r="G131">
        <v>1546.8172435028</v>
      </c>
      <c r="H131">
        <v>1555.2043959262</v>
      </c>
      <c r="I131">
        <v>1562.3417266003</v>
      </c>
      <c r="J131">
        <v>1538.6720323618</v>
      </c>
      <c r="K131">
        <v>1546.9237344689</v>
      </c>
      <c r="L131">
        <v>1555.0833819706</v>
      </c>
      <c r="M131">
        <v>1562.2569315928</v>
      </c>
    </row>
    <row r="132" spans="1:13">
      <c r="A132" t="s">
        <v>2001</v>
      </c>
      <c r="B132">
        <v>1538.9209415556</v>
      </c>
      <c r="C132">
        <v>1546.7960235602</v>
      </c>
      <c r="D132">
        <v>1555.3862465437</v>
      </c>
      <c r="E132">
        <v>1562.4477837831</v>
      </c>
      <c r="F132">
        <v>1538.7421503284</v>
      </c>
      <c r="G132">
        <v>1546.818994098</v>
      </c>
      <c r="H132">
        <v>1555.2065598775</v>
      </c>
      <c r="I132">
        <v>1562.3194845872</v>
      </c>
      <c r="J132">
        <v>1538.6726103914</v>
      </c>
      <c r="K132">
        <v>1546.9264596852</v>
      </c>
      <c r="L132">
        <v>1555.0839723964</v>
      </c>
      <c r="M132">
        <v>1562.2525624263</v>
      </c>
    </row>
    <row r="133" spans="1:13">
      <c r="A133" t="s">
        <v>2002</v>
      </c>
      <c r="B133">
        <v>1538.9213276611</v>
      </c>
      <c r="C133">
        <v>1546.7952453291</v>
      </c>
      <c r="D133">
        <v>1555.3882147566</v>
      </c>
      <c r="E133">
        <v>1562.4527500761</v>
      </c>
      <c r="F133">
        <v>1538.7400319525</v>
      </c>
      <c r="G133">
        <v>1546.8182158438</v>
      </c>
      <c r="H133">
        <v>1555.2049864439</v>
      </c>
      <c r="I133">
        <v>1562.3306055146</v>
      </c>
      <c r="J133">
        <v>1538.6722244107</v>
      </c>
      <c r="K133">
        <v>1546.9249010582</v>
      </c>
      <c r="L133">
        <v>1555.0808241052</v>
      </c>
      <c r="M133">
        <v>1562.2545480551</v>
      </c>
    </row>
    <row r="134" spans="1:13">
      <c r="A134" t="s">
        <v>2003</v>
      </c>
      <c r="B134">
        <v>1538.9213276611</v>
      </c>
      <c r="C134">
        <v>1546.7950512472</v>
      </c>
      <c r="D134">
        <v>1555.3842783357</v>
      </c>
      <c r="E134">
        <v>1562.438249288</v>
      </c>
      <c r="F134">
        <v>1538.7417661958</v>
      </c>
      <c r="G134">
        <v>1546.8172435028</v>
      </c>
      <c r="H134">
        <v>1555.2045921242</v>
      </c>
      <c r="I134">
        <v>1562.3325913418</v>
      </c>
      <c r="J134">
        <v>1538.671840313</v>
      </c>
      <c r="K134">
        <v>1546.9239285831</v>
      </c>
      <c r="L134">
        <v>1555.0827915453</v>
      </c>
      <c r="M134">
        <v>1562.2569315928</v>
      </c>
    </row>
    <row r="135" spans="1:13">
      <c r="A135" t="s">
        <v>2004</v>
      </c>
      <c r="B135">
        <v>1538.9209415556</v>
      </c>
      <c r="C135">
        <v>1546.7938829509</v>
      </c>
      <c r="D135">
        <v>1555.3807344195</v>
      </c>
      <c r="E135">
        <v>1562.4428175217</v>
      </c>
      <c r="F135">
        <v>1538.7419582621</v>
      </c>
      <c r="G135">
        <v>1546.8154910088</v>
      </c>
      <c r="H135">
        <v>1555.2065598775</v>
      </c>
      <c r="I135">
        <v>1562.3270318148</v>
      </c>
      <c r="J135">
        <v>1538.6729963723</v>
      </c>
      <c r="K135">
        <v>1546.9258754376</v>
      </c>
      <c r="L135">
        <v>1555.0845628226</v>
      </c>
      <c r="M135">
        <v>1562.2589172327</v>
      </c>
    </row>
    <row r="136" spans="1:13">
      <c r="A136" t="s">
        <v>2005</v>
      </c>
      <c r="B136">
        <v>1538.92113555</v>
      </c>
      <c r="C136">
        <v>1546.7950512472</v>
      </c>
      <c r="D136">
        <v>1555.3836876819</v>
      </c>
      <c r="E136">
        <v>1562.438249288</v>
      </c>
      <c r="F136">
        <v>1538.7417661958</v>
      </c>
      <c r="G136">
        <v>1546.8166593377</v>
      </c>
      <c r="H136">
        <v>1555.2045921242</v>
      </c>
      <c r="I136">
        <v>1562.3496700525</v>
      </c>
      <c r="J136">
        <v>1538.6726103914</v>
      </c>
      <c r="K136">
        <v>1546.9250970758</v>
      </c>
      <c r="L136">
        <v>1555.0820049533</v>
      </c>
      <c r="M136">
        <v>1562.2537541912</v>
      </c>
    </row>
    <row r="137" spans="1:13">
      <c r="A137" t="s">
        <v>2006</v>
      </c>
      <c r="B137">
        <v>1538.9224840953</v>
      </c>
      <c r="C137">
        <v>1546.7960235602</v>
      </c>
      <c r="D137">
        <v>1555.3813250711</v>
      </c>
      <c r="E137">
        <v>1562.4533461111</v>
      </c>
      <c r="F137">
        <v>1538.7388757925</v>
      </c>
      <c r="G137">
        <v>1546.8182158438</v>
      </c>
      <c r="H137">
        <v>1555.2053807637</v>
      </c>
      <c r="I137">
        <v>1562.3190866516</v>
      </c>
      <c r="J137">
        <v>1538.6729963723</v>
      </c>
      <c r="K137">
        <v>1546.9241226974</v>
      </c>
      <c r="L137">
        <v>1555.0833819706</v>
      </c>
      <c r="M137">
        <v>1562.2561377264</v>
      </c>
    </row>
    <row r="138" spans="1:13">
      <c r="A138" t="s">
        <v>2007</v>
      </c>
      <c r="B138">
        <v>1538.9213276611</v>
      </c>
      <c r="C138">
        <v>1546.7960235602</v>
      </c>
      <c r="D138">
        <v>1555.3821138899</v>
      </c>
      <c r="E138">
        <v>1562.4535441423</v>
      </c>
      <c r="F138">
        <v>1538.7417661958</v>
      </c>
      <c r="G138">
        <v>1546.8182158438</v>
      </c>
      <c r="H138">
        <v>1555.2065598775</v>
      </c>
      <c r="I138">
        <v>1562.323854128</v>
      </c>
      <c r="J138">
        <v>1538.671840313</v>
      </c>
      <c r="K138">
        <v>1546.9254853051</v>
      </c>
      <c r="L138">
        <v>1555.0820049533</v>
      </c>
      <c r="M138">
        <v>1562.2543500743</v>
      </c>
    </row>
    <row r="139" spans="1:13">
      <c r="A139" t="s">
        <v>2008</v>
      </c>
      <c r="B139">
        <v>1538.9197870072</v>
      </c>
      <c r="C139">
        <v>1546.7954394112</v>
      </c>
      <c r="D139">
        <v>1555.385263401</v>
      </c>
      <c r="E139">
        <v>1562.4722156086</v>
      </c>
      <c r="F139">
        <v>1538.7409941652</v>
      </c>
      <c r="G139">
        <v>1546.8164633476</v>
      </c>
      <c r="H139">
        <v>1555.2065598775</v>
      </c>
      <c r="I139">
        <v>1562.3439104592</v>
      </c>
      <c r="J139">
        <v>1538.6731884214</v>
      </c>
      <c r="K139">
        <v>1546.9227600922</v>
      </c>
      <c r="L139">
        <v>1555.0827915453</v>
      </c>
      <c r="M139">
        <v>1562.2537541912</v>
      </c>
    </row>
    <row r="140" spans="1:13">
      <c r="A140" t="s">
        <v>2009</v>
      </c>
      <c r="B140">
        <v>1538.9207494446</v>
      </c>
      <c r="C140">
        <v>1546.7940770326</v>
      </c>
      <c r="D140">
        <v>1555.388411001</v>
      </c>
      <c r="E140">
        <v>1562.4595025767</v>
      </c>
      <c r="F140">
        <v>1538.7423423947</v>
      </c>
      <c r="G140">
        <v>1546.8156850959</v>
      </c>
      <c r="H140">
        <v>1555.2067579995</v>
      </c>
      <c r="I140">
        <v>1562.3176967901</v>
      </c>
      <c r="J140">
        <v>1538.6737664518</v>
      </c>
      <c r="K140">
        <v>1546.9247069437</v>
      </c>
      <c r="L140">
        <v>1555.0839723964</v>
      </c>
      <c r="M140">
        <v>1562.2535562105</v>
      </c>
    </row>
    <row r="141" spans="1:13">
      <c r="A141" t="s">
        <v>2010</v>
      </c>
      <c r="B141">
        <v>1538.9220979892</v>
      </c>
      <c r="C141">
        <v>1546.7940770326</v>
      </c>
      <c r="D141">
        <v>1555.3823101327</v>
      </c>
      <c r="E141">
        <v>1562.4493738477</v>
      </c>
      <c r="F141">
        <v>1538.7413801804</v>
      </c>
      <c r="G141">
        <v>1546.8156850959</v>
      </c>
      <c r="H141">
        <v>1555.2059693586</v>
      </c>
      <c r="I141">
        <v>1562.3296116323</v>
      </c>
      <c r="J141">
        <v>1538.6728024404</v>
      </c>
      <c r="K141">
        <v>1546.9237344689</v>
      </c>
      <c r="L141">
        <v>1555.0820049533</v>
      </c>
      <c r="M141">
        <v>1562.2567316703</v>
      </c>
    </row>
    <row r="142" spans="1:13">
      <c r="A142" t="s">
        <v>2011</v>
      </c>
      <c r="B142">
        <v>1538.921905878</v>
      </c>
      <c r="C142">
        <v>1546.7954394112</v>
      </c>
      <c r="D142">
        <v>1555.3834914387</v>
      </c>
      <c r="E142">
        <v>1562.4511600047</v>
      </c>
      <c r="F142">
        <v>1538.7408020991</v>
      </c>
      <c r="G142">
        <v>1546.8176316779</v>
      </c>
      <c r="H142">
        <v>1555.2043959262</v>
      </c>
      <c r="I142">
        <v>1562.3165049277</v>
      </c>
      <c r="J142">
        <v>1538.6739585011</v>
      </c>
      <c r="K142">
        <v>1546.9256813228</v>
      </c>
      <c r="L142">
        <v>1555.0808241052</v>
      </c>
      <c r="M142">
        <v>1562.2573275557</v>
      </c>
    </row>
    <row r="143" spans="1:13">
      <c r="A143" t="s">
        <v>2012</v>
      </c>
      <c r="B143">
        <v>1538.9215197722</v>
      </c>
      <c r="C143">
        <v>1546.7952453291</v>
      </c>
      <c r="D143">
        <v>1555.3819157231</v>
      </c>
      <c r="E143">
        <v>1562.4438115481</v>
      </c>
      <c r="F143">
        <v>1538.7408020991</v>
      </c>
      <c r="G143">
        <v>1546.8160751731</v>
      </c>
      <c r="H143">
        <v>1555.2075447177</v>
      </c>
      <c r="I143">
        <v>1562.331995399</v>
      </c>
      <c r="J143">
        <v>1538.6726103914</v>
      </c>
      <c r="K143">
        <v>1546.9243187149</v>
      </c>
      <c r="L143">
        <v>1555.0808241052</v>
      </c>
      <c r="M143">
        <v>1562.2563357077</v>
      </c>
    </row>
    <row r="144" spans="1:13">
      <c r="A144" t="s">
        <v>2013</v>
      </c>
      <c r="B144">
        <v>1538.9201712286</v>
      </c>
      <c r="C144">
        <v>1546.7958294781</v>
      </c>
      <c r="D144">
        <v>1555.3899867297</v>
      </c>
      <c r="E144">
        <v>1562.4674472267</v>
      </c>
      <c r="F144">
        <v>1538.7408020991</v>
      </c>
      <c r="G144">
        <v>1546.8180217561</v>
      </c>
      <c r="H144">
        <v>1555.2067579995</v>
      </c>
      <c r="I144">
        <v>1562.3117394372</v>
      </c>
      <c r="J144">
        <v>1538.6733804705</v>
      </c>
      <c r="K144">
        <v>1546.9258754376</v>
      </c>
      <c r="L144">
        <v>1555.0808241052</v>
      </c>
      <c r="M144">
        <v>1562.2575274783</v>
      </c>
    </row>
    <row r="145" spans="1:13">
      <c r="A145" t="s">
        <v>2014</v>
      </c>
      <c r="B145">
        <v>1538.9217137668</v>
      </c>
      <c r="C145">
        <v>1546.7948571653</v>
      </c>
      <c r="D145">
        <v>1555.3856558883</v>
      </c>
      <c r="E145">
        <v>1562.4549342455</v>
      </c>
      <c r="F145">
        <v>1538.7404160842</v>
      </c>
      <c r="G145">
        <v>1546.8164633476</v>
      </c>
      <c r="H145">
        <v>1555.2061674805</v>
      </c>
      <c r="I145">
        <v>1562.3190866516</v>
      </c>
      <c r="J145">
        <v>1538.670492207</v>
      </c>
      <c r="K145">
        <v>1546.9256813228</v>
      </c>
      <c r="L145">
        <v>1555.0808241052</v>
      </c>
      <c r="M145">
        <v>1562.254746036</v>
      </c>
    </row>
    <row r="146" spans="1:13">
      <c r="A146" t="s">
        <v>2015</v>
      </c>
      <c r="B146">
        <v>1538.921905878</v>
      </c>
      <c r="C146">
        <v>1546.7954394112</v>
      </c>
      <c r="D146">
        <v>1555.3850652335</v>
      </c>
      <c r="E146">
        <v>1562.4465917222</v>
      </c>
      <c r="F146">
        <v>1538.7400319525</v>
      </c>
      <c r="G146">
        <v>1546.8168534251</v>
      </c>
      <c r="H146">
        <v>1555.2057731603</v>
      </c>
      <c r="I146">
        <v>1562.3117394372</v>
      </c>
      <c r="J146">
        <v>1538.6735725197</v>
      </c>
      <c r="K146">
        <v>1546.9225659782</v>
      </c>
      <c r="L146">
        <v>1555.0827915453</v>
      </c>
      <c r="M146">
        <v>1562.2561377264</v>
      </c>
    </row>
    <row r="147" spans="1:13">
      <c r="A147" t="s">
        <v>2016</v>
      </c>
      <c r="B147">
        <v>1538.9213276611</v>
      </c>
      <c r="C147">
        <v>1546.7952453291</v>
      </c>
      <c r="D147">
        <v>1555.3888054139</v>
      </c>
      <c r="E147">
        <v>1562.4362631922</v>
      </c>
      <c r="F147">
        <v>1538.7419582621</v>
      </c>
      <c r="G147">
        <v>1546.8174375904</v>
      </c>
      <c r="H147">
        <v>1555.2036092112</v>
      </c>
      <c r="I147">
        <v>1562.3308035147</v>
      </c>
      <c r="J147">
        <v>1538.674922514</v>
      </c>
      <c r="K147">
        <v>1546.9252911904</v>
      </c>
      <c r="L147">
        <v>1555.0820049533</v>
      </c>
      <c r="M147">
        <v>1562.2579234416</v>
      </c>
    </row>
    <row r="148" spans="1:13">
      <c r="A148" t="s">
        <v>2017</v>
      </c>
      <c r="B148">
        <v>1538.9207494446</v>
      </c>
      <c r="C148">
        <v>1546.7969977773</v>
      </c>
      <c r="D148">
        <v>1555.3870334434</v>
      </c>
      <c r="E148">
        <v>1562.4396413054</v>
      </c>
      <c r="F148">
        <v>1538.7429204771</v>
      </c>
      <c r="G148">
        <v>1546.8191900888</v>
      </c>
      <c r="H148">
        <v>1555.2053807637</v>
      </c>
      <c r="I148">
        <v>1562.3127332968</v>
      </c>
      <c r="J148">
        <v>1538.6726103914</v>
      </c>
      <c r="K148">
        <v>1546.9268479151</v>
      </c>
      <c r="L148">
        <v>1555.0827915453</v>
      </c>
      <c r="M148">
        <v>1562.2549459579</v>
      </c>
    </row>
    <row r="149" spans="1:13">
      <c r="A149" t="s">
        <v>2018</v>
      </c>
      <c r="B149">
        <v>1538.9207494446</v>
      </c>
      <c r="C149">
        <v>1546.7950512472</v>
      </c>
      <c r="D149">
        <v>1555.3823101327</v>
      </c>
      <c r="E149">
        <v>1562.4463936927</v>
      </c>
      <c r="F149">
        <v>1538.7409941652</v>
      </c>
      <c r="G149">
        <v>1546.8152969218</v>
      </c>
      <c r="H149">
        <v>1555.2061674805</v>
      </c>
      <c r="I149">
        <v>1562.3437124558</v>
      </c>
      <c r="J149">
        <v>1538.6724183424</v>
      </c>
      <c r="K149">
        <v>1546.9229542062</v>
      </c>
      <c r="L149">
        <v>1555.0839723964</v>
      </c>
      <c r="M149">
        <v>1562.2579234416</v>
      </c>
    </row>
    <row r="150" spans="1:13">
      <c r="A150" t="s">
        <v>2019</v>
      </c>
      <c r="B150">
        <v>1538.9207494446</v>
      </c>
      <c r="C150">
        <v>1546.797387845</v>
      </c>
      <c r="D150">
        <v>1555.3827045425</v>
      </c>
      <c r="E150">
        <v>1562.449571878</v>
      </c>
      <c r="F150">
        <v>1538.7411881143</v>
      </c>
      <c r="G150">
        <v>1546.8184099316</v>
      </c>
      <c r="H150">
        <v>1555.205576962</v>
      </c>
      <c r="I150">
        <v>1562.3125333601</v>
      </c>
      <c r="J150">
        <v>1538.6728024404</v>
      </c>
      <c r="K150">
        <v>1546.9262655703</v>
      </c>
      <c r="L150">
        <v>1555.0827915453</v>
      </c>
      <c r="M150">
        <v>1562.2525624263</v>
      </c>
    </row>
    <row r="151" spans="1:13">
      <c r="A151" t="s">
        <v>2020</v>
      </c>
      <c r="B151">
        <v>1538.9213276611</v>
      </c>
      <c r="C151">
        <v>1546.7950512472</v>
      </c>
      <c r="D151">
        <v>1555.3840820923</v>
      </c>
      <c r="E151">
        <v>1562.4436135193</v>
      </c>
      <c r="F151">
        <v>1538.7390678581</v>
      </c>
      <c r="G151">
        <v>1546.8164633476</v>
      </c>
      <c r="H151">
        <v>1555.2067579995</v>
      </c>
      <c r="I151">
        <v>1562.3353711202</v>
      </c>
      <c r="J151">
        <v>1538.6726103914</v>
      </c>
      <c r="K151">
        <v>1546.9241226974</v>
      </c>
      <c r="L151">
        <v>1555.0827915453</v>
      </c>
      <c r="M151">
        <v>1562.2539521718</v>
      </c>
    </row>
    <row r="152" spans="1:13">
      <c r="A152" t="s">
        <v>2021</v>
      </c>
      <c r="B152">
        <v>1538.9213276611</v>
      </c>
      <c r="C152">
        <v>1546.7954394112</v>
      </c>
      <c r="D152">
        <v>1555.3830970285</v>
      </c>
      <c r="E152">
        <v>1562.4521540416</v>
      </c>
      <c r="F152">
        <v>1538.7417661958</v>
      </c>
      <c r="G152">
        <v>1546.8176316779</v>
      </c>
      <c r="H152">
        <v>1555.206363679</v>
      </c>
      <c r="I152">
        <v>1562.3111435103</v>
      </c>
      <c r="J152">
        <v>1538.6737664518</v>
      </c>
      <c r="K152">
        <v>1546.9243187149</v>
      </c>
      <c r="L152">
        <v>1555.0814145291</v>
      </c>
      <c r="M152">
        <v>1562.255739823</v>
      </c>
    </row>
    <row r="153" spans="1:13">
      <c r="A153" t="s">
        <v>2022</v>
      </c>
      <c r="B153">
        <v>1538.9228683181</v>
      </c>
      <c r="C153">
        <v>1546.7944670988</v>
      </c>
      <c r="D153">
        <v>1555.3854596447</v>
      </c>
      <c r="E153">
        <v>1562.4587085045</v>
      </c>
      <c r="F153">
        <v>1538.7398380037</v>
      </c>
      <c r="G153">
        <v>1546.8160751731</v>
      </c>
      <c r="H153">
        <v>1555.2081352378</v>
      </c>
      <c r="I153">
        <v>1562.3067740406</v>
      </c>
      <c r="J153">
        <v>1538.6724183424</v>
      </c>
      <c r="K153">
        <v>1546.9219817336</v>
      </c>
      <c r="L153">
        <v>1555.0833819706</v>
      </c>
      <c r="M153">
        <v>1562.2527604066</v>
      </c>
    </row>
    <row r="154" spans="1:13">
      <c r="A154" t="s">
        <v>2023</v>
      </c>
      <c r="B154">
        <v>1538.9213276611</v>
      </c>
      <c r="C154">
        <v>1546.795635396</v>
      </c>
      <c r="D154">
        <v>1555.3827045425</v>
      </c>
      <c r="E154">
        <v>1562.459304544</v>
      </c>
      <c r="F154">
        <v>1538.7404160842</v>
      </c>
      <c r="G154">
        <v>1546.8164633476</v>
      </c>
      <c r="H154">
        <v>1555.206363679</v>
      </c>
      <c r="I154">
        <v>1562.3488760919</v>
      </c>
      <c r="J154">
        <v>1538.6747285816</v>
      </c>
      <c r="K154">
        <v>1546.9241226974</v>
      </c>
      <c r="L154">
        <v>1555.0833819706</v>
      </c>
      <c r="M154">
        <v>1562.2607048952</v>
      </c>
    </row>
    <row r="155" spans="1:13">
      <c r="A155" t="s">
        <v>2024</v>
      </c>
      <c r="B155">
        <v>1538.9213276611</v>
      </c>
      <c r="C155">
        <v>1546.7966077098</v>
      </c>
      <c r="D155">
        <v>1555.3836876819</v>
      </c>
      <c r="E155">
        <v>1562.4330850611</v>
      </c>
      <c r="F155">
        <v>1538.7417661958</v>
      </c>
      <c r="G155">
        <v>1546.8193841768</v>
      </c>
      <c r="H155">
        <v>1555.2059693586</v>
      </c>
      <c r="I155">
        <v>1562.3397407498</v>
      </c>
      <c r="J155">
        <v>1538.6755005457</v>
      </c>
      <c r="K155">
        <v>1546.9252911904</v>
      </c>
      <c r="L155">
        <v>1555.0827915453</v>
      </c>
      <c r="M155">
        <v>1562.2593131967</v>
      </c>
    </row>
    <row r="156" spans="1:13">
      <c r="A156" t="s">
        <v>2025</v>
      </c>
      <c r="B156">
        <v>1538.9232544246</v>
      </c>
      <c r="C156">
        <v>1546.7960235602</v>
      </c>
      <c r="D156">
        <v>1555.3866409554</v>
      </c>
      <c r="E156">
        <v>1562.4402353889</v>
      </c>
      <c r="F156">
        <v>1538.7408020991</v>
      </c>
      <c r="G156">
        <v>1546.8170475125</v>
      </c>
      <c r="H156">
        <v>1555.2061674805</v>
      </c>
      <c r="I156">
        <v>1562.3437124558</v>
      </c>
      <c r="J156">
        <v>1538.6735725197</v>
      </c>
      <c r="K156">
        <v>1546.9260695524</v>
      </c>
      <c r="L156">
        <v>1555.0820049533</v>
      </c>
      <c r="M156">
        <v>1562.2555418419</v>
      </c>
    </row>
    <row r="157" spans="1:13">
      <c r="A157" t="s">
        <v>2026</v>
      </c>
      <c r="B157">
        <v>1538.9226762067</v>
      </c>
      <c r="C157">
        <v>1546.795635396</v>
      </c>
      <c r="D157">
        <v>1555.3842783357</v>
      </c>
      <c r="E157">
        <v>1562.4457976631</v>
      </c>
      <c r="F157">
        <v>1538.7413801804</v>
      </c>
      <c r="G157">
        <v>1546.8164633476</v>
      </c>
      <c r="H157">
        <v>1555.2053807637</v>
      </c>
      <c r="I157">
        <v>1562.3115414419</v>
      </c>
      <c r="J157">
        <v>1538.6743444827</v>
      </c>
      <c r="K157">
        <v>1546.9235384516</v>
      </c>
      <c r="L157">
        <v>1555.0814145291</v>
      </c>
      <c r="M157">
        <v>1562.2525624263</v>
      </c>
    </row>
    <row r="158" spans="1:13">
      <c r="A158" t="s">
        <v>2027</v>
      </c>
      <c r="B158">
        <v>1538.9190147979</v>
      </c>
      <c r="C158">
        <v>1546.7944670988</v>
      </c>
      <c r="D158">
        <v>1555.3838839251</v>
      </c>
      <c r="E158">
        <v>1562.4555302821</v>
      </c>
      <c r="F158">
        <v>1538.7394538723</v>
      </c>
      <c r="G158">
        <v>1546.8168534251</v>
      </c>
      <c r="H158">
        <v>1555.205576962</v>
      </c>
      <c r="I158">
        <v>1562.3443084075</v>
      </c>
      <c r="J158">
        <v>1538.6739585011</v>
      </c>
      <c r="K158">
        <v>1546.9258754376</v>
      </c>
      <c r="L158">
        <v>1555.0814145291</v>
      </c>
      <c r="M158">
        <v>1562.2561377264</v>
      </c>
    </row>
    <row r="159" spans="1:13">
      <c r="A159" t="s">
        <v>2028</v>
      </c>
      <c r="B159">
        <v>1538.9213276611</v>
      </c>
      <c r="C159">
        <v>1546.7954394112</v>
      </c>
      <c r="D159">
        <v>1555.3842783357</v>
      </c>
      <c r="E159">
        <v>1562.4654610566</v>
      </c>
      <c r="F159">
        <v>1538.7384897786</v>
      </c>
      <c r="G159">
        <v>1546.8176316779</v>
      </c>
      <c r="H159">
        <v>1555.2065598775</v>
      </c>
      <c r="I159">
        <v>1562.3351731189</v>
      </c>
      <c r="J159">
        <v>1538.6724183424</v>
      </c>
      <c r="K159">
        <v>1546.9250970758</v>
      </c>
      <c r="L159">
        <v>1555.0827915453</v>
      </c>
      <c r="M159">
        <v>1562.2537541912</v>
      </c>
    </row>
    <row r="160" spans="1:13">
      <c r="A160" t="s">
        <v>2029</v>
      </c>
      <c r="B160">
        <v>1538.9220979892</v>
      </c>
      <c r="C160">
        <v>1546.7940770326</v>
      </c>
      <c r="D160">
        <v>1555.385263401</v>
      </c>
      <c r="E160">
        <v>1562.438249288</v>
      </c>
      <c r="F160">
        <v>1538.7408020991</v>
      </c>
      <c r="G160">
        <v>1546.8164633476</v>
      </c>
      <c r="H160">
        <v>1555.2043959262</v>
      </c>
      <c r="I160">
        <v>1562.3206764542</v>
      </c>
      <c r="J160">
        <v>1538.6695281997</v>
      </c>
      <c r="K160">
        <v>1546.9247069437</v>
      </c>
      <c r="L160">
        <v>1555.0800375153</v>
      </c>
      <c r="M160">
        <v>1562.2539521718</v>
      </c>
    </row>
    <row r="161" spans="1:13">
      <c r="A161" t="s">
        <v>2030</v>
      </c>
      <c r="B161">
        <v>1538.921905878</v>
      </c>
      <c r="C161">
        <v>1546.797387845</v>
      </c>
      <c r="D161">
        <v>1555.385263401</v>
      </c>
      <c r="E161">
        <v>1562.4312989454</v>
      </c>
      <c r="F161">
        <v>1538.7408020991</v>
      </c>
      <c r="G161">
        <v>1546.8184099316</v>
      </c>
      <c r="H161">
        <v>1555.2071503968</v>
      </c>
      <c r="I161">
        <v>1562.3302075733</v>
      </c>
      <c r="J161">
        <v>1538.6728024404</v>
      </c>
      <c r="K161">
        <v>1546.9243187149</v>
      </c>
      <c r="L161">
        <v>1555.0820049533</v>
      </c>
      <c r="M161">
        <v>1562.2569315928</v>
      </c>
    </row>
    <row r="162" spans="1:13">
      <c r="A162" t="s">
        <v>2031</v>
      </c>
      <c r="B162">
        <v>1538.9238326429</v>
      </c>
      <c r="C162">
        <v>1546.7948571653</v>
      </c>
      <c r="D162">
        <v>1555.3858521321</v>
      </c>
      <c r="E162">
        <v>1562.4408314143</v>
      </c>
      <c r="F162">
        <v>1538.7394538723</v>
      </c>
      <c r="G162">
        <v>1546.8170475125</v>
      </c>
      <c r="H162">
        <v>1555.2059693586</v>
      </c>
      <c r="I162">
        <v>1562.3196825845</v>
      </c>
      <c r="J162">
        <v>1538.6714543327</v>
      </c>
      <c r="K162">
        <v>1546.9247069437</v>
      </c>
      <c r="L162">
        <v>1555.0814145291</v>
      </c>
      <c r="M162">
        <v>1562.2551439388</v>
      </c>
    </row>
    <row r="163" spans="1:13">
      <c r="A163" t="s">
        <v>2032</v>
      </c>
      <c r="B163">
        <v>1538.9224840953</v>
      </c>
      <c r="C163">
        <v>1546.7954394112</v>
      </c>
      <c r="D163">
        <v>1555.3846727465</v>
      </c>
      <c r="E163">
        <v>1562.459304544</v>
      </c>
      <c r="F163">
        <v>1538.7408020991</v>
      </c>
      <c r="G163">
        <v>1546.8170475125</v>
      </c>
      <c r="H163">
        <v>1555.2053807637</v>
      </c>
      <c r="I163">
        <v>1562.3196825845</v>
      </c>
      <c r="J163">
        <v>1538.6735725197</v>
      </c>
      <c r="K163">
        <v>1546.9233443374</v>
      </c>
      <c r="L163">
        <v>1555.0814145291</v>
      </c>
      <c r="M163">
        <v>1562.2545480551</v>
      </c>
    </row>
    <row r="164" spans="1:13">
      <c r="A164" t="s">
        <v>2033</v>
      </c>
      <c r="B164">
        <v>1538.921905878</v>
      </c>
      <c r="C164">
        <v>1546.7969977773</v>
      </c>
      <c r="D164">
        <v>1555.3838839251</v>
      </c>
      <c r="E164">
        <v>1562.4410313838</v>
      </c>
      <c r="F164">
        <v>1538.7413801804</v>
      </c>
      <c r="G164">
        <v>1546.8178276684</v>
      </c>
      <c r="H164">
        <v>1555.206363679</v>
      </c>
      <c r="I164">
        <v>1562.3248460619</v>
      </c>
      <c r="J164">
        <v>1538.674922514</v>
      </c>
      <c r="K164">
        <v>1546.9245128293</v>
      </c>
      <c r="L164">
        <v>1555.0827915453</v>
      </c>
      <c r="M164">
        <v>1562.252960328</v>
      </c>
    </row>
    <row r="165" spans="1:13">
      <c r="A165" t="s">
        <v>2034</v>
      </c>
      <c r="B165">
        <v>1538.9215197722</v>
      </c>
      <c r="C165">
        <v>1546.7962195452</v>
      </c>
      <c r="D165">
        <v>1555.3846727465</v>
      </c>
      <c r="E165">
        <v>1562.4350730903</v>
      </c>
      <c r="F165">
        <v>1538.7400319525</v>
      </c>
      <c r="G165">
        <v>1546.8180217561</v>
      </c>
      <c r="H165">
        <v>1555.2036092112</v>
      </c>
      <c r="I165">
        <v>1562.3190866516</v>
      </c>
      <c r="J165">
        <v>1538.671840313</v>
      </c>
      <c r="K165">
        <v>1546.9260695524</v>
      </c>
      <c r="L165">
        <v>1555.0814145291</v>
      </c>
      <c r="M165">
        <v>1562.2551439388</v>
      </c>
    </row>
    <row r="166" spans="1:13">
      <c r="A166" t="s">
        <v>2035</v>
      </c>
      <c r="B166">
        <v>1538.9199791179</v>
      </c>
      <c r="C166">
        <v>1546.7968036949</v>
      </c>
      <c r="D166">
        <v>1555.3846727465</v>
      </c>
      <c r="E166">
        <v>1562.4700294494</v>
      </c>
      <c r="F166">
        <v>1538.7419582621</v>
      </c>
      <c r="G166">
        <v>1546.8195782649</v>
      </c>
      <c r="H166">
        <v>1555.2067579995</v>
      </c>
      <c r="I166">
        <v>1562.3182927221</v>
      </c>
      <c r="J166">
        <v>1538.6722244107</v>
      </c>
      <c r="K166">
        <v>1546.9250970758</v>
      </c>
      <c r="L166">
        <v>1555.0839723964</v>
      </c>
      <c r="M166">
        <v>1562.252960328</v>
      </c>
    </row>
    <row r="167" spans="1:13">
      <c r="A167" t="s">
        <v>2036</v>
      </c>
      <c r="B167">
        <v>1538.9228683181</v>
      </c>
      <c r="C167">
        <v>1546.7964136275</v>
      </c>
      <c r="D167">
        <v>1555.3850652335</v>
      </c>
      <c r="E167">
        <v>1562.4471877524</v>
      </c>
      <c r="F167">
        <v>1538.7398380037</v>
      </c>
      <c r="G167">
        <v>1546.8182158438</v>
      </c>
      <c r="H167">
        <v>1555.203805409</v>
      </c>
      <c r="I167">
        <v>1562.3234561902</v>
      </c>
      <c r="J167">
        <v>1538.6724183424</v>
      </c>
      <c r="K167">
        <v>1546.9243187149</v>
      </c>
      <c r="L167">
        <v>1555.0814145291</v>
      </c>
      <c r="M167">
        <v>1562.2567316703</v>
      </c>
    </row>
    <row r="168" spans="1:13">
      <c r="A168" t="s">
        <v>2037</v>
      </c>
      <c r="B168">
        <v>1538.9238326429</v>
      </c>
      <c r="C168">
        <v>1546.7952453291</v>
      </c>
      <c r="D168">
        <v>1555.3807344195</v>
      </c>
      <c r="E168">
        <v>1562.4577144592</v>
      </c>
      <c r="F168">
        <v>1538.7408020991</v>
      </c>
      <c r="G168">
        <v>1546.8168534251</v>
      </c>
      <c r="H168">
        <v>1555.2040016069</v>
      </c>
      <c r="I168">
        <v>1562.3345771741</v>
      </c>
      <c r="J168">
        <v>1538.6733804705</v>
      </c>
      <c r="K168">
        <v>1546.9239285831</v>
      </c>
      <c r="L168">
        <v>1555.0833819706</v>
      </c>
      <c r="M168">
        <v>1562.2563357077</v>
      </c>
    </row>
    <row r="169" spans="1:13">
      <c r="A169" t="s">
        <v>2038</v>
      </c>
      <c r="B169">
        <v>1538.9217137668</v>
      </c>
      <c r="C169">
        <v>1546.7950512472</v>
      </c>
      <c r="D169">
        <v>1555.3815232377</v>
      </c>
      <c r="E169">
        <v>1562.4430174918</v>
      </c>
      <c r="F169">
        <v>1538.7398380037</v>
      </c>
      <c r="G169">
        <v>1546.8164633476</v>
      </c>
      <c r="H169">
        <v>1555.2053807637</v>
      </c>
      <c r="I169">
        <v>1562.3313994566</v>
      </c>
      <c r="J169">
        <v>1538.670492207</v>
      </c>
      <c r="K169">
        <v>1546.9254853051</v>
      </c>
      <c r="L169">
        <v>1555.0827915453</v>
      </c>
      <c r="M169">
        <v>1562.2597111019</v>
      </c>
    </row>
    <row r="170" spans="1:13">
      <c r="A170" t="s">
        <v>2039</v>
      </c>
      <c r="B170">
        <v>1538.9207494446</v>
      </c>
      <c r="C170">
        <v>1546.795635396</v>
      </c>
      <c r="D170">
        <v>1555.3817194804</v>
      </c>
      <c r="E170">
        <v>1562.4370591831</v>
      </c>
      <c r="F170">
        <v>1538.7404160842</v>
      </c>
      <c r="G170">
        <v>1546.8166593377</v>
      </c>
      <c r="H170">
        <v>1555.2041997283</v>
      </c>
      <c r="I170">
        <v>1562.3065760465</v>
      </c>
      <c r="J170">
        <v>1538.671840313</v>
      </c>
      <c r="K170">
        <v>1546.9258754376</v>
      </c>
      <c r="L170">
        <v>1555.0808241052</v>
      </c>
      <c r="M170">
        <v>1562.2569315928</v>
      </c>
    </row>
    <row r="171" spans="1:13">
      <c r="A171" t="s">
        <v>2040</v>
      </c>
      <c r="B171">
        <v>1538.921905878</v>
      </c>
      <c r="C171">
        <v>1546.7932988035</v>
      </c>
      <c r="D171">
        <v>1555.3821138899</v>
      </c>
      <c r="E171">
        <v>1562.4438115481</v>
      </c>
      <c r="F171">
        <v>1538.7423423947</v>
      </c>
      <c r="G171">
        <v>1546.8149068451</v>
      </c>
      <c r="H171">
        <v>1555.207348519</v>
      </c>
      <c r="I171">
        <v>1562.3300095733</v>
      </c>
      <c r="J171">
        <v>1538.6741505504</v>
      </c>
      <c r="K171">
        <v>1546.9227600922</v>
      </c>
      <c r="L171">
        <v>1555.0839723964</v>
      </c>
      <c r="M171">
        <v>1562.2561377264</v>
      </c>
    </row>
    <row r="172" spans="1:13">
      <c r="A172" t="s">
        <v>2041</v>
      </c>
      <c r="B172">
        <v>1538.9244108617</v>
      </c>
      <c r="C172">
        <v>1546.7952453291</v>
      </c>
      <c r="D172">
        <v>1555.3876240998</v>
      </c>
      <c r="E172">
        <v>1562.4418254381</v>
      </c>
      <c r="F172">
        <v>1538.7413801804</v>
      </c>
      <c r="G172">
        <v>1546.8168534251</v>
      </c>
      <c r="H172">
        <v>1555.205182642</v>
      </c>
      <c r="I172">
        <v>1562.320278518</v>
      </c>
      <c r="J172">
        <v>1538.6747285816</v>
      </c>
      <c r="K172">
        <v>1546.9249010582</v>
      </c>
      <c r="L172">
        <v>1555.0827915453</v>
      </c>
      <c r="M172">
        <v>1562.2535562105</v>
      </c>
    </row>
    <row r="173" spans="1:13">
      <c r="A173" t="s">
        <v>2042</v>
      </c>
      <c r="B173">
        <v>1538.9194009024</v>
      </c>
      <c r="C173">
        <v>1546.7962195452</v>
      </c>
      <c r="D173">
        <v>1555.3846727465</v>
      </c>
      <c r="E173">
        <v>1562.4499679386</v>
      </c>
      <c r="F173">
        <v>1538.7409941652</v>
      </c>
      <c r="G173">
        <v>1546.8186059222</v>
      </c>
      <c r="H173">
        <v>1555.2053807637</v>
      </c>
      <c r="I173">
        <v>1562.3035983774</v>
      </c>
      <c r="J173">
        <v>1538.6714543327</v>
      </c>
      <c r="K173">
        <v>1546.9239285831</v>
      </c>
      <c r="L173">
        <v>1555.0839723964</v>
      </c>
      <c r="M173">
        <v>1562.2551439388</v>
      </c>
    </row>
    <row r="174" spans="1:13">
      <c r="A174" t="s">
        <v>2043</v>
      </c>
      <c r="B174">
        <v>1538.9209415556</v>
      </c>
      <c r="C174">
        <v>1546.7962195452</v>
      </c>
      <c r="D174">
        <v>1555.3827045425</v>
      </c>
      <c r="E174">
        <v>1562.4424214647</v>
      </c>
      <c r="F174">
        <v>1538.737527569</v>
      </c>
      <c r="G174">
        <v>1546.8172435028</v>
      </c>
      <c r="H174">
        <v>1555.207348519</v>
      </c>
      <c r="I174">
        <v>1562.3292156327</v>
      </c>
      <c r="J174">
        <v>1538.670876304</v>
      </c>
      <c r="K174">
        <v>1546.9241226974</v>
      </c>
      <c r="L174">
        <v>1555.0839723964</v>
      </c>
      <c r="M174">
        <v>1562.254746036</v>
      </c>
    </row>
    <row r="175" spans="1:13">
      <c r="A175" t="s">
        <v>2044</v>
      </c>
      <c r="B175">
        <v>1538.921905878</v>
      </c>
      <c r="C175">
        <v>1546.7954394112</v>
      </c>
      <c r="D175">
        <v>1555.3834914387</v>
      </c>
      <c r="E175">
        <v>1562.4450036047</v>
      </c>
      <c r="F175">
        <v>1538.7413801804</v>
      </c>
      <c r="G175">
        <v>1546.8170475125</v>
      </c>
      <c r="H175">
        <v>1555.2053807637</v>
      </c>
      <c r="I175">
        <v>1562.321868323</v>
      </c>
      <c r="J175">
        <v>1538.6735725197</v>
      </c>
      <c r="K175">
        <v>1546.9233443374</v>
      </c>
      <c r="L175">
        <v>1555.0814145291</v>
      </c>
      <c r="M175">
        <v>1562.252364446</v>
      </c>
    </row>
    <row r="176" spans="1:13">
      <c r="A176" t="s">
        <v>2045</v>
      </c>
      <c r="B176">
        <v>1538.92113555</v>
      </c>
      <c r="C176">
        <v>1546.7962195452</v>
      </c>
      <c r="D176">
        <v>1555.3832932716</v>
      </c>
      <c r="E176">
        <v>1562.4356671703</v>
      </c>
      <c r="F176">
        <v>1538.7408020991</v>
      </c>
      <c r="G176">
        <v>1546.8186059222</v>
      </c>
      <c r="H176">
        <v>1555.2049864439</v>
      </c>
      <c r="I176">
        <v>1562.3075698995</v>
      </c>
      <c r="J176">
        <v>1538.6733804705</v>
      </c>
      <c r="K176">
        <v>1546.9249010582</v>
      </c>
      <c r="L176">
        <v>1555.0814145291</v>
      </c>
      <c r="M176">
        <v>1562.2515705842</v>
      </c>
    </row>
    <row r="177" spans="1:13">
      <c r="A177" t="s">
        <v>2046</v>
      </c>
      <c r="B177">
        <v>1538.921905878</v>
      </c>
      <c r="C177">
        <v>1546.7962195452</v>
      </c>
      <c r="D177">
        <v>1555.3856558883</v>
      </c>
      <c r="E177">
        <v>1562.4330850611</v>
      </c>
      <c r="F177">
        <v>1538.7413801804</v>
      </c>
      <c r="G177">
        <v>1546.8191900888</v>
      </c>
      <c r="H177">
        <v>1555.2061674805</v>
      </c>
      <c r="I177">
        <v>1562.3032004498</v>
      </c>
      <c r="J177">
        <v>1538.6739585011</v>
      </c>
      <c r="K177">
        <v>1546.9241226974</v>
      </c>
      <c r="L177">
        <v>1555.0845628226</v>
      </c>
      <c r="M177">
        <v>1562.2541520935</v>
      </c>
    </row>
    <row r="178" spans="1:13">
      <c r="A178" t="s">
        <v>2047</v>
      </c>
      <c r="B178">
        <v>1538.92113555</v>
      </c>
      <c r="C178">
        <v>1546.7952453291</v>
      </c>
      <c r="D178">
        <v>1555.3829007855</v>
      </c>
      <c r="E178">
        <v>1562.4549342455</v>
      </c>
      <c r="F178">
        <v>1538.7408020991</v>
      </c>
      <c r="G178">
        <v>1546.8182158438</v>
      </c>
      <c r="H178">
        <v>1555.2059693586</v>
      </c>
      <c r="I178">
        <v>1562.3163069312</v>
      </c>
      <c r="J178">
        <v>1538.6733804705</v>
      </c>
      <c r="K178">
        <v>1546.9243187149</v>
      </c>
      <c r="L178">
        <v>1555.0800375153</v>
      </c>
      <c r="M178">
        <v>1562.2549459579</v>
      </c>
    </row>
    <row r="179" spans="1:13">
      <c r="A179" t="s">
        <v>2048</v>
      </c>
      <c r="B179">
        <v>1538.9234465362</v>
      </c>
      <c r="C179">
        <v>1546.7960235602</v>
      </c>
      <c r="D179">
        <v>1555.385263401</v>
      </c>
      <c r="E179">
        <v>1562.4416274098</v>
      </c>
      <c r="F179">
        <v>1538.7419582621</v>
      </c>
      <c r="G179">
        <v>1546.8170475125</v>
      </c>
      <c r="H179">
        <v>1555.2049864439</v>
      </c>
      <c r="I179">
        <v>1562.3210724495</v>
      </c>
      <c r="J179">
        <v>1538.6747285816</v>
      </c>
      <c r="K179">
        <v>1546.9243187149</v>
      </c>
      <c r="L179">
        <v>1555.0814145291</v>
      </c>
      <c r="M179">
        <v>1562.2567316703</v>
      </c>
    </row>
    <row r="180" spans="1:13">
      <c r="A180" t="s">
        <v>2049</v>
      </c>
      <c r="B180">
        <v>1538.92113555</v>
      </c>
      <c r="C180">
        <v>1546.795635396</v>
      </c>
      <c r="D180">
        <v>1555.3856558883</v>
      </c>
      <c r="E180">
        <v>1562.4503659409</v>
      </c>
      <c r="F180">
        <v>1538.7394538723</v>
      </c>
      <c r="G180">
        <v>1546.8180217561</v>
      </c>
      <c r="H180">
        <v>1555.205576962</v>
      </c>
      <c r="I180">
        <v>1562.3345771741</v>
      </c>
      <c r="J180">
        <v>1538.6714543327</v>
      </c>
      <c r="K180">
        <v>1546.9260695524</v>
      </c>
      <c r="L180">
        <v>1555.0827915453</v>
      </c>
      <c r="M180">
        <v>1562.2561377264</v>
      </c>
    </row>
    <row r="181" spans="1:13">
      <c r="A181" t="s">
        <v>2050</v>
      </c>
      <c r="B181">
        <v>1538.9194009024</v>
      </c>
      <c r="C181">
        <v>1546.7954394112</v>
      </c>
      <c r="D181">
        <v>1555.385263401</v>
      </c>
      <c r="E181">
        <v>1562.4738037814</v>
      </c>
      <c r="F181">
        <v>1538.7413801804</v>
      </c>
      <c r="G181">
        <v>1546.8176316779</v>
      </c>
      <c r="H181">
        <v>1555.2081352378</v>
      </c>
      <c r="I181">
        <v>1562.3659551587</v>
      </c>
      <c r="J181">
        <v>1538.6716463814</v>
      </c>
      <c r="K181">
        <v>1546.9250970758</v>
      </c>
      <c r="L181">
        <v>1555.0833819706</v>
      </c>
      <c r="M181">
        <v>1562.2609028777</v>
      </c>
    </row>
    <row r="182" spans="1:13">
      <c r="A182" t="s">
        <v>2051</v>
      </c>
      <c r="B182">
        <v>1538.9224840953</v>
      </c>
      <c r="C182">
        <v>1546.7952453291</v>
      </c>
      <c r="D182">
        <v>1555.3832932716</v>
      </c>
      <c r="E182">
        <v>1562.4352711169</v>
      </c>
      <c r="F182">
        <v>1538.7408020991</v>
      </c>
      <c r="G182">
        <v>1546.8168534251</v>
      </c>
      <c r="H182">
        <v>1555.2053807637</v>
      </c>
      <c r="I182">
        <v>1562.3196825845</v>
      </c>
      <c r="J182">
        <v>1538.6728024404</v>
      </c>
      <c r="K182">
        <v>1546.9227600922</v>
      </c>
      <c r="L182">
        <v>1555.0820049533</v>
      </c>
      <c r="M182">
        <v>1562.2549459579</v>
      </c>
    </row>
    <row r="183" spans="1:13">
      <c r="A183" t="s">
        <v>2052</v>
      </c>
      <c r="B183">
        <v>1538.9220979892</v>
      </c>
      <c r="C183">
        <v>1546.7944670988</v>
      </c>
      <c r="D183">
        <v>1555.385263401</v>
      </c>
      <c r="E183">
        <v>1562.4467916932</v>
      </c>
      <c r="F183">
        <v>1538.7400319525</v>
      </c>
      <c r="G183">
        <v>1546.8174375904</v>
      </c>
      <c r="H183">
        <v>1555.2045921242</v>
      </c>
      <c r="I183">
        <v>1562.3423225505</v>
      </c>
      <c r="J183">
        <v>1538.6733804705</v>
      </c>
      <c r="K183">
        <v>1546.9243187149</v>
      </c>
      <c r="L183">
        <v>1555.0814145291</v>
      </c>
      <c r="M183">
        <v>1562.256533689</v>
      </c>
    </row>
    <row r="184" spans="1:13">
      <c r="A184" t="s">
        <v>2053</v>
      </c>
      <c r="B184">
        <v>1538.921905878</v>
      </c>
      <c r="C184">
        <v>1546.7950512472</v>
      </c>
      <c r="D184">
        <v>1555.3840820923</v>
      </c>
      <c r="E184">
        <v>1562.4501679105</v>
      </c>
      <c r="F184">
        <v>1538.7413801804</v>
      </c>
      <c r="G184">
        <v>1546.8172435028</v>
      </c>
      <c r="H184">
        <v>1555.2061674805</v>
      </c>
      <c r="I184">
        <v>1562.316902862</v>
      </c>
      <c r="J184">
        <v>1538.6722244107</v>
      </c>
      <c r="K184">
        <v>1546.9258754376</v>
      </c>
      <c r="L184">
        <v>1555.0833819706</v>
      </c>
      <c r="M184">
        <v>1562.2563357077</v>
      </c>
    </row>
    <row r="185" spans="1:13">
      <c r="A185" t="s">
        <v>2054</v>
      </c>
      <c r="B185">
        <v>1538.9207494446</v>
      </c>
      <c r="C185">
        <v>1546.7968036949</v>
      </c>
      <c r="D185">
        <v>1555.3844745791</v>
      </c>
      <c r="E185">
        <v>1562.4535441423</v>
      </c>
      <c r="F185">
        <v>1538.7417661958</v>
      </c>
      <c r="G185">
        <v>1546.8184099316</v>
      </c>
      <c r="H185">
        <v>1555.2043959262</v>
      </c>
      <c r="I185">
        <v>1562.3508619656</v>
      </c>
      <c r="J185">
        <v>1538.6724183424</v>
      </c>
      <c r="K185">
        <v>1546.9250970758</v>
      </c>
      <c r="L185">
        <v>1555.0820049533</v>
      </c>
      <c r="M185">
        <v>1562.2549459579</v>
      </c>
    </row>
    <row r="186" spans="1:13">
      <c r="A186" t="s">
        <v>2055</v>
      </c>
      <c r="B186">
        <v>1538.9213276611</v>
      </c>
      <c r="C186">
        <v>1546.7952453291</v>
      </c>
      <c r="D186">
        <v>1555.3842783357</v>
      </c>
      <c r="E186">
        <v>1562.4612906984</v>
      </c>
      <c r="F186">
        <v>1538.7417661958</v>
      </c>
      <c r="G186">
        <v>1546.8154910088</v>
      </c>
      <c r="H186">
        <v>1555.2059693586</v>
      </c>
      <c r="I186">
        <v>1562.3373569595</v>
      </c>
      <c r="J186">
        <v>1538.6729963723</v>
      </c>
      <c r="K186">
        <v>1546.9237344689</v>
      </c>
      <c r="L186">
        <v>1555.0853494171</v>
      </c>
      <c r="M186">
        <v>1562.2527604066</v>
      </c>
    </row>
    <row r="187" spans="1:13">
      <c r="A187" t="s">
        <v>2056</v>
      </c>
      <c r="B187">
        <v>1538.9209415556</v>
      </c>
      <c r="C187">
        <v>1546.7950512472</v>
      </c>
      <c r="D187">
        <v>1555.3829007855</v>
      </c>
      <c r="E187">
        <v>1562.4501679105</v>
      </c>
      <c r="F187">
        <v>1538.7404160842</v>
      </c>
      <c r="G187">
        <v>1546.8172435028</v>
      </c>
      <c r="H187">
        <v>1555.205182642</v>
      </c>
      <c r="I187">
        <v>1562.3196825845</v>
      </c>
      <c r="J187">
        <v>1538.6735725197</v>
      </c>
      <c r="K187">
        <v>1546.9250970758</v>
      </c>
      <c r="L187">
        <v>1555.0833819706</v>
      </c>
      <c r="M187">
        <v>1562.255739823</v>
      </c>
    </row>
    <row r="188" spans="1:13">
      <c r="A188" t="s">
        <v>2057</v>
      </c>
      <c r="B188">
        <v>1538.9220979892</v>
      </c>
      <c r="C188">
        <v>1546.795635396</v>
      </c>
      <c r="D188">
        <v>1555.3819157231</v>
      </c>
      <c r="E188">
        <v>1562.4565243246</v>
      </c>
      <c r="F188">
        <v>1538.7400319525</v>
      </c>
      <c r="G188">
        <v>1546.8172435028</v>
      </c>
      <c r="H188">
        <v>1555.2053807637</v>
      </c>
      <c r="I188">
        <v>1562.3313994566</v>
      </c>
      <c r="J188">
        <v>1538.6728024404</v>
      </c>
      <c r="K188">
        <v>1546.9249010582</v>
      </c>
      <c r="L188">
        <v>1555.0820049533</v>
      </c>
      <c r="M188">
        <v>1562.2614987663</v>
      </c>
    </row>
    <row r="189" spans="1:13">
      <c r="A189" t="s">
        <v>2058</v>
      </c>
      <c r="B189">
        <v>1538.9220979892</v>
      </c>
      <c r="C189">
        <v>1546.7968036949</v>
      </c>
      <c r="D189">
        <v>1555.3825063756</v>
      </c>
      <c r="E189">
        <v>1562.4410313838</v>
      </c>
      <c r="F189">
        <v>1538.7413801804</v>
      </c>
      <c r="G189">
        <v>1546.818994098</v>
      </c>
      <c r="H189">
        <v>1555.2040016069</v>
      </c>
      <c r="I189">
        <v>1562.3214703862</v>
      </c>
      <c r="J189">
        <v>1538.6728024404</v>
      </c>
      <c r="K189">
        <v>1546.9250970758</v>
      </c>
      <c r="L189">
        <v>1555.0808241052</v>
      </c>
      <c r="M189">
        <v>1562.252960328</v>
      </c>
    </row>
    <row r="190" spans="1:13">
      <c r="A190" t="s">
        <v>2059</v>
      </c>
      <c r="B190">
        <v>1538.9197870072</v>
      </c>
      <c r="C190">
        <v>1546.7944670988</v>
      </c>
      <c r="D190">
        <v>1555.385263401</v>
      </c>
      <c r="E190">
        <v>1562.4422234363</v>
      </c>
      <c r="F190">
        <v>1538.7417661958</v>
      </c>
      <c r="G190">
        <v>1546.8168534251</v>
      </c>
      <c r="H190">
        <v>1555.2043959262</v>
      </c>
      <c r="I190">
        <v>1562.3085618127</v>
      </c>
      <c r="J190">
        <v>1538.6729963723</v>
      </c>
      <c r="K190">
        <v>1546.9239285831</v>
      </c>
      <c r="L190">
        <v>1555.0833819706</v>
      </c>
      <c r="M190">
        <v>1562.2551439388</v>
      </c>
    </row>
    <row r="191" spans="1:13">
      <c r="A191" t="s">
        <v>2060</v>
      </c>
      <c r="B191">
        <v>1538.9222901005</v>
      </c>
      <c r="C191">
        <v>1546.7946611807</v>
      </c>
      <c r="D191">
        <v>1555.3842783357</v>
      </c>
      <c r="E191">
        <v>1562.4535441423</v>
      </c>
      <c r="F191">
        <v>1538.7398380037</v>
      </c>
      <c r="G191">
        <v>1546.8164633476</v>
      </c>
      <c r="H191">
        <v>1555.2061674805</v>
      </c>
      <c r="I191">
        <v>1562.3302075733</v>
      </c>
      <c r="J191">
        <v>1538.6751145636</v>
      </c>
      <c r="K191">
        <v>1546.9233443374</v>
      </c>
      <c r="L191">
        <v>1555.0839723964</v>
      </c>
      <c r="M191">
        <v>1562.2539521718</v>
      </c>
    </row>
    <row r="192" spans="1:13">
      <c r="A192" t="s">
        <v>2061</v>
      </c>
      <c r="B192">
        <v>1538.9224840953</v>
      </c>
      <c r="C192">
        <v>1546.7946611807</v>
      </c>
      <c r="D192">
        <v>1555.3854596447</v>
      </c>
      <c r="E192">
        <v>1562.4481817843</v>
      </c>
      <c r="F192">
        <v>1538.7413801804</v>
      </c>
      <c r="G192">
        <v>1546.8160751731</v>
      </c>
      <c r="H192">
        <v>1555.2065598775</v>
      </c>
      <c r="I192">
        <v>1562.3266338753</v>
      </c>
      <c r="J192">
        <v>1538.6755005457</v>
      </c>
      <c r="K192">
        <v>1546.9249010582</v>
      </c>
      <c r="L192">
        <v>1555.0827915453</v>
      </c>
      <c r="M192">
        <v>1562.2579234416</v>
      </c>
    </row>
    <row r="193" spans="1:13">
      <c r="A193" t="s">
        <v>2062</v>
      </c>
      <c r="B193">
        <v>1538.9203633394</v>
      </c>
      <c r="C193">
        <v>1546.7952453291</v>
      </c>
      <c r="D193">
        <v>1555.3842783357</v>
      </c>
      <c r="E193">
        <v>1562.4463936927</v>
      </c>
      <c r="F193">
        <v>1538.7411881143</v>
      </c>
      <c r="G193">
        <v>1546.8174375904</v>
      </c>
      <c r="H193">
        <v>1555.205576962</v>
      </c>
      <c r="I193">
        <v>1562.3417266003</v>
      </c>
      <c r="J193">
        <v>1538.6716463814</v>
      </c>
      <c r="K193">
        <v>1546.9252911904</v>
      </c>
      <c r="L193">
        <v>1555.0833819706</v>
      </c>
      <c r="M193">
        <v>1562.2581233643</v>
      </c>
    </row>
    <row r="194" spans="1:13">
      <c r="A194" t="s">
        <v>2063</v>
      </c>
      <c r="B194">
        <v>1538.9232544246</v>
      </c>
      <c r="C194">
        <v>1546.7958294781</v>
      </c>
      <c r="D194">
        <v>1555.3829007855</v>
      </c>
      <c r="E194">
        <v>1562.4608926905</v>
      </c>
      <c r="F194">
        <v>1538.7423423947</v>
      </c>
      <c r="G194">
        <v>1546.8174375904</v>
      </c>
      <c r="H194">
        <v>1555.205182642</v>
      </c>
      <c r="I194">
        <v>1562.3449043597</v>
      </c>
      <c r="J194">
        <v>1538.6737664518</v>
      </c>
      <c r="K194">
        <v>1546.9243187149</v>
      </c>
      <c r="L194">
        <v>1555.0820049533</v>
      </c>
      <c r="M194">
        <v>1562.2559378042</v>
      </c>
    </row>
    <row r="195" spans="1:13">
      <c r="A195" t="s">
        <v>2064</v>
      </c>
      <c r="B195">
        <v>1538.9199791179</v>
      </c>
      <c r="C195">
        <v>1546.7960235602</v>
      </c>
      <c r="D195">
        <v>1555.3848689899</v>
      </c>
      <c r="E195">
        <v>1562.4396413054</v>
      </c>
      <c r="F195">
        <v>1538.7384897786</v>
      </c>
      <c r="G195">
        <v>1546.8176316779</v>
      </c>
      <c r="H195">
        <v>1555.2071503968</v>
      </c>
      <c r="I195">
        <v>1562.3137252165</v>
      </c>
      <c r="J195">
        <v>1538.6722244107</v>
      </c>
      <c r="K195">
        <v>1546.9245128293</v>
      </c>
      <c r="L195">
        <v>1555.0833819706</v>
      </c>
      <c r="M195">
        <v>1562.2555418419</v>
      </c>
    </row>
    <row r="196" spans="1:13">
      <c r="A196" t="s">
        <v>2065</v>
      </c>
      <c r="B196">
        <v>1538.9213276611</v>
      </c>
      <c r="C196">
        <v>1546.7958294781</v>
      </c>
      <c r="D196">
        <v>1555.3836876819</v>
      </c>
      <c r="E196">
        <v>1562.4577144592</v>
      </c>
      <c r="F196">
        <v>1538.7417661958</v>
      </c>
      <c r="G196">
        <v>1546.8182158438</v>
      </c>
      <c r="H196">
        <v>1555.2041997283</v>
      </c>
      <c r="I196">
        <v>1562.324250125</v>
      </c>
      <c r="J196">
        <v>1538.6745365321</v>
      </c>
      <c r="K196">
        <v>1546.9258754376</v>
      </c>
      <c r="L196">
        <v>1555.0800375153</v>
      </c>
      <c r="M196">
        <v>1562.2543500743</v>
      </c>
    </row>
    <row r="197" spans="1:13">
      <c r="A197" t="s">
        <v>2066</v>
      </c>
      <c r="B197">
        <v>1538.92113555</v>
      </c>
      <c r="C197">
        <v>1546.7958294781</v>
      </c>
      <c r="D197">
        <v>1555.3829007855</v>
      </c>
      <c r="E197">
        <v>1562.4265308132</v>
      </c>
      <c r="F197">
        <v>1538.7400319525</v>
      </c>
      <c r="G197">
        <v>1546.8182158438</v>
      </c>
      <c r="H197">
        <v>1555.2059693586</v>
      </c>
      <c r="I197">
        <v>1562.3085618127</v>
      </c>
      <c r="J197">
        <v>1538.670876304</v>
      </c>
      <c r="K197">
        <v>1546.9245128293</v>
      </c>
      <c r="L197">
        <v>1555.0814145291</v>
      </c>
      <c r="M197">
        <v>1562.2577254599</v>
      </c>
    </row>
    <row r="198" spans="1:13">
      <c r="A198" t="s">
        <v>2067</v>
      </c>
      <c r="B198">
        <v>1538.9209415556</v>
      </c>
      <c r="C198">
        <v>1546.7952453291</v>
      </c>
      <c r="D198">
        <v>1555.3854596447</v>
      </c>
      <c r="E198">
        <v>1562.4511600047</v>
      </c>
      <c r="F198">
        <v>1538.7413801804</v>
      </c>
      <c r="G198">
        <v>1546.8168534251</v>
      </c>
      <c r="H198">
        <v>1555.2065598775</v>
      </c>
      <c r="I198">
        <v>1562.3194845872</v>
      </c>
      <c r="J198">
        <v>1538.6729963723</v>
      </c>
      <c r="K198">
        <v>1546.9256813228</v>
      </c>
      <c r="L198">
        <v>1555.0833819706</v>
      </c>
      <c r="M198">
        <v>1562.2567316703</v>
      </c>
    </row>
    <row r="199" spans="1:13">
      <c r="A199" t="s">
        <v>2068</v>
      </c>
      <c r="B199">
        <v>1538.9220979892</v>
      </c>
      <c r="C199">
        <v>1546.7946611807</v>
      </c>
      <c r="D199">
        <v>1555.3842783357</v>
      </c>
      <c r="E199">
        <v>1562.4442095472</v>
      </c>
      <c r="F199">
        <v>1538.7419582621</v>
      </c>
      <c r="G199">
        <v>1546.8176316779</v>
      </c>
      <c r="H199">
        <v>1555.2040016069</v>
      </c>
      <c r="I199">
        <v>1562.3313994566</v>
      </c>
      <c r="J199">
        <v>1538.6741505504</v>
      </c>
      <c r="K199">
        <v>1546.9247069437</v>
      </c>
      <c r="L199">
        <v>1555.0814145291</v>
      </c>
      <c r="M199">
        <v>1562.2577254599</v>
      </c>
    </row>
    <row r="200" spans="1:13">
      <c r="A200" t="s">
        <v>2069</v>
      </c>
      <c r="B200">
        <v>1538.9224840953</v>
      </c>
      <c r="C200">
        <v>1546.7969977773</v>
      </c>
      <c r="D200">
        <v>1555.3862465437</v>
      </c>
      <c r="E200">
        <v>1562.4666531463</v>
      </c>
      <c r="F200">
        <v>1538.7408020991</v>
      </c>
      <c r="G200">
        <v>1546.8186059222</v>
      </c>
      <c r="H200">
        <v>1555.205182642</v>
      </c>
      <c r="I200">
        <v>1562.3345771741</v>
      </c>
      <c r="J200">
        <v>1538.6735725197</v>
      </c>
      <c r="K200">
        <v>1546.9239285831</v>
      </c>
      <c r="L200">
        <v>1555.0827915453</v>
      </c>
      <c r="M200">
        <v>1562.2591152147</v>
      </c>
    </row>
    <row r="201" spans="1:13">
      <c r="A201" t="s">
        <v>2070</v>
      </c>
      <c r="B201">
        <v>1538.921905878</v>
      </c>
      <c r="C201">
        <v>1546.7960235602</v>
      </c>
      <c r="D201">
        <v>1555.3838839251</v>
      </c>
      <c r="E201">
        <v>1562.437655206</v>
      </c>
      <c r="F201">
        <v>1538.7408020991</v>
      </c>
      <c r="G201">
        <v>1546.8176316779</v>
      </c>
      <c r="H201">
        <v>1555.2047902458</v>
      </c>
      <c r="I201">
        <v>1562.3210724495</v>
      </c>
      <c r="J201">
        <v>1538.6729963723</v>
      </c>
      <c r="K201">
        <v>1546.9241226974</v>
      </c>
      <c r="L201">
        <v>1555.0814145291</v>
      </c>
      <c r="M201">
        <v>1562.256533689</v>
      </c>
    </row>
    <row r="202" spans="1:13">
      <c r="A202" t="s">
        <v>2071</v>
      </c>
      <c r="B202">
        <v>1538.9220979892</v>
      </c>
      <c r="C202">
        <v>1546.7964136275</v>
      </c>
      <c r="D202">
        <v>1555.3856558883</v>
      </c>
      <c r="E202">
        <v>1562.4477837831</v>
      </c>
      <c r="F202">
        <v>1538.7417661958</v>
      </c>
      <c r="G202">
        <v>1546.8182158438</v>
      </c>
      <c r="H202">
        <v>1555.2083314367</v>
      </c>
      <c r="I202">
        <v>1562.3176967901</v>
      </c>
      <c r="J202">
        <v>1538.6720323618</v>
      </c>
      <c r="K202">
        <v>1546.9249010582</v>
      </c>
      <c r="L202">
        <v>1555.0839723964</v>
      </c>
      <c r="M202">
        <v>1562.2571295742</v>
      </c>
    </row>
    <row r="203" spans="1:13">
      <c r="A203" t="s">
        <v>2072</v>
      </c>
      <c r="B203">
        <v>1538.9228683181</v>
      </c>
      <c r="C203">
        <v>1546.7964136275</v>
      </c>
      <c r="D203">
        <v>1555.3864427875</v>
      </c>
      <c r="E203">
        <v>1562.4416274098</v>
      </c>
      <c r="F203">
        <v>1538.7413801804</v>
      </c>
      <c r="G203">
        <v>1546.8182158438</v>
      </c>
      <c r="H203">
        <v>1555.2069541981</v>
      </c>
      <c r="I203">
        <v>1562.3210724495</v>
      </c>
      <c r="J203">
        <v>1538.6735725197</v>
      </c>
      <c r="K203">
        <v>1546.9256813228</v>
      </c>
      <c r="L203">
        <v>1555.0833819706</v>
      </c>
      <c r="M203">
        <v>1562.2583213461</v>
      </c>
    </row>
    <row r="204" spans="1:13">
      <c r="A204" t="s">
        <v>2073</v>
      </c>
      <c r="B204">
        <v>1538.9209415556</v>
      </c>
      <c r="C204">
        <v>1546.7944670988</v>
      </c>
      <c r="D204">
        <v>1555.3860502998</v>
      </c>
      <c r="E204">
        <v>1562.4543382093</v>
      </c>
      <c r="F204">
        <v>1538.7404160842</v>
      </c>
      <c r="G204">
        <v>1546.8168534251</v>
      </c>
      <c r="H204">
        <v>1555.2061674805</v>
      </c>
      <c r="I204">
        <v>1562.3208744518</v>
      </c>
      <c r="J204">
        <v>1538.6716463814</v>
      </c>
      <c r="K204">
        <v>1546.9227600922</v>
      </c>
      <c r="L204">
        <v>1555.0780700822</v>
      </c>
      <c r="M204">
        <v>1562.2549459579</v>
      </c>
    </row>
    <row r="205" spans="1:13">
      <c r="A205" t="s">
        <v>2074</v>
      </c>
      <c r="B205">
        <v>1538.92113555</v>
      </c>
      <c r="C205">
        <v>1546.7960235602</v>
      </c>
      <c r="D205">
        <v>1555.380932586</v>
      </c>
      <c r="E205">
        <v>1562.4481817843</v>
      </c>
      <c r="F205">
        <v>1538.7398380037</v>
      </c>
      <c r="G205">
        <v>1546.8184099316</v>
      </c>
      <c r="H205">
        <v>1555.2041997283</v>
      </c>
      <c r="I205">
        <v>1562.326235936</v>
      </c>
      <c r="J205">
        <v>1538.671262284</v>
      </c>
      <c r="K205">
        <v>1546.9256813228</v>
      </c>
      <c r="L205">
        <v>1555.0827915453</v>
      </c>
      <c r="M205">
        <v>1562.2597111019</v>
      </c>
    </row>
    <row r="206" spans="1:13">
      <c r="A206" t="s">
        <v>2075</v>
      </c>
      <c r="B206">
        <v>1538.9236405312</v>
      </c>
      <c r="C206">
        <v>1546.795635396</v>
      </c>
      <c r="D206">
        <v>1555.3864427875</v>
      </c>
      <c r="E206">
        <v>1562.4469897228</v>
      </c>
      <c r="F206">
        <v>1538.7398380037</v>
      </c>
      <c r="G206">
        <v>1546.8172435028</v>
      </c>
      <c r="H206">
        <v>1555.206363679</v>
      </c>
      <c r="I206">
        <v>1562.3325913418</v>
      </c>
      <c r="J206">
        <v>1538.6722244107</v>
      </c>
      <c r="K206">
        <v>1546.9231502233</v>
      </c>
      <c r="L206">
        <v>1555.0794470925</v>
      </c>
      <c r="M206">
        <v>1562.2561377264</v>
      </c>
    </row>
    <row r="207" spans="1:13">
      <c r="A207" t="s">
        <v>2076</v>
      </c>
      <c r="B207">
        <v>1538.9201712286</v>
      </c>
      <c r="C207">
        <v>1546.7952453291</v>
      </c>
      <c r="D207">
        <v>1555.3813250711</v>
      </c>
      <c r="E207">
        <v>1562.4390452809</v>
      </c>
      <c r="F207">
        <v>1538.7423423947</v>
      </c>
      <c r="G207">
        <v>1546.8168534251</v>
      </c>
      <c r="H207">
        <v>1555.2061674805</v>
      </c>
      <c r="I207">
        <v>1562.3176967901</v>
      </c>
      <c r="J207">
        <v>1538.6733804705</v>
      </c>
      <c r="K207">
        <v>1546.9239285831</v>
      </c>
      <c r="L207">
        <v>1555.0833819706</v>
      </c>
      <c r="M207">
        <v>1562.2609028777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1538.90625839</v>
      </c>
      <c r="C2">
        <v>1546.7749621251</v>
      </c>
      <c r="D2">
        <v>1555.3728231948</v>
      </c>
      <c r="E2">
        <v>1562.4399965906</v>
      </c>
      <c r="F2">
        <v>1538.7209216414</v>
      </c>
      <c r="G2">
        <v>1546.7907281793</v>
      </c>
      <c r="H2">
        <v>1555.1897947025</v>
      </c>
      <c r="I2">
        <v>1562.2995861123</v>
      </c>
      <c r="J2">
        <v>1538.6494575404</v>
      </c>
      <c r="K2">
        <v>1546.9007208567</v>
      </c>
      <c r="L2">
        <v>1555.0674060276</v>
      </c>
      <c r="M2">
        <v>1562.2439833255</v>
      </c>
    </row>
    <row r="3" spans="1:13">
      <c r="A3" t="s">
        <v>14</v>
      </c>
      <c r="B3">
        <v>1538.9047177662</v>
      </c>
      <c r="C3">
        <v>1546.77632447</v>
      </c>
      <c r="D3">
        <v>1555.3686886884</v>
      </c>
      <c r="E3">
        <v>1562.4314562011</v>
      </c>
      <c r="F3">
        <v>1538.7203435756</v>
      </c>
      <c r="G3">
        <v>1546.7918964708</v>
      </c>
      <c r="H3">
        <v>1555.1917624183</v>
      </c>
      <c r="I3">
        <v>1562.3238133637</v>
      </c>
      <c r="J3">
        <v>1538.6496495836</v>
      </c>
      <c r="K3">
        <v>1546.9028617617</v>
      </c>
      <c r="L3">
        <v>1555.068783019</v>
      </c>
      <c r="M3">
        <v>1562.2467647295</v>
      </c>
    </row>
    <row r="4" spans="1:13">
      <c r="A4" t="s">
        <v>15</v>
      </c>
      <c r="B4">
        <v>1538.9060662827</v>
      </c>
      <c r="C4">
        <v>1546.775156202</v>
      </c>
      <c r="D4">
        <v>1555.3667205249</v>
      </c>
      <c r="E4">
        <v>1562.4352303467</v>
      </c>
      <c r="F4">
        <v>1538.7222698358</v>
      </c>
      <c r="G4">
        <v>1546.790145937</v>
      </c>
      <c r="H4">
        <v>1555.1888098847</v>
      </c>
      <c r="I4">
        <v>1562.3532050312</v>
      </c>
      <c r="J4">
        <v>1538.6521536811</v>
      </c>
      <c r="K4">
        <v>1546.9007208567</v>
      </c>
      <c r="L4">
        <v>1555.0693734337</v>
      </c>
      <c r="M4">
        <v>1562.2469627084</v>
      </c>
    </row>
    <row r="5" spans="1:13">
      <c r="A5" t="s">
        <v>16</v>
      </c>
      <c r="B5">
        <v>1538.9054880777</v>
      </c>
      <c r="C5">
        <v>1546.7749621251</v>
      </c>
      <c r="D5">
        <v>1555.3710512608</v>
      </c>
      <c r="E5">
        <v>1562.4264919849</v>
      </c>
      <c r="F5">
        <v>1538.7199575709</v>
      </c>
      <c r="G5">
        <v>1546.7913123248</v>
      </c>
      <c r="H5">
        <v>1555.1890080022</v>
      </c>
      <c r="I5">
        <v>1562.3081250602</v>
      </c>
      <c r="J5">
        <v>1538.6496495836</v>
      </c>
      <c r="K5">
        <v>1546.9009149652</v>
      </c>
      <c r="L5">
        <v>1555.0681926048</v>
      </c>
      <c r="M5">
        <v>1562.2479545446</v>
      </c>
    </row>
    <row r="6" spans="1:13">
      <c r="A6" t="s">
        <v>17</v>
      </c>
      <c r="B6">
        <v>1538.9045256593</v>
      </c>
      <c r="C6">
        <v>1546.7755462587</v>
      </c>
      <c r="D6">
        <v>1555.367705568</v>
      </c>
      <c r="E6">
        <v>1562.445558863</v>
      </c>
      <c r="F6">
        <v>1538.7189953846</v>
      </c>
      <c r="G6">
        <v>1546.7905340985</v>
      </c>
      <c r="H6">
        <v>1555.1876288744</v>
      </c>
      <c r="I6">
        <v>1562.3506231946</v>
      </c>
      <c r="J6">
        <v>1538.6484935594</v>
      </c>
      <c r="K6">
        <v>1546.9018893143</v>
      </c>
      <c r="L6">
        <v>1555.0707504286</v>
      </c>
      <c r="M6">
        <v>1562.248948323</v>
      </c>
    </row>
    <row r="7" spans="1:13">
      <c r="A7" t="s">
        <v>18</v>
      </c>
      <c r="B7">
        <v>1538.9056820682</v>
      </c>
      <c r="C7">
        <v>1546.7759344129</v>
      </c>
      <c r="D7">
        <v>1555.3675074049</v>
      </c>
      <c r="E7">
        <v>1562.4320522198</v>
      </c>
      <c r="F7">
        <v>1538.7203435756</v>
      </c>
      <c r="G7">
        <v>1546.7917023897</v>
      </c>
      <c r="H7">
        <v>1555.1929434348</v>
      </c>
      <c r="I7">
        <v>1562.3218275588</v>
      </c>
      <c r="J7">
        <v>1538.650035553</v>
      </c>
      <c r="K7">
        <v>1546.9020834231</v>
      </c>
      <c r="L7">
        <v>1555.0733082608</v>
      </c>
      <c r="M7">
        <v>1562.2479545446</v>
      </c>
    </row>
    <row r="8" spans="1:13">
      <c r="A8" t="s">
        <v>19</v>
      </c>
      <c r="B8">
        <v>1538.9054880777</v>
      </c>
      <c r="C8">
        <v>1546.775156202</v>
      </c>
      <c r="D8">
        <v>1555.3667205249</v>
      </c>
      <c r="E8">
        <v>1562.432450213</v>
      </c>
      <c r="F8">
        <v>1538.7199575709</v>
      </c>
      <c r="G8">
        <v>1546.7909241629</v>
      </c>
      <c r="H8">
        <v>1555.190777598</v>
      </c>
      <c r="I8">
        <v>1562.3132884611</v>
      </c>
      <c r="J8">
        <v>1538.6496495836</v>
      </c>
      <c r="K8">
        <v>1546.9001366285</v>
      </c>
      <c r="L8">
        <v>1555.0713408448</v>
      </c>
      <c r="M8">
        <v>1562.248352444</v>
      </c>
    </row>
    <row r="9" spans="1:13">
      <c r="A9" t="s">
        <v>20</v>
      </c>
      <c r="B9">
        <v>1538.9052959706</v>
      </c>
      <c r="C9">
        <v>1546.7765185473</v>
      </c>
      <c r="D9">
        <v>1555.3690830913</v>
      </c>
      <c r="E9">
        <v>1562.4364223903</v>
      </c>
      <c r="F9">
        <v>1538.7203435756</v>
      </c>
      <c r="G9">
        <v>1546.7920924547</v>
      </c>
      <c r="H9">
        <v>1555.1876288744</v>
      </c>
      <c r="I9">
        <v>1562.3115006782</v>
      </c>
      <c r="J9">
        <v>1538.6509976531</v>
      </c>
      <c r="K9">
        <v>1546.9007208567</v>
      </c>
      <c r="L9">
        <v>1555.0707504286</v>
      </c>
      <c r="M9">
        <v>1562.2421976422</v>
      </c>
    </row>
    <row r="10" spans="1:13">
      <c r="A10" t="s">
        <v>21</v>
      </c>
      <c r="B10">
        <v>1538.9039474555</v>
      </c>
      <c r="C10">
        <v>1546.775350279</v>
      </c>
      <c r="D10">
        <v>1555.3698699737</v>
      </c>
      <c r="E10">
        <v>1562.4384084865</v>
      </c>
      <c r="F10">
        <v>1538.7199575709</v>
      </c>
      <c r="G10">
        <v>1546.7918964708</v>
      </c>
      <c r="H10">
        <v>1555.1905814035</v>
      </c>
      <c r="I10">
        <v>1562.303557614</v>
      </c>
      <c r="J10">
        <v>1538.6488795282</v>
      </c>
      <c r="K10">
        <v>1546.9016933026</v>
      </c>
      <c r="L10">
        <v>1555.0707504286</v>
      </c>
      <c r="M10">
        <v>1562.2461688522</v>
      </c>
    </row>
    <row r="11" spans="1:13">
      <c r="A11" t="s">
        <v>22</v>
      </c>
      <c r="B11">
        <v>1538.9066444881</v>
      </c>
      <c r="C11">
        <v>1546.7761303928</v>
      </c>
      <c r="D11">
        <v>1555.368492449</v>
      </c>
      <c r="E11">
        <v>1562.4348342935</v>
      </c>
      <c r="F11">
        <v>1538.7195734494</v>
      </c>
      <c r="G11">
        <v>1546.7917023897</v>
      </c>
      <c r="H11">
        <v>1555.1890080022</v>
      </c>
      <c r="I11">
        <v>1562.2962105457</v>
      </c>
      <c r="J11">
        <v>1538.6492636144</v>
      </c>
      <c r="K11">
        <v>1546.8999425203</v>
      </c>
      <c r="L11">
        <v>1555.0693734337</v>
      </c>
      <c r="M11">
        <v>1562.2429914944</v>
      </c>
    </row>
    <row r="12" spans="1:13">
      <c r="A12" t="s">
        <v>23</v>
      </c>
      <c r="B12">
        <v>1538.9054880777</v>
      </c>
      <c r="C12">
        <v>1546.7767126246</v>
      </c>
      <c r="D12">
        <v>1555.3710512608</v>
      </c>
      <c r="E12">
        <v>1562.4262920191</v>
      </c>
      <c r="F12">
        <v>1538.7199575709</v>
      </c>
      <c r="G12">
        <v>1546.7911182439</v>
      </c>
      <c r="H12">
        <v>1555.1884174967</v>
      </c>
      <c r="I12">
        <v>1562.3154722405</v>
      </c>
      <c r="J12">
        <v>1538.6471454943</v>
      </c>
      <c r="K12">
        <v>1546.9013050853</v>
      </c>
      <c r="L12">
        <v>1555.0707504286</v>
      </c>
      <c r="M12">
        <v>1562.2461688522</v>
      </c>
    </row>
    <row r="13" spans="1:13">
      <c r="A13" t="s">
        <v>24</v>
      </c>
      <c r="B13">
        <v>1538.9054880777</v>
      </c>
      <c r="C13">
        <v>1546.7755462587</v>
      </c>
      <c r="D13">
        <v>1555.3686886884</v>
      </c>
      <c r="E13">
        <v>1562.4225198581</v>
      </c>
      <c r="F13">
        <v>1538.7189953846</v>
      </c>
      <c r="G13">
        <v>1546.7905340985</v>
      </c>
      <c r="H13">
        <v>1555.1892041963</v>
      </c>
      <c r="I13">
        <v>1562.3194438231</v>
      </c>
      <c r="J13">
        <v>1538.6492636144</v>
      </c>
      <c r="K13">
        <v>1546.9020834231</v>
      </c>
      <c r="L13">
        <v>1555.0701600129</v>
      </c>
      <c r="M13">
        <v>1562.2473586664</v>
      </c>
    </row>
    <row r="14" spans="1:13">
      <c r="A14" t="s">
        <v>25</v>
      </c>
      <c r="B14">
        <v>1538.9051038635</v>
      </c>
      <c r="C14">
        <v>1546.7757403358</v>
      </c>
      <c r="D14">
        <v>1555.365737407</v>
      </c>
      <c r="E14">
        <v>1562.4237099409</v>
      </c>
      <c r="F14">
        <v>1538.7203435756</v>
      </c>
      <c r="G14">
        <v>1546.7913123248</v>
      </c>
      <c r="H14">
        <v>1555.1890080022</v>
      </c>
      <c r="I14">
        <v>1562.3134864568</v>
      </c>
      <c r="J14">
        <v>1538.6509976531</v>
      </c>
      <c r="K14">
        <v>1546.9001366285</v>
      </c>
      <c r="L14">
        <v>1555.0707504286</v>
      </c>
      <c r="M14">
        <v>1562.2515298236</v>
      </c>
    </row>
    <row r="15" spans="1:13">
      <c r="A15" t="s">
        <v>26</v>
      </c>
      <c r="B15">
        <v>1538.9049098731</v>
      </c>
      <c r="C15">
        <v>1546.7767126246</v>
      </c>
      <c r="D15">
        <v>1555.3639654891</v>
      </c>
      <c r="E15">
        <v>1562.4264919849</v>
      </c>
      <c r="F15">
        <v>1538.7213057636</v>
      </c>
      <c r="G15">
        <v>1546.7922865359</v>
      </c>
      <c r="H15">
        <v>1555.1886136907</v>
      </c>
      <c r="I15">
        <v>1562.3103088252</v>
      </c>
      <c r="J15">
        <v>1538.6504196398</v>
      </c>
      <c r="K15">
        <v>1546.9016933026</v>
      </c>
      <c r="L15">
        <v>1555.068783019</v>
      </c>
      <c r="M15">
        <v>1562.2503380621</v>
      </c>
    </row>
    <row r="16" spans="1:13">
      <c r="A16" t="s">
        <v>27</v>
      </c>
      <c r="B16">
        <v>1538.9064523807</v>
      </c>
      <c r="C16">
        <v>1546.7771026821</v>
      </c>
      <c r="D16">
        <v>1555.3637692509</v>
      </c>
      <c r="E16">
        <v>1562.4409906133</v>
      </c>
      <c r="F16">
        <v>1538.7199575709</v>
      </c>
      <c r="G16">
        <v>1546.7928706826</v>
      </c>
      <c r="H16">
        <v>1555.1882193793</v>
      </c>
      <c r="I16">
        <v>1562.3192458258</v>
      </c>
      <c r="J16">
        <v>1538.6502275964</v>
      </c>
      <c r="K16">
        <v>1546.9020834231</v>
      </c>
      <c r="L16">
        <v>1555.0701600129</v>
      </c>
      <c r="M16">
        <v>1562.2493462229</v>
      </c>
    </row>
    <row r="17" spans="1:13">
      <c r="A17" t="s">
        <v>28</v>
      </c>
      <c r="B17">
        <v>1538.9064523807</v>
      </c>
      <c r="C17">
        <v>1546.7767126246</v>
      </c>
      <c r="D17">
        <v>1555.3653430058</v>
      </c>
      <c r="E17">
        <v>1562.4403945878</v>
      </c>
      <c r="F17">
        <v>1538.7199575709</v>
      </c>
      <c r="G17">
        <v>1546.7922865359</v>
      </c>
      <c r="H17">
        <v>1555.1880231855</v>
      </c>
      <c r="I17">
        <v>1562.3275869892</v>
      </c>
      <c r="J17">
        <v>1538.6498416269</v>
      </c>
      <c r="K17">
        <v>1546.9009149652</v>
      </c>
      <c r="L17">
        <v>1555.068783019</v>
      </c>
      <c r="M17">
        <v>1562.248948323</v>
      </c>
    </row>
    <row r="18" spans="1:13">
      <c r="A18" t="s">
        <v>29</v>
      </c>
      <c r="B18">
        <v>1538.9068365955</v>
      </c>
      <c r="C18">
        <v>1546.7767126246</v>
      </c>
      <c r="D18">
        <v>1555.3669167639</v>
      </c>
      <c r="E18">
        <v>1562.4304641319</v>
      </c>
      <c r="F18">
        <v>1538.7186093806</v>
      </c>
      <c r="G18">
        <v>1546.7922865359</v>
      </c>
      <c r="H18">
        <v>1555.1905814035</v>
      </c>
      <c r="I18">
        <v>1562.3518151091</v>
      </c>
      <c r="J18">
        <v>1538.6490715713</v>
      </c>
      <c r="K18">
        <v>1546.9001366285</v>
      </c>
      <c r="L18">
        <v>1555.0713408448</v>
      </c>
      <c r="M18">
        <v>1562.248352444</v>
      </c>
    </row>
    <row r="19" spans="1:13">
      <c r="A19" t="s">
        <v>30</v>
      </c>
      <c r="B19">
        <v>1538.9051038635</v>
      </c>
      <c r="C19">
        <v>1546.7761303928</v>
      </c>
      <c r="D19">
        <v>1555.3679018072</v>
      </c>
      <c r="E19">
        <v>1562.4288741058</v>
      </c>
      <c r="F19">
        <v>1538.7172611926</v>
      </c>
      <c r="G19">
        <v>1546.7918964708</v>
      </c>
      <c r="H19">
        <v>1555.1890080022</v>
      </c>
      <c r="I19">
        <v>1562.3170620358</v>
      </c>
      <c r="J19">
        <v>1538.6477235052</v>
      </c>
      <c r="K19">
        <v>1546.9024735438</v>
      </c>
      <c r="L19">
        <v>1555.0701600129</v>
      </c>
      <c r="M19">
        <v>1562.2467647295</v>
      </c>
    </row>
    <row r="20" spans="1:13">
      <c r="A20" t="s">
        <v>31</v>
      </c>
      <c r="B20">
        <v>1538.9068365955</v>
      </c>
      <c r="C20">
        <v>1546.774377992</v>
      </c>
      <c r="D20">
        <v>1555.365737407</v>
      </c>
      <c r="E20">
        <v>1562.4338402786</v>
      </c>
      <c r="F20">
        <v>1538.7205356365</v>
      </c>
      <c r="G20">
        <v>1546.7907281793</v>
      </c>
      <c r="H20">
        <v>1555.1901870911</v>
      </c>
      <c r="I20">
        <v>1562.3178559641</v>
      </c>
      <c r="J20">
        <v>1538.6515756669</v>
      </c>
      <c r="K20">
        <v>1546.8993582927</v>
      </c>
      <c r="L20">
        <v>1555.0707504286</v>
      </c>
      <c r="M20">
        <v>1562.2475585864</v>
      </c>
    </row>
    <row r="21" spans="1:13">
      <c r="A21" t="s">
        <v>32</v>
      </c>
      <c r="B21">
        <v>1538.9045256593</v>
      </c>
      <c r="C21">
        <v>1546.7759344129</v>
      </c>
      <c r="D21">
        <v>1555.3700662135</v>
      </c>
      <c r="E21">
        <v>1562.4211278712</v>
      </c>
      <c r="F21">
        <v>1538.7218838302</v>
      </c>
      <c r="G21">
        <v>1546.7915083086</v>
      </c>
      <c r="H21">
        <v>1555.1911719106</v>
      </c>
      <c r="I21">
        <v>1562.3073311418</v>
      </c>
      <c r="J21">
        <v>1538.6506116832</v>
      </c>
      <c r="K21">
        <v>1546.9016933026</v>
      </c>
      <c r="L21">
        <v>1555.0707504286</v>
      </c>
      <c r="M21">
        <v>1562.2457709539</v>
      </c>
    </row>
    <row r="22" spans="1:13">
      <c r="A22" t="s">
        <v>33</v>
      </c>
      <c r="B22">
        <v>1538.9051038635</v>
      </c>
      <c r="C22">
        <v>1546.775156202</v>
      </c>
      <c r="D22">
        <v>1555.3680980465</v>
      </c>
      <c r="E22">
        <v>1562.4316561682</v>
      </c>
      <c r="F22">
        <v>1538.7203435756</v>
      </c>
      <c r="G22">
        <v>1546.7909241629</v>
      </c>
      <c r="H22">
        <v>1555.1874326807</v>
      </c>
      <c r="I22">
        <v>1562.3013719268</v>
      </c>
      <c r="J22">
        <v>1538.6490715713</v>
      </c>
      <c r="K22">
        <v>1546.9038361133</v>
      </c>
      <c r="L22">
        <v>1555.068783019</v>
      </c>
      <c r="M22">
        <v>1562.2477565655</v>
      </c>
    </row>
    <row r="23" spans="1:13">
      <c r="A23" t="s">
        <v>34</v>
      </c>
      <c r="B23">
        <v>1538.9047177662</v>
      </c>
      <c r="C23">
        <v>1546.7755462587</v>
      </c>
      <c r="D23">
        <v>1555.3647523664</v>
      </c>
      <c r="E23">
        <v>1562.4322521871</v>
      </c>
      <c r="F23">
        <v>1538.7193795058</v>
      </c>
      <c r="G23">
        <v>1546.7905340985</v>
      </c>
      <c r="H23">
        <v>1555.190777598</v>
      </c>
      <c r="I23">
        <v>1562.3017698534</v>
      </c>
      <c r="J23">
        <v>1538.6488795282</v>
      </c>
      <c r="K23">
        <v>1546.9018893143</v>
      </c>
      <c r="L23">
        <v>1555.0727178432</v>
      </c>
      <c r="M23">
        <v>1562.2425935977</v>
      </c>
    </row>
    <row r="24" spans="1:13">
      <c r="A24" t="s">
        <v>35</v>
      </c>
      <c r="B24">
        <v>1538.9060662827</v>
      </c>
      <c r="C24">
        <v>1546.7774927397</v>
      </c>
      <c r="D24">
        <v>1555.3690830913</v>
      </c>
      <c r="E24">
        <v>1562.4342382727</v>
      </c>
      <c r="F24">
        <v>1538.7214997077</v>
      </c>
      <c r="G24">
        <v>1546.7932588455</v>
      </c>
      <c r="H24">
        <v>1555.1897947025</v>
      </c>
      <c r="I24">
        <v>1562.3065352831</v>
      </c>
      <c r="J24">
        <v>1538.6509976531</v>
      </c>
      <c r="K24">
        <v>1546.9032518828</v>
      </c>
      <c r="L24">
        <v>1555.0701600129</v>
      </c>
      <c r="M24">
        <v>1562.2445792012</v>
      </c>
    </row>
    <row r="25" spans="1:13">
      <c r="A25" t="s">
        <v>36</v>
      </c>
      <c r="B25">
        <v>1538.9060662827</v>
      </c>
      <c r="C25">
        <v>1546.77632447</v>
      </c>
      <c r="D25">
        <v>1555.3655392444</v>
      </c>
      <c r="E25">
        <v>1562.4284780559</v>
      </c>
      <c r="F25">
        <v>1538.7209216414</v>
      </c>
      <c r="G25">
        <v>1546.7920924547</v>
      </c>
      <c r="H25">
        <v>1555.1880231855</v>
      </c>
      <c r="I25">
        <v>1562.3226214919</v>
      </c>
      <c r="J25">
        <v>1538.6502275964</v>
      </c>
      <c r="K25">
        <v>1546.9022775319</v>
      </c>
      <c r="L25">
        <v>1555.0676021911</v>
      </c>
      <c r="M25">
        <v>1562.2493462229</v>
      </c>
    </row>
    <row r="26" spans="1:13">
      <c r="A26" t="s">
        <v>37</v>
      </c>
      <c r="B26">
        <v>1538.9056820682</v>
      </c>
      <c r="C26">
        <v>1546.7757403358</v>
      </c>
      <c r="D26">
        <v>1555.3680980465</v>
      </c>
      <c r="E26">
        <v>1562.4256979462</v>
      </c>
      <c r="F26">
        <v>1538.7203435756</v>
      </c>
      <c r="G26">
        <v>1546.7909241629</v>
      </c>
      <c r="H26">
        <v>1555.1899908968</v>
      </c>
      <c r="I26">
        <v>1562.3226214919</v>
      </c>
      <c r="J26">
        <v>1538.6488795282</v>
      </c>
      <c r="K26">
        <v>1546.9007208567</v>
      </c>
      <c r="L26">
        <v>1555.0707504286</v>
      </c>
      <c r="M26">
        <v>1562.2469627084</v>
      </c>
    </row>
    <row r="27" spans="1:13">
      <c r="A27" t="s">
        <v>38</v>
      </c>
      <c r="B27">
        <v>1538.9045256593</v>
      </c>
      <c r="C27">
        <v>1546.7759344129</v>
      </c>
      <c r="D27">
        <v>1555.3675074049</v>
      </c>
      <c r="E27">
        <v>1562.4185477514</v>
      </c>
      <c r="F27">
        <v>1538.7186093806</v>
      </c>
      <c r="G27">
        <v>1546.7922865359</v>
      </c>
      <c r="H27">
        <v>1555.1874326807</v>
      </c>
      <c r="I27">
        <v>1562.318251958</v>
      </c>
      <c r="J27">
        <v>1538.6484935594</v>
      </c>
      <c r="K27">
        <v>1546.9014991939</v>
      </c>
      <c r="L27">
        <v>1555.0668156144</v>
      </c>
      <c r="M27">
        <v>1562.2465648097</v>
      </c>
    </row>
    <row r="28" spans="1:13">
      <c r="A28" t="s">
        <v>39</v>
      </c>
      <c r="B28">
        <v>1538.90625839</v>
      </c>
      <c r="C28">
        <v>1546.775156202</v>
      </c>
      <c r="D28">
        <v>1555.3698699737</v>
      </c>
      <c r="E28">
        <v>1562.4151697294</v>
      </c>
      <c r="F28">
        <v>1538.7213057636</v>
      </c>
      <c r="G28">
        <v>1546.7909241629</v>
      </c>
      <c r="H28">
        <v>1555.1895965847</v>
      </c>
      <c r="I28">
        <v>1562.3212316242</v>
      </c>
      <c r="J28">
        <v>1538.650035553</v>
      </c>
      <c r="K28">
        <v>1546.9020834231</v>
      </c>
      <c r="L28">
        <v>1555.0701600129</v>
      </c>
      <c r="M28">
        <v>1562.2469627084</v>
      </c>
    </row>
    <row r="29" spans="1:13">
      <c r="A29" t="s">
        <v>40</v>
      </c>
      <c r="B29">
        <v>1538.90625839</v>
      </c>
      <c r="C29">
        <v>1546.7755462587</v>
      </c>
      <c r="D29">
        <v>1555.3669167639</v>
      </c>
      <c r="E29">
        <v>1562.4374164085</v>
      </c>
      <c r="F29">
        <v>1538.7203435756</v>
      </c>
      <c r="G29">
        <v>1546.7913123248</v>
      </c>
      <c r="H29">
        <v>1555.1897947025</v>
      </c>
      <c r="I29">
        <v>1562.318053961</v>
      </c>
      <c r="J29">
        <v>1538.6488795282</v>
      </c>
      <c r="K29">
        <v>1546.9009149652</v>
      </c>
      <c r="L29">
        <v>1555.0707504286</v>
      </c>
      <c r="M29">
        <v>1562.2499401617</v>
      </c>
    </row>
    <row r="30" spans="1:13">
      <c r="A30" t="s">
        <v>41</v>
      </c>
      <c r="B30">
        <v>1538.9041395622</v>
      </c>
      <c r="C30">
        <v>1546.7765185473</v>
      </c>
      <c r="D30">
        <v>1555.3671149268</v>
      </c>
      <c r="E30">
        <v>1562.4191418189</v>
      </c>
      <c r="F30">
        <v>1538.7203435756</v>
      </c>
      <c r="G30">
        <v>1546.7920924547</v>
      </c>
      <c r="H30">
        <v>1555.1913681053</v>
      </c>
      <c r="I30">
        <v>1562.3009759415</v>
      </c>
      <c r="J30">
        <v>1538.6502275964</v>
      </c>
      <c r="K30">
        <v>1546.9001366285</v>
      </c>
      <c r="L30">
        <v>1555.072127426</v>
      </c>
      <c r="M30">
        <v>1562.2421976422</v>
      </c>
    </row>
    <row r="31" spans="1:13">
      <c r="A31" t="s">
        <v>42</v>
      </c>
      <c r="B31">
        <v>1538.9066444881</v>
      </c>
      <c r="C31">
        <v>1546.7765185473</v>
      </c>
      <c r="D31">
        <v>1555.3688849279</v>
      </c>
      <c r="E31">
        <v>1562.4231158699</v>
      </c>
      <c r="F31">
        <v>1538.7180313165</v>
      </c>
      <c r="G31">
        <v>1546.7909241629</v>
      </c>
      <c r="H31">
        <v>1555.1921548079</v>
      </c>
      <c r="I31">
        <v>1562.32063569</v>
      </c>
      <c r="J31">
        <v>1538.6488795282</v>
      </c>
      <c r="K31">
        <v>1546.8993582927</v>
      </c>
      <c r="L31">
        <v>1555.072127426</v>
      </c>
      <c r="M31">
        <v>1562.2521257051</v>
      </c>
    </row>
    <row r="32" spans="1:13">
      <c r="A32" t="s">
        <v>43</v>
      </c>
      <c r="B32">
        <v>1538.9064523807</v>
      </c>
      <c r="C32">
        <v>1546.7769086047</v>
      </c>
      <c r="D32">
        <v>1555.3661298844</v>
      </c>
      <c r="E32">
        <v>1562.4598598124</v>
      </c>
      <c r="F32">
        <v>1538.7186093806</v>
      </c>
      <c r="G32">
        <v>1546.7932588455</v>
      </c>
      <c r="H32">
        <v>1555.190385209</v>
      </c>
      <c r="I32">
        <v>1562.3218275588</v>
      </c>
      <c r="J32">
        <v>1538.6502275964</v>
      </c>
      <c r="K32">
        <v>1546.9022775319</v>
      </c>
      <c r="L32">
        <v>1555.0713408448</v>
      </c>
      <c r="M32">
        <v>1562.2453730558</v>
      </c>
    </row>
    <row r="33" spans="1:13">
      <c r="A33" t="s">
        <v>44</v>
      </c>
      <c r="B33">
        <v>1538.9037534654</v>
      </c>
      <c r="C33">
        <v>1546.7745720687</v>
      </c>
      <c r="D33">
        <v>1555.366524286</v>
      </c>
      <c r="E33">
        <v>1562.4427786926</v>
      </c>
      <c r="F33">
        <v>1538.7184173202</v>
      </c>
      <c r="G33">
        <v>1546.7895617923</v>
      </c>
      <c r="H33">
        <v>1555.1886136907</v>
      </c>
      <c r="I33">
        <v>1562.3061392951</v>
      </c>
      <c r="J33">
        <v>1538.6471454943</v>
      </c>
      <c r="K33">
        <v>1546.9005267483</v>
      </c>
      <c r="L33">
        <v>1555.0674060276</v>
      </c>
      <c r="M33">
        <v>1562.2453730558</v>
      </c>
    </row>
    <row r="34" spans="1:13">
      <c r="A34" t="s">
        <v>45</v>
      </c>
      <c r="B34">
        <v>1538.9052959706</v>
      </c>
      <c r="C34">
        <v>1546.77632447</v>
      </c>
      <c r="D34">
        <v>1555.3694755705</v>
      </c>
      <c r="E34">
        <v>1562.4356283415</v>
      </c>
      <c r="F34">
        <v>1538.7214997077</v>
      </c>
      <c r="G34">
        <v>1546.7913123248</v>
      </c>
      <c r="H34">
        <v>1555.1876288744</v>
      </c>
      <c r="I34">
        <v>1562.3116986735</v>
      </c>
      <c r="J34">
        <v>1538.6496495836</v>
      </c>
      <c r="K34">
        <v>1546.9011090737</v>
      </c>
      <c r="L34">
        <v>1555.0701600129</v>
      </c>
      <c r="M34">
        <v>1562.2477565655</v>
      </c>
    </row>
    <row r="35" spans="1:13">
      <c r="A35" t="s">
        <v>46</v>
      </c>
      <c r="B35">
        <v>1538.9039474555</v>
      </c>
      <c r="C35">
        <v>1546.7769086047</v>
      </c>
      <c r="D35">
        <v>1555.3661298844</v>
      </c>
      <c r="E35">
        <v>1562.4237099409</v>
      </c>
      <c r="F35">
        <v>1538.7174532528</v>
      </c>
      <c r="G35">
        <v>1546.7932588455</v>
      </c>
      <c r="H35">
        <v>1555.1894003905</v>
      </c>
      <c r="I35">
        <v>1562.3357282991</v>
      </c>
      <c r="J35">
        <v>1538.6506116832</v>
      </c>
      <c r="K35">
        <v>1546.9013050853</v>
      </c>
      <c r="L35">
        <v>1555.068783019</v>
      </c>
      <c r="M35">
        <v>1562.2487503436</v>
      </c>
    </row>
    <row r="36" spans="1:13">
      <c r="A36" t="s">
        <v>47</v>
      </c>
      <c r="B36">
        <v>1538.9070305864</v>
      </c>
      <c r="C36">
        <v>1546.775350279</v>
      </c>
      <c r="D36">
        <v>1555.3675074049</v>
      </c>
      <c r="E36">
        <v>1562.4165597643</v>
      </c>
      <c r="F36">
        <v>1538.7209216414</v>
      </c>
      <c r="G36">
        <v>1546.7911182439</v>
      </c>
      <c r="H36">
        <v>1555.1911719106</v>
      </c>
      <c r="I36">
        <v>1562.3053453788</v>
      </c>
      <c r="J36">
        <v>1538.6513836232</v>
      </c>
      <c r="K36">
        <v>1546.9028617617</v>
      </c>
      <c r="L36">
        <v>1555.0701600129</v>
      </c>
      <c r="M36">
        <v>1562.2523236853</v>
      </c>
    </row>
    <row r="37" spans="1:13">
      <c r="A37" t="s">
        <v>48</v>
      </c>
      <c r="B37">
        <v>1538.9058741754</v>
      </c>
      <c r="C37">
        <v>1546.77632447</v>
      </c>
      <c r="D37">
        <v>1555.3649486048</v>
      </c>
      <c r="E37">
        <v>1562.4320522198</v>
      </c>
      <c r="F37">
        <v>1538.7218838302</v>
      </c>
      <c r="G37">
        <v>1546.7918964708</v>
      </c>
      <c r="H37">
        <v>1555.1892041963</v>
      </c>
      <c r="I37">
        <v>1562.3174580293</v>
      </c>
      <c r="J37">
        <v>1538.6506116832</v>
      </c>
      <c r="K37">
        <v>1546.9022775319</v>
      </c>
      <c r="L37">
        <v>1555.0695695976</v>
      </c>
      <c r="M37">
        <v>1562.248352444</v>
      </c>
    </row>
    <row r="38" spans="1:13">
      <c r="A38" t="s">
        <v>49</v>
      </c>
      <c r="B38">
        <v>1538.90625839</v>
      </c>
      <c r="C38">
        <v>1546.7772967595</v>
      </c>
      <c r="D38">
        <v>1555.3643579657</v>
      </c>
      <c r="E38">
        <v>1562.4304641319</v>
      </c>
      <c r="F38">
        <v>1538.7214997077</v>
      </c>
      <c r="G38">
        <v>1546.7922865359</v>
      </c>
      <c r="H38">
        <v>1555.1882193793</v>
      </c>
      <c r="I38">
        <v>1562.2995861123</v>
      </c>
      <c r="J38">
        <v>1538.6508056095</v>
      </c>
      <c r="K38">
        <v>1546.9024735438</v>
      </c>
      <c r="L38">
        <v>1555.0713408448</v>
      </c>
      <c r="M38">
        <v>1562.2437853474</v>
      </c>
    </row>
    <row r="39" spans="1:13">
      <c r="A39" t="s">
        <v>50</v>
      </c>
      <c r="B39">
        <v>1538.9074148015</v>
      </c>
      <c r="C39">
        <v>1546.7761303928</v>
      </c>
      <c r="D39">
        <v>1555.3663280472</v>
      </c>
      <c r="E39">
        <v>1562.4245059189</v>
      </c>
      <c r="F39">
        <v>1538.7180313165</v>
      </c>
      <c r="G39">
        <v>1546.7913123248</v>
      </c>
      <c r="H39">
        <v>1555.1911719106</v>
      </c>
      <c r="I39">
        <v>1562.2979963526</v>
      </c>
      <c r="J39">
        <v>1538.6504196398</v>
      </c>
      <c r="K39">
        <v>1546.9009149652</v>
      </c>
      <c r="L39">
        <v>1555.0707504286</v>
      </c>
      <c r="M39">
        <v>1562.2471606874</v>
      </c>
    </row>
    <row r="40" spans="1:13">
      <c r="A40" t="s">
        <v>51</v>
      </c>
      <c r="B40">
        <v>1538.9066444881</v>
      </c>
      <c r="C40">
        <v>1546.7786610112</v>
      </c>
      <c r="D40">
        <v>1555.3661298844</v>
      </c>
      <c r="E40">
        <v>1562.4245059189</v>
      </c>
      <c r="F40">
        <v>1538.7195734494</v>
      </c>
      <c r="G40">
        <v>1546.7936489113</v>
      </c>
      <c r="H40">
        <v>1555.187236487</v>
      </c>
      <c r="I40">
        <v>1562.2964085372</v>
      </c>
      <c r="J40">
        <v>1538.6506116832</v>
      </c>
      <c r="K40">
        <v>1546.9036401011</v>
      </c>
      <c r="L40">
        <v>1555.0693734337</v>
      </c>
      <c r="M40">
        <v>1562.2435873693</v>
      </c>
    </row>
    <row r="41" spans="1:13">
      <c r="A41" t="s">
        <v>52</v>
      </c>
      <c r="B41">
        <v>1538.9051038635</v>
      </c>
      <c r="C41">
        <v>1546.7767126246</v>
      </c>
      <c r="D41">
        <v>1555.3680980465</v>
      </c>
      <c r="E41">
        <v>1562.4302661065</v>
      </c>
      <c r="F41">
        <v>1538.7205356365</v>
      </c>
      <c r="G41">
        <v>1546.7922865359</v>
      </c>
      <c r="H41">
        <v>1555.190777598</v>
      </c>
      <c r="I41">
        <v>1562.312692533</v>
      </c>
      <c r="J41">
        <v>1538.6511896967</v>
      </c>
      <c r="K41">
        <v>1546.9014991939</v>
      </c>
      <c r="L41">
        <v>1555.0713408448</v>
      </c>
      <c r="M41">
        <v>1562.2487503436</v>
      </c>
    </row>
    <row r="42" spans="1:13">
      <c r="A42" t="s">
        <v>53</v>
      </c>
      <c r="B42">
        <v>1538.9047177662</v>
      </c>
      <c r="C42">
        <v>1546.7759344129</v>
      </c>
      <c r="D42">
        <v>1555.3688849279</v>
      </c>
      <c r="E42">
        <v>1562.4354283734</v>
      </c>
      <c r="F42">
        <v>1538.7182252598</v>
      </c>
      <c r="G42">
        <v>1546.7915083086</v>
      </c>
      <c r="H42">
        <v>1555.1901870911</v>
      </c>
      <c r="I42">
        <v>1562.3363242448</v>
      </c>
      <c r="J42">
        <v>1538.6486856024</v>
      </c>
      <c r="K42">
        <v>1546.9024735438</v>
      </c>
      <c r="L42">
        <v>1555.068783019</v>
      </c>
      <c r="M42">
        <v>1562.2547072162</v>
      </c>
    </row>
    <row r="43" spans="1:13">
      <c r="A43" t="s">
        <v>54</v>
      </c>
      <c r="B43">
        <v>1538.9054880777</v>
      </c>
      <c r="C43">
        <v>1546.7759344129</v>
      </c>
      <c r="D43">
        <v>1555.3641617274</v>
      </c>
      <c r="E43">
        <v>1562.4350323201</v>
      </c>
      <c r="F43">
        <v>1538.7193795058</v>
      </c>
      <c r="G43">
        <v>1546.7922865359</v>
      </c>
      <c r="H43">
        <v>1555.1892041963</v>
      </c>
      <c r="I43">
        <v>1562.3246072988</v>
      </c>
      <c r="J43">
        <v>1538.6494575404</v>
      </c>
      <c r="K43">
        <v>1546.9030577738</v>
      </c>
      <c r="L43">
        <v>1555.0701600129</v>
      </c>
      <c r="M43">
        <v>1562.2501400824</v>
      </c>
    </row>
    <row r="44" spans="1:13">
      <c r="A44" t="s">
        <v>55</v>
      </c>
      <c r="B44">
        <v>1538.9058741754</v>
      </c>
      <c r="C44">
        <v>1546.7769086047</v>
      </c>
      <c r="D44">
        <v>1555.3686886884</v>
      </c>
      <c r="E44">
        <v>1562.4342382727</v>
      </c>
      <c r="F44">
        <v>1538.7213057636</v>
      </c>
      <c r="G44">
        <v>1546.7918964708</v>
      </c>
      <c r="H44">
        <v>1555.1888098847</v>
      </c>
      <c r="I44">
        <v>1562.3186498932</v>
      </c>
      <c r="J44">
        <v>1538.6521536811</v>
      </c>
      <c r="K44">
        <v>1546.9022775319</v>
      </c>
      <c r="L44">
        <v>1555.068783019</v>
      </c>
      <c r="M44">
        <v>1562.2493462229</v>
      </c>
    </row>
    <row r="45" spans="1:13">
      <c r="A45" t="s">
        <v>56</v>
      </c>
      <c r="B45">
        <v>1538.9047177662</v>
      </c>
      <c r="C45">
        <v>1546.7771026821</v>
      </c>
      <c r="D45">
        <v>1555.3718381452</v>
      </c>
      <c r="E45">
        <v>1562.4423806941</v>
      </c>
      <c r="F45">
        <v>1538.7209216414</v>
      </c>
      <c r="G45">
        <v>1546.7915083086</v>
      </c>
      <c r="H45">
        <v>1555.1935339438</v>
      </c>
      <c r="I45">
        <v>1562.3218275588</v>
      </c>
      <c r="J45">
        <v>1538.6496495836</v>
      </c>
      <c r="K45">
        <v>1546.9011090737</v>
      </c>
      <c r="L45">
        <v>1555.0733082608</v>
      </c>
      <c r="M45">
        <v>1562.2493462229</v>
      </c>
    </row>
    <row r="46" spans="1:13">
      <c r="A46" t="s">
        <v>57</v>
      </c>
      <c r="B46">
        <v>1538.9025989427</v>
      </c>
      <c r="C46">
        <v>1546.7769086047</v>
      </c>
      <c r="D46">
        <v>1555.3675074049</v>
      </c>
      <c r="E46">
        <v>1562.4419846373</v>
      </c>
      <c r="F46">
        <v>1538.7213057636</v>
      </c>
      <c r="G46">
        <v>1546.7913123248</v>
      </c>
      <c r="H46">
        <v>1555.1905814035</v>
      </c>
      <c r="I46">
        <v>1562.3095149046</v>
      </c>
      <c r="J46">
        <v>1538.6498416269</v>
      </c>
      <c r="K46">
        <v>1546.9022775319</v>
      </c>
      <c r="L46">
        <v>1555.074094844</v>
      </c>
      <c r="M46">
        <v>1562.2447771795</v>
      </c>
    </row>
    <row r="47" spans="1:13">
      <c r="A47" t="s">
        <v>58</v>
      </c>
      <c r="B47">
        <v>1538.9045256593</v>
      </c>
      <c r="C47">
        <v>1546.7761303928</v>
      </c>
      <c r="D47">
        <v>1555.3702643772</v>
      </c>
      <c r="E47">
        <v>1562.4411886414</v>
      </c>
      <c r="F47">
        <v>1538.7205356365</v>
      </c>
      <c r="G47">
        <v>1546.7913123248</v>
      </c>
      <c r="H47">
        <v>1555.1911719106</v>
      </c>
      <c r="I47">
        <v>1562.3053453788</v>
      </c>
      <c r="J47">
        <v>1538.6506116832</v>
      </c>
      <c r="K47">
        <v>1546.9013050853</v>
      </c>
      <c r="L47">
        <v>1555.0713408448</v>
      </c>
      <c r="M47">
        <v>1562.2443812229</v>
      </c>
    </row>
    <row r="48" spans="1:13">
      <c r="A48" t="s">
        <v>59</v>
      </c>
      <c r="B48">
        <v>1538.9049098731</v>
      </c>
      <c r="C48">
        <v>1546.7755462587</v>
      </c>
      <c r="D48">
        <v>1555.3692793309</v>
      </c>
      <c r="E48">
        <v>1562.4270879998</v>
      </c>
      <c r="F48">
        <v>1538.7203435756</v>
      </c>
      <c r="G48">
        <v>1546.7913123248</v>
      </c>
      <c r="H48">
        <v>1555.1886136907</v>
      </c>
      <c r="I48">
        <v>1562.3087209848</v>
      </c>
      <c r="J48">
        <v>1538.6488795282</v>
      </c>
      <c r="K48">
        <v>1546.8993582927</v>
      </c>
      <c r="L48">
        <v>1555.0681926048</v>
      </c>
      <c r="M48">
        <v>1562.2465648097</v>
      </c>
    </row>
    <row r="49" spans="1:13">
      <c r="A49" t="s">
        <v>60</v>
      </c>
      <c r="B49">
        <v>1538.9064523807</v>
      </c>
      <c r="C49">
        <v>1546.7767126246</v>
      </c>
      <c r="D49">
        <v>1555.3661298844</v>
      </c>
      <c r="E49">
        <v>1562.4336422523</v>
      </c>
      <c r="F49">
        <v>1538.7184173202</v>
      </c>
      <c r="G49">
        <v>1546.7922865359</v>
      </c>
      <c r="H49">
        <v>1555.1901870911</v>
      </c>
      <c r="I49">
        <v>1562.3154722405</v>
      </c>
      <c r="J49">
        <v>1538.6484935594</v>
      </c>
      <c r="K49">
        <v>1546.9044203443</v>
      </c>
      <c r="L49">
        <v>1555.0707504286</v>
      </c>
      <c r="M49">
        <v>1562.248352444</v>
      </c>
    </row>
    <row r="50" spans="1:13">
      <c r="A50" t="s">
        <v>61</v>
      </c>
      <c r="B50">
        <v>1538.9047177662</v>
      </c>
      <c r="C50">
        <v>1546.7776868173</v>
      </c>
      <c r="D50">
        <v>1555.365737407</v>
      </c>
      <c r="E50">
        <v>1562.4106016574</v>
      </c>
      <c r="F50">
        <v>1538.718803324</v>
      </c>
      <c r="G50">
        <v>1546.7926766013</v>
      </c>
      <c r="H50">
        <v>1555.1901870911</v>
      </c>
      <c r="I50">
        <v>1562.3128905286</v>
      </c>
      <c r="J50">
        <v>1538.6494575404</v>
      </c>
      <c r="K50">
        <v>1546.9007208567</v>
      </c>
      <c r="L50">
        <v>1555.0701600129</v>
      </c>
      <c r="M50">
        <v>1562.2455729753</v>
      </c>
    </row>
    <row r="51" spans="1:13">
      <c r="A51" t="s">
        <v>62</v>
      </c>
      <c r="B51">
        <v>1538.9045256593</v>
      </c>
      <c r="C51">
        <v>1546.7759344129</v>
      </c>
      <c r="D51">
        <v>1555.3698699737</v>
      </c>
      <c r="E51">
        <v>1562.4441687766</v>
      </c>
      <c r="F51">
        <v>1538.7186093806</v>
      </c>
      <c r="G51">
        <v>1546.7909241629</v>
      </c>
      <c r="H51">
        <v>1555.1913681053</v>
      </c>
      <c r="I51">
        <v>1562.2991881868</v>
      </c>
      <c r="J51">
        <v>1538.6502275964</v>
      </c>
      <c r="K51">
        <v>1546.9016933026</v>
      </c>
      <c r="L51">
        <v>1555.0681926048</v>
      </c>
      <c r="M51">
        <v>1562.2451750773</v>
      </c>
    </row>
    <row r="52" spans="1:13">
      <c r="A52" t="s">
        <v>63</v>
      </c>
      <c r="B52">
        <v>1538.90625839</v>
      </c>
      <c r="C52">
        <v>1546.77632447</v>
      </c>
      <c r="D52">
        <v>1555.3690830913</v>
      </c>
      <c r="E52">
        <v>1562.4270879998</v>
      </c>
      <c r="F52">
        <v>1538.7182252598</v>
      </c>
      <c r="G52">
        <v>1546.7899499536</v>
      </c>
      <c r="H52">
        <v>1555.1888098847</v>
      </c>
      <c r="I52">
        <v>1562.3210336264</v>
      </c>
      <c r="J52">
        <v>1538.6492636144</v>
      </c>
      <c r="K52">
        <v>1546.9020834231</v>
      </c>
      <c r="L52">
        <v>1555.0699638488</v>
      </c>
      <c r="M52">
        <v>1562.2481544648</v>
      </c>
    </row>
    <row r="53" spans="1:13">
      <c r="A53" t="s">
        <v>64</v>
      </c>
      <c r="B53">
        <v>1538.9056820682</v>
      </c>
      <c r="C53">
        <v>1546.7780768753</v>
      </c>
      <c r="D53">
        <v>1555.3688849279</v>
      </c>
      <c r="E53">
        <v>1562.431854194</v>
      </c>
      <c r="F53">
        <v>1538.7184173202</v>
      </c>
      <c r="G53">
        <v>1546.7930647641</v>
      </c>
      <c r="H53">
        <v>1555.1890080022</v>
      </c>
      <c r="I53">
        <v>1562.3226214919</v>
      </c>
      <c r="J53">
        <v>1538.6481094736</v>
      </c>
      <c r="K53">
        <v>1546.9001366285</v>
      </c>
      <c r="L53">
        <v>1555.0693734337</v>
      </c>
      <c r="M53">
        <v>1562.2485504233</v>
      </c>
    </row>
    <row r="54" spans="1:13">
      <c r="A54" t="s">
        <v>65</v>
      </c>
      <c r="B54">
        <v>1538.9051038635</v>
      </c>
      <c r="C54">
        <v>1546.7759344129</v>
      </c>
      <c r="D54">
        <v>1555.369673734</v>
      </c>
      <c r="E54">
        <v>1562.4376144357</v>
      </c>
      <c r="F54">
        <v>1538.7199575709</v>
      </c>
      <c r="G54">
        <v>1546.7930647641</v>
      </c>
      <c r="H54">
        <v>1555.1911719106</v>
      </c>
      <c r="I54">
        <v>1562.2981962855</v>
      </c>
      <c r="J54">
        <v>1538.647337537</v>
      </c>
      <c r="K54">
        <v>1546.9030577738</v>
      </c>
      <c r="L54">
        <v>1555.072127426</v>
      </c>
      <c r="M54">
        <v>1562.2477565655</v>
      </c>
    </row>
    <row r="55" spans="1:13">
      <c r="A55" t="s">
        <v>66</v>
      </c>
      <c r="B55">
        <v>1538.9054880777</v>
      </c>
      <c r="C55">
        <v>1546.7745720687</v>
      </c>
      <c r="D55">
        <v>1555.3669167639</v>
      </c>
      <c r="E55">
        <v>1562.4350323201</v>
      </c>
      <c r="F55">
        <v>1538.718803324</v>
      </c>
      <c r="G55">
        <v>1546.7895617923</v>
      </c>
      <c r="H55">
        <v>1555.1895965847</v>
      </c>
      <c r="I55">
        <v>1562.3049474503</v>
      </c>
      <c r="J55">
        <v>1538.6475314624</v>
      </c>
      <c r="K55">
        <v>1546.9030577738</v>
      </c>
      <c r="L55">
        <v>1555.0695695976</v>
      </c>
      <c r="M55">
        <v>1562.2449770989</v>
      </c>
    </row>
    <row r="56" spans="1:13">
      <c r="A56" t="s">
        <v>67</v>
      </c>
      <c r="B56">
        <v>1538.9070305864</v>
      </c>
      <c r="C56">
        <v>1546.7769086047</v>
      </c>
      <c r="D56">
        <v>1555.3653430058</v>
      </c>
      <c r="E56">
        <v>1562.4316561682</v>
      </c>
      <c r="F56">
        <v>1538.7189953846</v>
      </c>
      <c r="G56">
        <v>1546.7924806172</v>
      </c>
      <c r="H56">
        <v>1555.1886136907</v>
      </c>
      <c r="I56">
        <v>1562.3150762481</v>
      </c>
      <c r="J56">
        <v>1538.6481094736</v>
      </c>
      <c r="K56">
        <v>1546.9032518828</v>
      </c>
      <c r="L56">
        <v>1555.0701600129</v>
      </c>
      <c r="M56">
        <v>1562.248948323</v>
      </c>
    </row>
    <row r="57" spans="1:13">
      <c r="A57" t="s">
        <v>68</v>
      </c>
      <c r="B57">
        <v>1538.9072226939</v>
      </c>
      <c r="C57">
        <v>1546.7765185473</v>
      </c>
      <c r="D57">
        <v>1555.367705568</v>
      </c>
      <c r="E57">
        <v>1562.4316561682</v>
      </c>
      <c r="F57">
        <v>1538.7182252598</v>
      </c>
      <c r="G57">
        <v>1546.7915083086</v>
      </c>
      <c r="H57">
        <v>1555.1905814035</v>
      </c>
      <c r="I57">
        <v>1562.3101108302</v>
      </c>
      <c r="J57">
        <v>1538.6467595264</v>
      </c>
      <c r="K57">
        <v>1546.9013050853</v>
      </c>
      <c r="L57">
        <v>1555.0713408448</v>
      </c>
      <c r="M57">
        <v>1562.2471606874</v>
      </c>
    </row>
    <row r="58" spans="1:13">
      <c r="A58" t="s">
        <v>69</v>
      </c>
      <c r="B58">
        <v>1538.9041395622</v>
      </c>
      <c r="C58">
        <v>1546.775350279</v>
      </c>
      <c r="D58">
        <v>1555.366524286</v>
      </c>
      <c r="E58">
        <v>1562.432450213</v>
      </c>
      <c r="F58">
        <v>1538.7199575709</v>
      </c>
      <c r="G58">
        <v>1546.7911182439</v>
      </c>
      <c r="H58">
        <v>1555.1894003905</v>
      </c>
      <c r="I58">
        <v>1562.3049474503</v>
      </c>
      <c r="J58">
        <v>1538.6477235052</v>
      </c>
      <c r="K58">
        <v>1546.9005267483</v>
      </c>
      <c r="L58">
        <v>1555.0707504286</v>
      </c>
      <c r="M58">
        <v>1562.2427915755</v>
      </c>
    </row>
    <row r="59" spans="1:13">
      <c r="A59" t="s">
        <v>70</v>
      </c>
      <c r="B59">
        <v>1538.9047177662</v>
      </c>
      <c r="C59">
        <v>1546.7755462587</v>
      </c>
      <c r="D59">
        <v>1555.3675074049</v>
      </c>
      <c r="E59">
        <v>1562.4411886414</v>
      </c>
      <c r="F59">
        <v>1538.7201515147</v>
      </c>
      <c r="G59">
        <v>1546.7913123248</v>
      </c>
      <c r="H59">
        <v>1555.1874326807</v>
      </c>
      <c r="I59">
        <v>1562.3061392951</v>
      </c>
      <c r="J59">
        <v>1538.6511896967</v>
      </c>
      <c r="K59">
        <v>1546.9032518828</v>
      </c>
      <c r="L59">
        <v>1555.0681926048</v>
      </c>
      <c r="M59">
        <v>1562.248352444</v>
      </c>
    </row>
    <row r="60" spans="1:13">
      <c r="A60" t="s">
        <v>71</v>
      </c>
      <c r="B60">
        <v>1538.904331669</v>
      </c>
      <c r="C60">
        <v>1546.7759344129</v>
      </c>
      <c r="D60">
        <v>1555.367705568</v>
      </c>
      <c r="E60">
        <v>1562.4429767212</v>
      </c>
      <c r="F60">
        <v>1538.7213057636</v>
      </c>
      <c r="G60">
        <v>1546.7915083086</v>
      </c>
      <c r="H60">
        <v>1555.1897947025</v>
      </c>
      <c r="I60">
        <v>1562.3317566338</v>
      </c>
      <c r="J60">
        <v>1538.6494575404</v>
      </c>
      <c r="K60">
        <v>1546.9024735438</v>
      </c>
      <c r="L60">
        <v>1555.0727178432</v>
      </c>
      <c r="M60">
        <v>1562.2473586664</v>
      </c>
    </row>
    <row r="61" spans="1:13">
      <c r="A61" t="s">
        <v>72</v>
      </c>
      <c r="B61">
        <v>1538.90625839</v>
      </c>
      <c r="C61">
        <v>1546.775156202</v>
      </c>
      <c r="D61">
        <v>1555.3663280472</v>
      </c>
      <c r="E61">
        <v>1562.4342382727</v>
      </c>
      <c r="F61">
        <v>1538.7195734494</v>
      </c>
      <c r="G61">
        <v>1546.7907281793</v>
      </c>
      <c r="H61">
        <v>1555.1888098847</v>
      </c>
      <c r="I61">
        <v>1562.3093169098</v>
      </c>
      <c r="J61">
        <v>1538.6494575404</v>
      </c>
      <c r="K61">
        <v>1546.9005267483</v>
      </c>
      <c r="L61">
        <v>1555.068783019</v>
      </c>
      <c r="M61">
        <v>1562.2443812229</v>
      </c>
    </row>
    <row r="62" spans="1:13">
      <c r="A62" t="s">
        <v>73</v>
      </c>
      <c r="B62">
        <v>1538.9041395622</v>
      </c>
      <c r="C62">
        <v>1546.7755462587</v>
      </c>
      <c r="D62">
        <v>1555.3680980465</v>
      </c>
      <c r="E62">
        <v>1562.4227178815</v>
      </c>
      <c r="F62">
        <v>1538.7189953846</v>
      </c>
      <c r="G62">
        <v>1546.7918964708</v>
      </c>
      <c r="H62">
        <v>1555.1884174967</v>
      </c>
      <c r="I62">
        <v>1562.3089189794</v>
      </c>
      <c r="J62">
        <v>1538.6483015165</v>
      </c>
      <c r="K62">
        <v>1546.9024735438</v>
      </c>
      <c r="L62">
        <v>1555.0676021911</v>
      </c>
      <c r="M62">
        <v>1562.2473586664</v>
      </c>
    </row>
    <row r="63" spans="1:13">
      <c r="A63" t="s">
        <v>74</v>
      </c>
      <c r="B63">
        <v>1538.9049098731</v>
      </c>
      <c r="C63">
        <v>1546.7772967595</v>
      </c>
      <c r="D63">
        <v>1555.3669167639</v>
      </c>
      <c r="E63">
        <v>1562.4320522198</v>
      </c>
      <c r="F63">
        <v>1538.7209216414</v>
      </c>
      <c r="G63">
        <v>1546.7924806172</v>
      </c>
      <c r="H63">
        <v>1555.1890080022</v>
      </c>
      <c r="I63">
        <v>1562.3210336264</v>
      </c>
      <c r="J63">
        <v>1538.6488795282</v>
      </c>
      <c r="K63">
        <v>1546.9038361133</v>
      </c>
      <c r="L63">
        <v>1555.0701600129</v>
      </c>
      <c r="M63">
        <v>1562.2497421821</v>
      </c>
    </row>
    <row r="64" spans="1:13">
      <c r="A64" t="s">
        <v>75</v>
      </c>
      <c r="B64">
        <v>1538.9039474555</v>
      </c>
      <c r="C64">
        <v>1546.7749621251</v>
      </c>
      <c r="D64">
        <v>1555.3669167639</v>
      </c>
      <c r="E64">
        <v>1562.4215258588</v>
      </c>
      <c r="F64">
        <v>1538.7193795058</v>
      </c>
      <c r="G64">
        <v>1546.7905340985</v>
      </c>
      <c r="H64">
        <v>1555.1895965847</v>
      </c>
      <c r="I64">
        <v>1562.3049474503</v>
      </c>
      <c r="J64">
        <v>1538.6488795282</v>
      </c>
      <c r="K64">
        <v>1546.9005267483</v>
      </c>
      <c r="L64">
        <v>1555.0727178432</v>
      </c>
      <c r="M64">
        <v>1562.2473586664</v>
      </c>
    </row>
    <row r="65" spans="1:13">
      <c r="A65" t="s">
        <v>76</v>
      </c>
      <c r="B65">
        <v>1538.9070305864</v>
      </c>
      <c r="C65">
        <v>1546.7765185473</v>
      </c>
      <c r="D65">
        <v>1555.3675074049</v>
      </c>
      <c r="E65">
        <v>1562.4425787226</v>
      </c>
      <c r="F65">
        <v>1538.7209216414</v>
      </c>
      <c r="G65">
        <v>1546.7909241629</v>
      </c>
      <c r="H65">
        <v>1555.190385209</v>
      </c>
      <c r="I65">
        <v>1562.3172600325</v>
      </c>
      <c r="J65">
        <v>1538.6488795282</v>
      </c>
      <c r="K65">
        <v>1546.9020834231</v>
      </c>
      <c r="L65">
        <v>1555.072127426</v>
      </c>
      <c r="M65">
        <v>1562.2507359628</v>
      </c>
    </row>
    <row r="66" spans="1:13">
      <c r="A66" t="s">
        <v>77</v>
      </c>
      <c r="B66">
        <v>1538.90625839</v>
      </c>
      <c r="C66">
        <v>1546.7749621251</v>
      </c>
      <c r="D66">
        <v>1555.368492449</v>
      </c>
      <c r="E66">
        <v>1562.4290740723</v>
      </c>
      <c r="F66">
        <v>1538.7209216414</v>
      </c>
      <c r="G66">
        <v>1546.7893658091</v>
      </c>
      <c r="H66">
        <v>1555.1886136907</v>
      </c>
      <c r="I66">
        <v>1562.318053961</v>
      </c>
      <c r="J66">
        <v>1538.6508056095</v>
      </c>
      <c r="K66">
        <v>1546.9005267483</v>
      </c>
      <c r="L66">
        <v>1555.0707504286</v>
      </c>
      <c r="M66">
        <v>1562.2467647295</v>
      </c>
    </row>
    <row r="67" spans="1:13">
      <c r="A67" t="s">
        <v>78</v>
      </c>
      <c r="B67">
        <v>1538.9039474555</v>
      </c>
      <c r="C67">
        <v>1546.775156202</v>
      </c>
      <c r="D67">
        <v>1555.3669167639</v>
      </c>
      <c r="E67">
        <v>1562.4312581754</v>
      </c>
      <c r="F67">
        <v>1538.7193795058</v>
      </c>
      <c r="G67">
        <v>1546.7895617923</v>
      </c>
      <c r="H67">
        <v>1555.1892041963</v>
      </c>
      <c r="I67">
        <v>1562.3111027466</v>
      </c>
      <c r="J67">
        <v>1538.6492636144</v>
      </c>
      <c r="K67">
        <v>1546.9020834231</v>
      </c>
      <c r="L67">
        <v>1555.0695695976</v>
      </c>
      <c r="M67">
        <v>1562.2447771795</v>
      </c>
    </row>
    <row r="68" spans="1:13">
      <c r="A68" t="s">
        <v>79</v>
      </c>
      <c r="B68">
        <v>1538.9041395622</v>
      </c>
      <c r="C68">
        <v>1546.7765185473</v>
      </c>
      <c r="D68">
        <v>1555.3647523664</v>
      </c>
      <c r="E68">
        <v>1562.4364223903</v>
      </c>
      <c r="F68">
        <v>1538.7189953846</v>
      </c>
      <c r="G68">
        <v>1546.7920924547</v>
      </c>
      <c r="H68">
        <v>1555.1899908968</v>
      </c>
      <c r="I68">
        <v>1562.3269910502</v>
      </c>
      <c r="J68">
        <v>1538.6490715713</v>
      </c>
      <c r="K68">
        <v>1546.9007208567</v>
      </c>
      <c r="L68">
        <v>1555.0733082608</v>
      </c>
      <c r="M68">
        <v>1562.2471606874</v>
      </c>
    </row>
    <row r="69" spans="1:13">
      <c r="A69" t="s">
        <v>80</v>
      </c>
      <c r="B69">
        <v>1538.9058741754</v>
      </c>
      <c r="C69">
        <v>1546.7757403358</v>
      </c>
      <c r="D69">
        <v>1555.365737407</v>
      </c>
      <c r="E69">
        <v>1562.413779697</v>
      </c>
      <c r="F69">
        <v>1538.7213057636</v>
      </c>
      <c r="G69">
        <v>1546.7909241629</v>
      </c>
      <c r="H69">
        <v>1555.1901870911</v>
      </c>
      <c r="I69">
        <v>1562.2983942775</v>
      </c>
      <c r="J69">
        <v>1538.6513836232</v>
      </c>
      <c r="K69">
        <v>1546.9020834231</v>
      </c>
      <c r="L69">
        <v>1555.0707504286</v>
      </c>
      <c r="M69">
        <v>1562.2455729753</v>
      </c>
    </row>
    <row r="70" spans="1:13">
      <c r="A70" t="s">
        <v>81</v>
      </c>
      <c r="B70">
        <v>1538.9051038635</v>
      </c>
      <c r="C70">
        <v>1546.7771026821</v>
      </c>
      <c r="D70">
        <v>1555.3663280472</v>
      </c>
      <c r="E70">
        <v>1562.439600535</v>
      </c>
      <c r="F70">
        <v>1538.7205356365</v>
      </c>
      <c r="G70">
        <v>1546.7915083086</v>
      </c>
      <c r="H70">
        <v>1555.187236487</v>
      </c>
      <c r="I70">
        <v>1562.3396999846</v>
      </c>
      <c r="J70">
        <v>1538.6511896967</v>
      </c>
      <c r="K70">
        <v>1546.9020834231</v>
      </c>
      <c r="L70">
        <v>1555.0699638488</v>
      </c>
      <c r="M70">
        <v>1562.2463668309</v>
      </c>
    </row>
    <row r="71" spans="1:13">
      <c r="A71" t="s">
        <v>82</v>
      </c>
      <c r="B71">
        <v>1538.9045256593</v>
      </c>
      <c r="C71">
        <v>1546.7765185473</v>
      </c>
      <c r="D71">
        <v>1555.368492449</v>
      </c>
      <c r="E71">
        <v>1562.4483390434</v>
      </c>
      <c r="F71">
        <v>1538.7193795058</v>
      </c>
      <c r="G71">
        <v>1546.7920924547</v>
      </c>
      <c r="H71">
        <v>1555.1897947025</v>
      </c>
      <c r="I71">
        <v>1562.3337424639</v>
      </c>
      <c r="J71">
        <v>1538.6492636144</v>
      </c>
      <c r="K71">
        <v>1546.9007208567</v>
      </c>
      <c r="L71">
        <v>1555.0715370092</v>
      </c>
      <c r="M71">
        <v>1562.2467647295</v>
      </c>
    </row>
    <row r="72" spans="1:13">
      <c r="A72" t="s">
        <v>83</v>
      </c>
      <c r="B72">
        <v>1538.9049098731</v>
      </c>
      <c r="C72">
        <v>1546.7767126246</v>
      </c>
      <c r="D72">
        <v>1555.3667205249</v>
      </c>
      <c r="E72">
        <v>1562.4382104591</v>
      </c>
      <c r="F72">
        <v>1538.7209216414</v>
      </c>
      <c r="G72">
        <v>1546.7922865359</v>
      </c>
      <c r="H72">
        <v>1555.1880231855</v>
      </c>
      <c r="I72">
        <v>1562.3124945374</v>
      </c>
      <c r="J72">
        <v>1538.6481094736</v>
      </c>
      <c r="K72">
        <v>1546.9014991939</v>
      </c>
      <c r="L72">
        <v>1555.0674060276</v>
      </c>
      <c r="M72">
        <v>1562.2475585864</v>
      </c>
    </row>
    <row r="73" spans="1:13">
      <c r="A73" t="s">
        <v>84</v>
      </c>
      <c r="B73">
        <v>1538.9052959706</v>
      </c>
      <c r="C73">
        <v>1546.77632447</v>
      </c>
      <c r="D73">
        <v>1555.3679018072</v>
      </c>
      <c r="E73">
        <v>1562.4330462324</v>
      </c>
      <c r="F73">
        <v>1538.7195734494</v>
      </c>
      <c r="G73">
        <v>1546.7913123248</v>
      </c>
      <c r="H73">
        <v>1555.1890080022</v>
      </c>
      <c r="I73">
        <v>1562.303557614</v>
      </c>
      <c r="J73">
        <v>1538.6481094736</v>
      </c>
      <c r="K73">
        <v>1546.9022775319</v>
      </c>
      <c r="L73">
        <v>1555.0701600129</v>
      </c>
      <c r="M73">
        <v>1562.2439833255</v>
      </c>
    </row>
    <row r="74" spans="1:13">
      <c r="A74" t="s">
        <v>85</v>
      </c>
      <c r="B74">
        <v>1538.9047177662</v>
      </c>
      <c r="C74">
        <v>1546.77632447</v>
      </c>
      <c r="D74">
        <v>1555.3661298844</v>
      </c>
      <c r="E74">
        <v>1562.4262920191</v>
      </c>
      <c r="F74">
        <v>1538.7180313165</v>
      </c>
      <c r="G74">
        <v>1546.7926766013</v>
      </c>
      <c r="H74">
        <v>1555.1901870911</v>
      </c>
      <c r="I74">
        <v>1562.3041535352</v>
      </c>
      <c r="J74">
        <v>1538.6494575404</v>
      </c>
      <c r="K74">
        <v>1546.9001366285</v>
      </c>
      <c r="L74">
        <v>1555.0713408448</v>
      </c>
      <c r="M74">
        <v>1562.2473586664</v>
      </c>
    </row>
    <row r="75" spans="1:13">
      <c r="A75" t="s">
        <v>86</v>
      </c>
      <c r="B75">
        <v>1538.9052959706</v>
      </c>
      <c r="C75">
        <v>1546.7757403358</v>
      </c>
      <c r="D75">
        <v>1555.3675074049</v>
      </c>
      <c r="E75">
        <v>1562.4350323201</v>
      </c>
      <c r="F75">
        <v>1538.7195734494</v>
      </c>
      <c r="G75">
        <v>1546.7920924547</v>
      </c>
      <c r="H75">
        <v>1555.190385209</v>
      </c>
      <c r="I75">
        <v>1562.3172600325</v>
      </c>
      <c r="J75">
        <v>1538.6490715713</v>
      </c>
      <c r="K75">
        <v>1546.9022775319</v>
      </c>
      <c r="L75">
        <v>1555.072127426</v>
      </c>
      <c r="M75">
        <v>1562.2439833255</v>
      </c>
    </row>
    <row r="76" spans="1:13">
      <c r="A76" t="s">
        <v>87</v>
      </c>
      <c r="B76">
        <v>1538.9051038635</v>
      </c>
      <c r="C76">
        <v>1546.7761303928</v>
      </c>
      <c r="D76">
        <v>1555.3682962097</v>
      </c>
      <c r="E76">
        <v>1562.431854194</v>
      </c>
      <c r="F76">
        <v>1538.7199575709</v>
      </c>
      <c r="G76">
        <v>1546.7917023897</v>
      </c>
      <c r="H76">
        <v>1555.1901870911</v>
      </c>
      <c r="I76">
        <v>1562.3263951117</v>
      </c>
      <c r="J76">
        <v>1538.6484935594</v>
      </c>
      <c r="K76">
        <v>1546.9018893143</v>
      </c>
      <c r="L76">
        <v>1555.0713408448</v>
      </c>
      <c r="M76">
        <v>1562.2437853474</v>
      </c>
    </row>
    <row r="77" spans="1:13">
      <c r="A77" t="s">
        <v>88</v>
      </c>
      <c r="B77">
        <v>1538.9058741754</v>
      </c>
      <c r="C77">
        <v>1546.7755462587</v>
      </c>
      <c r="D77">
        <v>1555.3692793309</v>
      </c>
      <c r="E77">
        <v>1562.4245059189</v>
      </c>
      <c r="F77">
        <v>1538.7189953846</v>
      </c>
      <c r="G77">
        <v>1546.7913123248</v>
      </c>
      <c r="H77">
        <v>1555.1915662235</v>
      </c>
      <c r="I77">
        <v>1562.3101108302</v>
      </c>
      <c r="J77">
        <v>1538.6492636144</v>
      </c>
      <c r="K77">
        <v>1546.9013050853</v>
      </c>
      <c r="L77">
        <v>1555.0707504286</v>
      </c>
      <c r="M77">
        <v>1562.2471606874</v>
      </c>
    </row>
    <row r="78" spans="1:13">
      <c r="A78" t="s">
        <v>89</v>
      </c>
      <c r="B78">
        <v>1538.9052959706</v>
      </c>
      <c r="C78">
        <v>1546.774377992</v>
      </c>
      <c r="D78">
        <v>1555.3675074049</v>
      </c>
      <c r="E78">
        <v>1562.4415866393</v>
      </c>
      <c r="F78">
        <v>1538.7207295804</v>
      </c>
      <c r="G78">
        <v>1546.7899499536</v>
      </c>
      <c r="H78">
        <v>1555.1892041963</v>
      </c>
      <c r="I78">
        <v>1562.3212316242</v>
      </c>
      <c r="J78">
        <v>1538.6502275964</v>
      </c>
      <c r="K78">
        <v>1546.9020834231</v>
      </c>
      <c r="L78">
        <v>1555.0693734337</v>
      </c>
      <c r="M78">
        <v>1562.2519257839</v>
      </c>
    </row>
    <row r="79" spans="1:13">
      <c r="A79" t="s">
        <v>90</v>
      </c>
      <c r="B79">
        <v>1538.9054880777</v>
      </c>
      <c r="C79">
        <v>1546.7757403358</v>
      </c>
      <c r="D79">
        <v>1555.3694755705</v>
      </c>
      <c r="E79">
        <v>1562.4320522198</v>
      </c>
      <c r="F79">
        <v>1538.7205356365</v>
      </c>
      <c r="G79">
        <v>1546.7915083086</v>
      </c>
      <c r="H79">
        <v>1555.1894003905</v>
      </c>
      <c r="I79">
        <v>1562.3303667498</v>
      </c>
      <c r="J79">
        <v>1538.6515756669</v>
      </c>
      <c r="K79">
        <v>1546.9001366285</v>
      </c>
      <c r="L79">
        <v>1555.0701600129</v>
      </c>
      <c r="M79">
        <v>1562.2457709539</v>
      </c>
    </row>
    <row r="80" spans="1:13">
      <c r="A80" t="s">
        <v>91</v>
      </c>
      <c r="B80">
        <v>1538.9060662827</v>
      </c>
      <c r="C80">
        <v>1546.7749621251</v>
      </c>
      <c r="D80">
        <v>1555.367705568</v>
      </c>
      <c r="E80">
        <v>1562.4449628341</v>
      </c>
      <c r="F80">
        <v>1538.7193795058</v>
      </c>
      <c r="G80">
        <v>1546.7905340985</v>
      </c>
      <c r="H80">
        <v>1555.1884174967</v>
      </c>
      <c r="I80">
        <v>1562.3238133637</v>
      </c>
      <c r="J80">
        <v>1538.6496495836</v>
      </c>
      <c r="K80">
        <v>1546.9024735438</v>
      </c>
      <c r="L80">
        <v>1555.0699638488</v>
      </c>
      <c r="M80">
        <v>1562.2441832447</v>
      </c>
    </row>
    <row r="81" spans="1:13">
      <c r="A81" t="s">
        <v>92</v>
      </c>
      <c r="B81">
        <v>1538.9047177662</v>
      </c>
      <c r="C81">
        <v>1546.7755462587</v>
      </c>
      <c r="D81">
        <v>1555.3675074049</v>
      </c>
      <c r="E81">
        <v>1562.4380104903</v>
      </c>
      <c r="F81">
        <v>1538.7195734494</v>
      </c>
      <c r="G81">
        <v>1546.7897558729</v>
      </c>
      <c r="H81">
        <v>1555.1888098847</v>
      </c>
      <c r="I81">
        <v>1562.3277849886</v>
      </c>
      <c r="J81">
        <v>1538.6496495836</v>
      </c>
      <c r="K81">
        <v>1546.9011090737</v>
      </c>
      <c r="L81">
        <v>1555.068783019</v>
      </c>
      <c r="M81">
        <v>1562.2453730558</v>
      </c>
    </row>
    <row r="82" spans="1:13">
      <c r="A82" t="s">
        <v>93</v>
      </c>
      <c r="B82">
        <v>1538.9049098731</v>
      </c>
      <c r="C82">
        <v>1546.775156202</v>
      </c>
      <c r="D82">
        <v>1555.3663280472</v>
      </c>
      <c r="E82">
        <v>1562.4449628341</v>
      </c>
      <c r="F82">
        <v>1538.7209216414</v>
      </c>
      <c r="G82">
        <v>1546.7907281793</v>
      </c>
      <c r="H82">
        <v>1555.1894003905</v>
      </c>
      <c r="I82">
        <v>1562.3146783147</v>
      </c>
      <c r="J82">
        <v>1538.6488795282</v>
      </c>
      <c r="K82">
        <v>1546.9003307369</v>
      </c>
      <c r="L82">
        <v>1555.0701600129</v>
      </c>
      <c r="M82">
        <v>1562.2473586664</v>
      </c>
    </row>
    <row r="83" spans="1:13">
      <c r="A83" t="s">
        <v>94</v>
      </c>
      <c r="B83">
        <v>1538.9052959706</v>
      </c>
      <c r="C83">
        <v>1546.7765185473</v>
      </c>
      <c r="D83">
        <v>1555.3694755705</v>
      </c>
      <c r="E83">
        <v>1562.4433747199</v>
      </c>
      <c r="F83">
        <v>1538.7214997077</v>
      </c>
      <c r="G83">
        <v>1546.7915083086</v>
      </c>
      <c r="H83">
        <v>1555.1894003905</v>
      </c>
      <c r="I83">
        <v>1562.3124945374</v>
      </c>
      <c r="J83">
        <v>1538.6496495836</v>
      </c>
      <c r="K83">
        <v>1546.9016933026</v>
      </c>
      <c r="L83">
        <v>1555.0693734337</v>
      </c>
      <c r="M83">
        <v>1562.2469627084</v>
      </c>
    </row>
    <row r="84" spans="1:13">
      <c r="A84" t="s">
        <v>95</v>
      </c>
      <c r="B84">
        <v>1538.9041395622</v>
      </c>
      <c r="C84">
        <v>1546.7765185473</v>
      </c>
      <c r="D84">
        <v>1555.3667205249</v>
      </c>
      <c r="E84">
        <v>1562.4209298481</v>
      </c>
      <c r="F84">
        <v>1538.7193795058</v>
      </c>
      <c r="G84">
        <v>1546.7928706826</v>
      </c>
      <c r="H84">
        <v>1555.1884174967</v>
      </c>
      <c r="I84">
        <v>1562.3041535352</v>
      </c>
      <c r="J84">
        <v>1538.6509976531</v>
      </c>
      <c r="K84">
        <v>1546.9024735438</v>
      </c>
      <c r="L84">
        <v>1555.0713408448</v>
      </c>
      <c r="M84">
        <v>1562.2509339427</v>
      </c>
    </row>
    <row r="85" spans="1:13">
      <c r="A85" t="s">
        <v>96</v>
      </c>
      <c r="B85">
        <v>1538.9049098731</v>
      </c>
      <c r="C85">
        <v>1546.77632447</v>
      </c>
      <c r="D85">
        <v>1555.3661298844</v>
      </c>
      <c r="E85">
        <v>1562.4231158699</v>
      </c>
      <c r="F85">
        <v>1538.7205356365</v>
      </c>
      <c r="G85">
        <v>1546.7905340985</v>
      </c>
      <c r="H85">
        <v>1555.1899908968</v>
      </c>
      <c r="I85">
        <v>1562.3204376924</v>
      </c>
      <c r="J85">
        <v>1538.6504196398</v>
      </c>
      <c r="K85">
        <v>1546.9003307369</v>
      </c>
      <c r="L85">
        <v>1555.0713408448</v>
      </c>
      <c r="M85">
        <v>1562.2457709539</v>
      </c>
    </row>
    <row r="86" spans="1:13">
      <c r="A86" t="s">
        <v>97</v>
      </c>
      <c r="B86">
        <v>1538.9049098731</v>
      </c>
      <c r="C86">
        <v>1546.7755462587</v>
      </c>
      <c r="D86">
        <v>1555.3698699737</v>
      </c>
      <c r="E86">
        <v>1562.4302661065</v>
      </c>
      <c r="F86">
        <v>1538.7203435756</v>
      </c>
      <c r="G86">
        <v>1546.7913123248</v>
      </c>
      <c r="H86">
        <v>1555.1905814035</v>
      </c>
      <c r="I86">
        <v>1562.3146783147</v>
      </c>
      <c r="J86">
        <v>1538.6508056095</v>
      </c>
      <c r="K86">
        <v>1546.9016933026</v>
      </c>
      <c r="L86">
        <v>1555.0707504286</v>
      </c>
      <c r="M86">
        <v>1562.2416017683</v>
      </c>
    </row>
    <row r="87" spans="1:13">
      <c r="A87" t="s">
        <v>98</v>
      </c>
      <c r="B87">
        <v>1538.9076087925</v>
      </c>
      <c r="C87">
        <v>1546.7759344129</v>
      </c>
      <c r="D87">
        <v>1555.367705568</v>
      </c>
      <c r="E87">
        <v>1562.4231158699</v>
      </c>
      <c r="F87">
        <v>1538.7209216414</v>
      </c>
      <c r="G87">
        <v>1546.7917023897</v>
      </c>
      <c r="H87">
        <v>1555.1905814035</v>
      </c>
      <c r="I87">
        <v>1562.3079270658</v>
      </c>
      <c r="J87">
        <v>1538.6509976531</v>
      </c>
      <c r="K87">
        <v>1546.9030577738</v>
      </c>
      <c r="L87">
        <v>1555.0707504286</v>
      </c>
      <c r="M87">
        <v>1562.2449770989</v>
      </c>
    </row>
    <row r="88" spans="1:13">
      <c r="A88" t="s">
        <v>99</v>
      </c>
      <c r="B88">
        <v>1538.9056820682</v>
      </c>
      <c r="C88">
        <v>1546.7761303928</v>
      </c>
      <c r="D88">
        <v>1555.3680980465</v>
      </c>
      <c r="E88">
        <v>1562.4276840152</v>
      </c>
      <c r="F88">
        <v>1538.7211137025</v>
      </c>
      <c r="G88">
        <v>1546.7924806172</v>
      </c>
      <c r="H88">
        <v>1555.1895965847</v>
      </c>
      <c r="I88">
        <v>1562.3099128353</v>
      </c>
      <c r="J88">
        <v>1538.6527316957</v>
      </c>
      <c r="K88">
        <v>1546.9018893143</v>
      </c>
      <c r="L88">
        <v>1555.0701600129</v>
      </c>
      <c r="M88">
        <v>1562.248352444</v>
      </c>
    </row>
    <row r="89" spans="1:13">
      <c r="A89" t="s">
        <v>100</v>
      </c>
      <c r="B89">
        <v>1538.9047177662</v>
      </c>
      <c r="C89">
        <v>1546.7749621251</v>
      </c>
      <c r="D89">
        <v>1555.3643579657</v>
      </c>
      <c r="E89">
        <v>1562.4288741058</v>
      </c>
      <c r="F89">
        <v>1538.7189953846</v>
      </c>
      <c r="G89">
        <v>1546.7905340985</v>
      </c>
      <c r="H89">
        <v>1555.190777598</v>
      </c>
      <c r="I89">
        <v>1562.312692533</v>
      </c>
      <c r="J89">
        <v>1538.6481094736</v>
      </c>
      <c r="K89">
        <v>1546.9013050853</v>
      </c>
      <c r="L89">
        <v>1555.0701600129</v>
      </c>
      <c r="M89">
        <v>1562.2497421821</v>
      </c>
    </row>
    <row r="90" spans="1:13">
      <c r="A90" t="s">
        <v>101</v>
      </c>
      <c r="B90">
        <v>1538.9031771455</v>
      </c>
      <c r="C90">
        <v>1546.7772967595</v>
      </c>
      <c r="D90">
        <v>1555.3663280472</v>
      </c>
      <c r="E90">
        <v>1562.4330462324</v>
      </c>
      <c r="F90">
        <v>1538.7209216414</v>
      </c>
      <c r="G90">
        <v>1546.7942330591</v>
      </c>
      <c r="H90">
        <v>1555.1892041963</v>
      </c>
      <c r="I90">
        <v>1562.2991881868</v>
      </c>
      <c r="J90">
        <v>1538.652345725</v>
      </c>
      <c r="K90">
        <v>1546.9020834231</v>
      </c>
      <c r="L90">
        <v>1555.0713408448</v>
      </c>
      <c r="M90">
        <v>1562.2443812229</v>
      </c>
    </row>
    <row r="91" spans="1:13">
      <c r="A91" t="s">
        <v>102</v>
      </c>
      <c r="B91">
        <v>1538.9047177662</v>
      </c>
      <c r="C91">
        <v>1546.7767126246</v>
      </c>
      <c r="D91">
        <v>1555.368492449</v>
      </c>
      <c r="E91">
        <v>1562.437812463</v>
      </c>
      <c r="F91">
        <v>1538.7213057636</v>
      </c>
      <c r="G91">
        <v>1546.7917023897</v>
      </c>
      <c r="H91">
        <v>1555.1913681053</v>
      </c>
      <c r="I91">
        <v>1562.3186498932</v>
      </c>
      <c r="J91">
        <v>1538.6494575404</v>
      </c>
      <c r="K91">
        <v>1546.9024735438</v>
      </c>
      <c r="L91">
        <v>1555.0715370092</v>
      </c>
      <c r="M91">
        <v>1562.2427915755</v>
      </c>
    </row>
    <row r="92" spans="1:13">
      <c r="A92" t="s">
        <v>103</v>
      </c>
      <c r="B92">
        <v>1538.9024049529</v>
      </c>
      <c r="C92">
        <v>1546.7761303928</v>
      </c>
      <c r="D92">
        <v>1555.364556128</v>
      </c>
      <c r="E92">
        <v>1562.4320522198</v>
      </c>
      <c r="F92">
        <v>1538.7195734494</v>
      </c>
      <c r="G92">
        <v>1546.7913123248</v>
      </c>
      <c r="H92">
        <v>1555.1894003905</v>
      </c>
      <c r="I92">
        <v>1562.325203236</v>
      </c>
      <c r="J92">
        <v>1538.650035553</v>
      </c>
      <c r="K92">
        <v>1546.9018893143</v>
      </c>
      <c r="L92">
        <v>1555.0701600129</v>
      </c>
      <c r="M92">
        <v>1562.2463668309</v>
      </c>
    </row>
    <row r="93" spans="1:13">
      <c r="A93" t="s">
        <v>104</v>
      </c>
      <c r="B93">
        <v>1538.9033692521</v>
      </c>
      <c r="C93">
        <v>1546.7765185473</v>
      </c>
      <c r="D93">
        <v>1555.3686886884</v>
      </c>
      <c r="E93">
        <v>1562.4352303467</v>
      </c>
      <c r="F93">
        <v>1538.7203435756</v>
      </c>
      <c r="G93">
        <v>1546.7928706826</v>
      </c>
      <c r="H93">
        <v>1555.1915662235</v>
      </c>
      <c r="I93">
        <v>1562.3162661672</v>
      </c>
      <c r="J93">
        <v>1538.6490715713</v>
      </c>
      <c r="K93">
        <v>1546.9032518828</v>
      </c>
      <c r="L93">
        <v>1555.0701600129</v>
      </c>
      <c r="M93">
        <v>1562.2445792012</v>
      </c>
    </row>
    <row r="94" spans="1:13">
      <c r="A94" t="s">
        <v>105</v>
      </c>
      <c r="B94">
        <v>1538.9066444881</v>
      </c>
      <c r="C94">
        <v>1546.7757403358</v>
      </c>
      <c r="D94">
        <v>1555.3686886884</v>
      </c>
      <c r="E94">
        <v>1562.4237099409</v>
      </c>
      <c r="F94">
        <v>1538.7193795058</v>
      </c>
      <c r="G94">
        <v>1546.7909241629</v>
      </c>
      <c r="H94">
        <v>1555.190777598</v>
      </c>
      <c r="I94">
        <v>1562.3120966054</v>
      </c>
      <c r="J94">
        <v>1538.6488795282</v>
      </c>
      <c r="K94">
        <v>1546.9013050853</v>
      </c>
      <c r="L94">
        <v>1555.0713408448</v>
      </c>
      <c r="M94">
        <v>1562.2487503436</v>
      </c>
    </row>
    <row r="95" spans="1:13">
      <c r="A95" t="s">
        <v>106</v>
      </c>
      <c r="B95">
        <v>1538.9039474555</v>
      </c>
      <c r="C95">
        <v>1546.77632447</v>
      </c>
      <c r="D95">
        <v>1555.3655392444</v>
      </c>
      <c r="E95">
        <v>1562.4231158699</v>
      </c>
      <c r="F95">
        <v>1538.7209216414</v>
      </c>
      <c r="G95">
        <v>1546.7918964708</v>
      </c>
      <c r="H95">
        <v>1555.1895965847</v>
      </c>
      <c r="I95">
        <v>1562.3297708087</v>
      </c>
      <c r="J95">
        <v>1538.6525396517</v>
      </c>
      <c r="K95">
        <v>1546.9016933026</v>
      </c>
      <c r="L95">
        <v>1555.0713408448</v>
      </c>
      <c r="M95">
        <v>1562.2459689325</v>
      </c>
    </row>
    <row r="96" spans="1:13">
      <c r="A96" t="s">
        <v>107</v>
      </c>
      <c r="B96">
        <v>1538.9064523807</v>
      </c>
      <c r="C96">
        <v>1546.775156202</v>
      </c>
      <c r="D96">
        <v>1555.3698699737</v>
      </c>
      <c r="E96">
        <v>1562.4429767212</v>
      </c>
      <c r="F96">
        <v>1538.7197655102</v>
      </c>
      <c r="G96">
        <v>1546.7909241629</v>
      </c>
      <c r="H96">
        <v>1555.1897947025</v>
      </c>
      <c r="I96">
        <v>1562.3349343527</v>
      </c>
      <c r="J96">
        <v>1538.6490715713</v>
      </c>
      <c r="K96">
        <v>1546.9007208567</v>
      </c>
      <c r="L96">
        <v>1555.072127426</v>
      </c>
      <c r="M96">
        <v>1562.2503380621</v>
      </c>
    </row>
    <row r="97" spans="1:13">
      <c r="A97" t="s">
        <v>108</v>
      </c>
      <c r="B97">
        <v>1538.9060662827</v>
      </c>
      <c r="C97">
        <v>1546.7755462587</v>
      </c>
      <c r="D97">
        <v>1555.3661298844</v>
      </c>
      <c r="E97">
        <v>1562.4356283415</v>
      </c>
      <c r="F97">
        <v>1538.7214997077</v>
      </c>
      <c r="G97">
        <v>1546.7913123248</v>
      </c>
      <c r="H97">
        <v>1555.190385209</v>
      </c>
      <c r="I97">
        <v>1562.3186498932</v>
      </c>
      <c r="J97">
        <v>1538.6509976531</v>
      </c>
      <c r="K97">
        <v>1546.9016933026</v>
      </c>
      <c r="L97">
        <v>1555.0707504286</v>
      </c>
      <c r="M97">
        <v>1562.2473586664</v>
      </c>
    </row>
    <row r="98" spans="1:13">
      <c r="A98" t="s">
        <v>109</v>
      </c>
      <c r="B98">
        <v>1538.9060662827</v>
      </c>
      <c r="C98">
        <v>1546.7757403358</v>
      </c>
      <c r="D98">
        <v>1555.3649486048</v>
      </c>
      <c r="E98">
        <v>1562.4310601498</v>
      </c>
      <c r="F98">
        <v>1538.7193795058</v>
      </c>
      <c r="G98">
        <v>1546.7918964708</v>
      </c>
      <c r="H98">
        <v>1555.1892041963</v>
      </c>
      <c r="I98">
        <v>1562.3132884611</v>
      </c>
      <c r="J98">
        <v>1538.6490715713</v>
      </c>
      <c r="K98">
        <v>1546.9007208567</v>
      </c>
      <c r="L98">
        <v>1555.0701600129</v>
      </c>
      <c r="M98">
        <v>1562.2485504233</v>
      </c>
    </row>
    <row r="99" spans="1:13">
      <c r="A99" t="s">
        <v>110</v>
      </c>
      <c r="B99">
        <v>1538.9041395622</v>
      </c>
      <c r="C99">
        <v>1546.7765185473</v>
      </c>
      <c r="D99">
        <v>1555.3643579657</v>
      </c>
      <c r="E99">
        <v>1562.4364223903</v>
      </c>
      <c r="F99">
        <v>1538.7176471959</v>
      </c>
      <c r="G99">
        <v>1546.7909241629</v>
      </c>
      <c r="H99">
        <v>1555.1888098847</v>
      </c>
      <c r="I99">
        <v>1562.3138843896</v>
      </c>
      <c r="J99">
        <v>1538.6471454943</v>
      </c>
      <c r="K99">
        <v>1546.9032518828</v>
      </c>
      <c r="L99">
        <v>1555.0693734337</v>
      </c>
      <c r="M99">
        <v>1562.2487503436</v>
      </c>
    </row>
    <row r="100" spans="1:13">
      <c r="A100" t="s">
        <v>111</v>
      </c>
      <c r="B100">
        <v>1538.9054880777</v>
      </c>
      <c r="C100">
        <v>1546.77632447</v>
      </c>
      <c r="D100">
        <v>1555.3643579657</v>
      </c>
      <c r="E100">
        <v>1562.427484049</v>
      </c>
      <c r="F100">
        <v>1538.7213057636</v>
      </c>
      <c r="G100">
        <v>1546.7915083086</v>
      </c>
      <c r="H100">
        <v>1555.1901870911</v>
      </c>
      <c r="I100">
        <v>1562.3132884611</v>
      </c>
      <c r="J100">
        <v>1538.650035553</v>
      </c>
      <c r="K100">
        <v>1546.9016933026</v>
      </c>
      <c r="L100">
        <v>1555.0727178432</v>
      </c>
      <c r="M100">
        <v>1562.2469627084</v>
      </c>
    </row>
    <row r="101" spans="1:13">
      <c r="A101" t="s">
        <v>112</v>
      </c>
      <c r="B101">
        <v>1538.9058741754</v>
      </c>
      <c r="C101">
        <v>1546.775156202</v>
      </c>
      <c r="D101">
        <v>1555.3688849279</v>
      </c>
      <c r="E101">
        <v>1562.4491350466</v>
      </c>
      <c r="F101">
        <v>1538.7218838302</v>
      </c>
      <c r="G101">
        <v>1546.790145937</v>
      </c>
      <c r="H101">
        <v>1555.1892041963</v>
      </c>
      <c r="I101">
        <v>1562.3186498932</v>
      </c>
      <c r="J101">
        <v>1538.647915548</v>
      </c>
      <c r="K101">
        <v>1546.9022775319</v>
      </c>
      <c r="L101">
        <v>1555.0707504286</v>
      </c>
      <c r="M101">
        <v>1562.2449770989</v>
      </c>
    </row>
    <row r="102" spans="1:13">
      <c r="A102" t="s">
        <v>113</v>
      </c>
      <c r="B102">
        <v>1538.9066444881</v>
      </c>
      <c r="C102">
        <v>1546.7761303928</v>
      </c>
      <c r="D102">
        <v>1555.3647523664</v>
      </c>
      <c r="E102">
        <v>1562.4251019323</v>
      </c>
      <c r="F102">
        <v>1538.7224618972</v>
      </c>
      <c r="G102">
        <v>1546.7913123248</v>
      </c>
      <c r="H102">
        <v>1555.1874326807</v>
      </c>
      <c r="I102">
        <v>1562.3454595469</v>
      </c>
      <c r="J102">
        <v>1538.6508056095</v>
      </c>
      <c r="K102">
        <v>1546.9028617617</v>
      </c>
      <c r="L102">
        <v>1555.068783019</v>
      </c>
      <c r="M102">
        <v>1562.2475585864</v>
      </c>
    </row>
    <row r="103" spans="1:13">
      <c r="A103" t="s">
        <v>114</v>
      </c>
      <c r="B103">
        <v>1538.9060662827</v>
      </c>
      <c r="C103">
        <v>1546.7755462587</v>
      </c>
      <c r="D103">
        <v>1555.3704606171</v>
      </c>
      <c r="E103">
        <v>1562.4441687766</v>
      </c>
      <c r="F103">
        <v>1538.7195734494</v>
      </c>
      <c r="G103">
        <v>1546.7899499536</v>
      </c>
      <c r="H103">
        <v>1555.1870383699</v>
      </c>
      <c r="I103">
        <v>1562.303557614</v>
      </c>
      <c r="J103">
        <v>1538.6490715713</v>
      </c>
      <c r="K103">
        <v>1546.9018893143</v>
      </c>
      <c r="L103">
        <v>1555.0668156144</v>
      </c>
      <c r="M103">
        <v>1562.2485504233</v>
      </c>
    </row>
    <row r="104" spans="1:13">
      <c r="A104" t="s">
        <v>115</v>
      </c>
      <c r="B104">
        <v>1538.9070305864</v>
      </c>
      <c r="C104">
        <v>1546.7757403358</v>
      </c>
      <c r="D104">
        <v>1555.3661298844</v>
      </c>
      <c r="E104">
        <v>1562.4332442585</v>
      </c>
      <c r="F104">
        <v>1538.7184173202</v>
      </c>
      <c r="G104">
        <v>1546.7909241629</v>
      </c>
      <c r="H104">
        <v>1555.1894003905</v>
      </c>
      <c r="I104">
        <v>1562.3144803186</v>
      </c>
      <c r="J104">
        <v>1538.6494575404</v>
      </c>
      <c r="K104">
        <v>1546.9013050853</v>
      </c>
      <c r="L104">
        <v>1555.0707504286</v>
      </c>
      <c r="M104">
        <v>1562.2463668309</v>
      </c>
    </row>
    <row r="105" spans="1:13">
      <c r="A105" t="s">
        <v>116</v>
      </c>
      <c r="B105">
        <v>1538.9058741754</v>
      </c>
      <c r="C105">
        <v>1546.7759344129</v>
      </c>
      <c r="D105">
        <v>1555.3675074049</v>
      </c>
      <c r="E105">
        <v>1562.4362243634</v>
      </c>
      <c r="F105">
        <v>1538.7199575709</v>
      </c>
      <c r="G105">
        <v>1546.7911182439</v>
      </c>
      <c r="H105">
        <v>1555.190975716</v>
      </c>
      <c r="I105">
        <v>1562.3315586334</v>
      </c>
      <c r="J105">
        <v>1538.647915548</v>
      </c>
      <c r="K105">
        <v>1546.9016933026</v>
      </c>
      <c r="L105">
        <v>1555.068783019</v>
      </c>
      <c r="M105">
        <v>1562.2549051971</v>
      </c>
    </row>
    <row r="106" spans="1:13">
      <c r="A106" t="s">
        <v>117</v>
      </c>
      <c r="B106">
        <v>1538.90625839</v>
      </c>
      <c r="C106">
        <v>1546.7774927397</v>
      </c>
      <c r="D106">
        <v>1555.3639654891</v>
      </c>
      <c r="E106">
        <v>1562.4254979806</v>
      </c>
      <c r="F106">
        <v>1538.7176471959</v>
      </c>
      <c r="G106">
        <v>1546.7926766013</v>
      </c>
      <c r="H106">
        <v>1555.1894003905</v>
      </c>
      <c r="I106">
        <v>1562.3083230546</v>
      </c>
      <c r="J106">
        <v>1538.6475314624</v>
      </c>
      <c r="K106">
        <v>1546.9022775319</v>
      </c>
      <c r="L106">
        <v>1555.068783019</v>
      </c>
      <c r="M106">
        <v>1562.2507359628</v>
      </c>
    </row>
    <row r="107" spans="1:13">
      <c r="A107" t="s">
        <v>118</v>
      </c>
      <c r="B107">
        <v>1538.9060662827</v>
      </c>
      <c r="C107">
        <v>1546.7755462587</v>
      </c>
      <c r="D107">
        <v>1555.3686886884</v>
      </c>
      <c r="E107">
        <v>1562.4350323201</v>
      </c>
      <c r="F107">
        <v>1538.7209216414</v>
      </c>
      <c r="G107">
        <v>1546.7905340985</v>
      </c>
      <c r="H107">
        <v>1555.190385209</v>
      </c>
      <c r="I107">
        <v>1562.3309626914</v>
      </c>
      <c r="J107">
        <v>1538.6490715713</v>
      </c>
      <c r="K107">
        <v>1546.9022775319</v>
      </c>
      <c r="L107">
        <v>1555.068783019</v>
      </c>
      <c r="M107">
        <v>1562.2505360419</v>
      </c>
    </row>
    <row r="108" spans="1:13">
      <c r="A108" t="s">
        <v>119</v>
      </c>
      <c r="B108">
        <v>1538.9064523807</v>
      </c>
      <c r="C108">
        <v>1546.7755462587</v>
      </c>
      <c r="D108">
        <v>1555.3655392444</v>
      </c>
      <c r="E108">
        <v>1562.4350323201</v>
      </c>
      <c r="F108">
        <v>1538.7180313165</v>
      </c>
      <c r="G108">
        <v>1546.7905340985</v>
      </c>
      <c r="H108">
        <v>1555.190777598</v>
      </c>
      <c r="I108">
        <v>1562.3087209848</v>
      </c>
      <c r="J108">
        <v>1538.6483015165</v>
      </c>
      <c r="K108">
        <v>1546.9009149652</v>
      </c>
      <c r="L108">
        <v>1555.0713408448</v>
      </c>
      <c r="M108">
        <v>1562.2477565655</v>
      </c>
    </row>
    <row r="109" spans="1:13">
      <c r="A109" t="s">
        <v>120</v>
      </c>
      <c r="B109">
        <v>1538.9041395622</v>
      </c>
      <c r="C109">
        <v>1546.775350279</v>
      </c>
      <c r="D109">
        <v>1555.3679018072</v>
      </c>
      <c r="E109">
        <v>1562.4411886414</v>
      </c>
      <c r="F109">
        <v>1538.7218838302</v>
      </c>
      <c r="G109">
        <v>1546.7903400177</v>
      </c>
      <c r="H109">
        <v>1555.1897947025</v>
      </c>
      <c r="I109">
        <v>1562.297600369</v>
      </c>
      <c r="J109">
        <v>1538.6496495836</v>
      </c>
      <c r="K109">
        <v>1546.8991622816</v>
      </c>
      <c r="L109">
        <v>1555.0719312614</v>
      </c>
      <c r="M109">
        <v>1562.2477565655</v>
      </c>
    </row>
    <row r="110" spans="1:13">
      <c r="A110" t="s">
        <v>121</v>
      </c>
      <c r="B110">
        <v>1538.9070305864</v>
      </c>
      <c r="C110">
        <v>1546.7755462587</v>
      </c>
      <c r="D110">
        <v>1555.3682962097</v>
      </c>
      <c r="E110">
        <v>1562.4384084865</v>
      </c>
      <c r="F110">
        <v>1538.7184173202</v>
      </c>
      <c r="G110">
        <v>1546.7899499536</v>
      </c>
      <c r="H110">
        <v>1555.1886136907</v>
      </c>
      <c r="I110">
        <v>1562.3192458258</v>
      </c>
      <c r="J110">
        <v>1538.6484935594</v>
      </c>
      <c r="K110">
        <v>1546.9009149652</v>
      </c>
      <c r="L110">
        <v>1555.0701600129</v>
      </c>
      <c r="M110">
        <v>1562.2479545446</v>
      </c>
    </row>
    <row r="111" spans="1:13">
      <c r="A111" t="s">
        <v>122</v>
      </c>
      <c r="B111">
        <v>1538.9052959706</v>
      </c>
      <c r="C111">
        <v>1546.7771026821</v>
      </c>
      <c r="D111">
        <v>1555.3680980465</v>
      </c>
      <c r="E111">
        <v>1562.4282780895</v>
      </c>
      <c r="F111">
        <v>1538.7195734494</v>
      </c>
      <c r="G111">
        <v>1546.7934548298</v>
      </c>
      <c r="H111">
        <v>1555.1911719106</v>
      </c>
      <c r="I111">
        <v>1562.3093169098</v>
      </c>
      <c r="J111">
        <v>1538.6502275964</v>
      </c>
      <c r="K111">
        <v>1546.9026676527</v>
      </c>
      <c r="L111">
        <v>1555.0713408448</v>
      </c>
      <c r="M111">
        <v>1562.2471606874</v>
      </c>
    </row>
    <row r="112" spans="1:13">
      <c r="A112" t="s">
        <v>123</v>
      </c>
      <c r="B112">
        <v>1538.9037534654</v>
      </c>
      <c r="C112">
        <v>1546.7755462587</v>
      </c>
      <c r="D112">
        <v>1555.366524286</v>
      </c>
      <c r="E112">
        <v>1562.438606514</v>
      </c>
      <c r="F112">
        <v>1538.7213057636</v>
      </c>
      <c r="G112">
        <v>1546.7918964708</v>
      </c>
      <c r="H112">
        <v>1555.1901870911</v>
      </c>
      <c r="I112">
        <v>1562.2993861789</v>
      </c>
      <c r="J112">
        <v>1538.6502275964</v>
      </c>
      <c r="K112">
        <v>1546.9024735438</v>
      </c>
      <c r="L112">
        <v>1555.0707504286</v>
      </c>
      <c r="M112">
        <v>1562.2473586664</v>
      </c>
    </row>
    <row r="113" spans="1:13">
      <c r="A113" t="s">
        <v>124</v>
      </c>
      <c r="B113">
        <v>1538.9035613587</v>
      </c>
      <c r="C113">
        <v>1546.775350279</v>
      </c>
      <c r="D113">
        <v>1555.3680980465</v>
      </c>
      <c r="E113">
        <v>1562.453703344</v>
      </c>
      <c r="F113">
        <v>1538.7213057636</v>
      </c>
      <c r="G113">
        <v>1546.7911182439</v>
      </c>
      <c r="H113">
        <v>1555.1876288744</v>
      </c>
      <c r="I113">
        <v>1562.3170620358</v>
      </c>
      <c r="J113">
        <v>1538.6486856024</v>
      </c>
      <c r="K113">
        <v>1546.9030577738</v>
      </c>
      <c r="L113">
        <v>1555.0681926048</v>
      </c>
      <c r="M113">
        <v>1562.2481544648</v>
      </c>
    </row>
    <row r="114" spans="1:13">
      <c r="A114" t="s">
        <v>125</v>
      </c>
      <c r="B114">
        <v>1538.9058741754</v>
      </c>
      <c r="C114">
        <v>1546.775350279</v>
      </c>
      <c r="D114">
        <v>1555.3659336457</v>
      </c>
      <c r="E114">
        <v>1562.431854194</v>
      </c>
      <c r="F114">
        <v>1538.7213057636</v>
      </c>
      <c r="G114">
        <v>1546.7903400177</v>
      </c>
      <c r="H114">
        <v>1555.1897947025</v>
      </c>
      <c r="I114">
        <v>1562.3238133637</v>
      </c>
      <c r="J114">
        <v>1538.6511896967</v>
      </c>
      <c r="K114">
        <v>1546.9026676527</v>
      </c>
      <c r="L114">
        <v>1555.0713408448</v>
      </c>
      <c r="M114">
        <v>1562.2447771795</v>
      </c>
    </row>
    <row r="115" spans="1:13">
      <c r="A115" t="s">
        <v>126</v>
      </c>
      <c r="B115">
        <v>1538.9035613587</v>
      </c>
      <c r="C115">
        <v>1546.7767126246</v>
      </c>
      <c r="D115">
        <v>1555.3667205249</v>
      </c>
      <c r="E115">
        <v>1562.4358263683</v>
      </c>
      <c r="F115">
        <v>1538.7213057636</v>
      </c>
      <c r="G115">
        <v>1546.7922865359</v>
      </c>
      <c r="H115">
        <v>1555.1899908968</v>
      </c>
      <c r="I115">
        <v>1562.3337424639</v>
      </c>
      <c r="J115">
        <v>1538.6515756669</v>
      </c>
      <c r="K115">
        <v>1546.9034459919</v>
      </c>
      <c r="L115">
        <v>1555.0701600129</v>
      </c>
      <c r="M115">
        <v>1562.2453730558</v>
      </c>
    </row>
    <row r="116" spans="1:13">
      <c r="A116" t="s">
        <v>127</v>
      </c>
      <c r="B116">
        <v>1538.9039474555</v>
      </c>
      <c r="C116">
        <v>1546.7771026821</v>
      </c>
      <c r="D116">
        <v>1555.3667205249</v>
      </c>
      <c r="E116">
        <v>1562.4497291373</v>
      </c>
      <c r="F116">
        <v>1538.7201515147</v>
      </c>
      <c r="G116">
        <v>1546.7920924547</v>
      </c>
      <c r="H116">
        <v>1555.1899908968</v>
      </c>
      <c r="I116">
        <v>1562.3150762481</v>
      </c>
      <c r="J116">
        <v>1538.6506116832</v>
      </c>
      <c r="K116">
        <v>1546.9028617617</v>
      </c>
      <c r="L116">
        <v>1555.068783019</v>
      </c>
      <c r="M116">
        <v>1562.2495442025</v>
      </c>
    </row>
    <row r="117" spans="1:13">
      <c r="A117" t="s">
        <v>128</v>
      </c>
      <c r="B117">
        <v>1538.9049098731</v>
      </c>
      <c r="C117">
        <v>1546.775350279</v>
      </c>
      <c r="D117">
        <v>1555.365737407</v>
      </c>
      <c r="E117">
        <v>1562.4344362991</v>
      </c>
      <c r="F117">
        <v>1538.7205356365</v>
      </c>
      <c r="G117">
        <v>1546.7922865359</v>
      </c>
      <c r="H117">
        <v>1555.1882193793</v>
      </c>
      <c r="I117">
        <v>1562.3297708087</v>
      </c>
      <c r="J117">
        <v>1538.6490715713</v>
      </c>
      <c r="K117">
        <v>1546.9020834231</v>
      </c>
      <c r="L117">
        <v>1555.0701600129</v>
      </c>
      <c r="M117">
        <v>1562.2481544648</v>
      </c>
    </row>
    <row r="118" spans="1:13">
      <c r="A118" t="s">
        <v>129</v>
      </c>
      <c r="B118">
        <v>1538.9039474555</v>
      </c>
      <c r="C118">
        <v>1546.7759344129</v>
      </c>
      <c r="D118">
        <v>1555.3649486048</v>
      </c>
      <c r="E118">
        <v>1562.4243059536</v>
      </c>
      <c r="F118">
        <v>1538.7176471959</v>
      </c>
      <c r="G118">
        <v>1546.7903400177</v>
      </c>
      <c r="H118">
        <v>1555.1897947025</v>
      </c>
      <c r="I118">
        <v>1562.3130885242</v>
      </c>
      <c r="J118">
        <v>1538.6492636144</v>
      </c>
      <c r="K118">
        <v>1546.9020834231</v>
      </c>
      <c r="L118">
        <v>1555.0713408448</v>
      </c>
      <c r="M118">
        <v>1562.2467647295</v>
      </c>
    </row>
    <row r="119" spans="1:13">
      <c r="A119" t="s">
        <v>130</v>
      </c>
      <c r="B119">
        <v>1538.9051038635</v>
      </c>
      <c r="C119">
        <v>1546.7767126246</v>
      </c>
      <c r="D119">
        <v>1555.366524286</v>
      </c>
      <c r="E119">
        <v>1562.431854194</v>
      </c>
      <c r="F119">
        <v>1538.7199575709</v>
      </c>
      <c r="G119">
        <v>1546.7922865359</v>
      </c>
      <c r="H119">
        <v>1555.1905814035</v>
      </c>
      <c r="I119">
        <v>1562.3188478903</v>
      </c>
      <c r="J119">
        <v>1538.6511896967</v>
      </c>
      <c r="K119">
        <v>1546.9030577738</v>
      </c>
      <c r="L119">
        <v>1555.072127426</v>
      </c>
      <c r="M119">
        <v>1562.2473586664</v>
      </c>
    </row>
    <row r="120" spans="1:13">
      <c r="A120" t="s">
        <v>131</v>
      </c>
      <c r="B120">
        <v>1538.90625839</v>
      </c>
      <c r="C120">
        <v>1546.7772967595</v>
      </c>
      <c r="D120">
        <v>1555.367705568</v>
      </c>
      <c r="E120">
        <v>1562.4191418189</v>
      </c>
      <c r="F120">
        <v>1538.7195734494</v>
      </c>
      <c r="G120">
        <v>1546.7917023897</v>
      </c>
      <c r="H120">
        <v>1555.1897947025</v>
      </c>
      <c r="I120">
        <v>1562.3063372891</v>
      </c>
      <c r="J120">
        <v>1538.6488795282</v>
      </c>
      <c r="K120">
        <v>1546.9028617617</v>
      </c>
      <c r="L120">
        <v>1555.0674060276</v>
      </c>
      <c r="M120">
        <v>1562.248948323</v>
      </c>
    </row>
    <row r="121" spans="1:13">
      <c r="A121" t="s">
        <v>132</v>
      </c>
      <c r="B121">
        <v>1538.9054880777</v>
      </c>
      <c r="C121">
        <v>1546.7778808949</v>
      </c>
      <c r="D121">
        <v>1555.366524286</v>
      </c>
      <c r="E121">
        <v>1562.4316561682</v>
      </c>
      <c r="F121">
        <v>1538.7199575709</v>
      </c>
      <c r="G121">
        <v>1546.7930647641</v>
      </c>
      <c r="H121">
        <v>1555.190385209</v>
      </c>
      <c r="I121">
        <v>1562.3192458258</v>
      </c>
      <c r="J121">
        <v>1538.6475314624</v>
      </c>
      <c r="K121">
        <v>1546.9016933026</v>
      </c>
      <c r="L121">
        <v>1555.0713408448</v>
      </c>
      <c r="M121">
        <v>1562.2497421821</v>
      </c>
    </row>
    <row r="122" spans="1:13">
      <c r="A122" t="s">
        <v>133</v>
      </c>
      <c r="B122">
        <v>1538.9054880777</v>
      </c>
      <c r="C122">
        <v>1546.7749621251</v>
      </c>
      <c r="D122">
        <v>1555.3686886884</v>
      </c>
      <c r="E122">
        <v>1562.4290740723</v>
      </c>
      <c r="F122">
        <v>1538.7213057636</v>
      </c>
      <c r="G122">
        <v>1546.7913123248</v>
      </c>
      <c r="H122">
        <v>1555.1915662235</v>
      </c>
      <c r="I122">
        <v>1562.3009759415</v>
      </c>
      <c r="J122">
        <v>1538.6506116832</v>
      </c>
      <c r="K122">
        <v>1546.9018893143</v>
      </c>
      <c r="L122">
        <v>1555.0707504286</v>
      </c>
      <c r="M122">
        <v>1562.2421976422</v>
      </c>
    </row>
    <row r="123" spans="1:13">
      <c r="A123" t="s">
        <v>134</v>
      </c>
      <c r="B123">
        <v>1538.9037534654</v>
      </c>
      <c r="C123">
        <v>1546.7755462587</v>
      </c>
      <c r="D123">
        <v>1555.3623898131</v>
      </c>
      <c r="E123">
        <v>1562.4358263683</v>
      </c>
      <c r="F123">
        <v>1538.7184173202</v>
      </c>
      <c r="G123">
        <v>1546.7899499536</v>
      </c>
      <c r="H123">
        <v>1555.1895965847</v>
      </c>
      <c r="I123">
        <v>1562.3494312819</v>
      </c>
      <c r="J123">
        <v>1538.6490715713</v>
      </c>
      <c r="K123">
        <v>1546.9013050853</v>
      </c>
      <c r="L123">
        <v>1555.0707504286</v>
      </c>
      <c r="M123">
        <v>1562.2495442025</v>
      </c>
    </row>
    <row r="124" spans="1:13">
      <c r="A124" t="s">
        <v>135</v>
      </c>
      <c r="B124">
        <v>1538.9039474555</v>
      </c>
      <c r="C124">
        <v>1546.77632447</v>
      </c>
      <c r="D124">
        <v>1555.3679018072</v>
      </c>
      <c r="E124">
        <v>1562.4292720974</v>
      </c>
      <c r="F124">
        <v>1538.7199575709</v>
      </c>
      <c r="G124">
        <v>1546.7926766013</v>
      </c>
      <c r="H124">
        <v>1555.190975716</v>
      </c>
      <c r="I124">
        <v>1562.2960106133</v>
      </c>
      <c r="J124">
        <v>1538.6484935594</v>
      </c>
      <c r="K124">
        <v>1546.9009149652</v>
      </c>
      <c r="L124">
        <v>1555.0707504286</v>
      </c>
      <c r="M124">
        <v>1562.2445792012</v>
      </c>
    </row>
    <row r="125" spans="1:13">
      <c r="A125" t="s">
        <v>136</v>
      </c>
      <c r="B125">
        <v>1538.9049098731</v>
      </c>
      <c r="C125">
        <v>1546.7767126246</v>
      </c>
      <c r="D125">
        <v>1555.369673734</v>
      </c>
      <c r="E125">
        <v>1562.437812463</v>
      </c>
      <c r="F125">
        <v>1538.7207295804</v>
      </c>
      <c r="G125">
        <v>1546.7911182439</v>
      </c>
      <c r="H125">
        <v>1555.1894003905</v>
      </c>
      <c r="I125">
        <v>1562.3172600325</v>
      </c>
      <c r="J125">
        <v>1538.6486856024</v>
      </c>
      <c r="K125">
        <v>1546.9011090737</v>
      </c>
      <c r="L125">
        <v>1555.0681926048</v>
      </c>
      <c r="M125">
        <v>1562.2491463025</v>
      </c>
    </row>
    <row r="126" spans="1:13">
      <c r="A126" t="s">
        <v>137</v>
      </c>
      <c r="B126">
        <v>1538.9056820682</v>
      </c>
      <c r="C126">
        <v>1546.7771026821</v>
      </c>
      <c r="D126">
        <v>1555.3675074049</v>
      </c>
      <c r="E126">
        <v>1562.4294701225</v>
      </c>
      <c r="F126">
        <v>1538.7205356365</v>
      </c>
      <c r="G126">
        <v>1546.7918964708</v>
      </c>
      <c r="H126">
        <v>1555.1923529263</v>
      </c>
      <c r="I126">
        <v>1562.3093169098</v>
      </c>
      <c r="J126">
        <v>1538.6515756669</v>
      </c>
      <c r="K126">
        <v>1546.9018893143</v>
      </c>
      <c r="L126">
        <v>1555.0719312614</v>
      </c>
      <c r="M126">
        <v>1562.248352444</v>
      </c>
    </row>
    <row r="127" spans="1:13">
      <c r="A127" t="s">
        <v>138</v>
      </c>
      <c r="B127">
        <v>1538.9058741754</v>
      </c>
      <c r="C127">
        <v>1546.7765185473</v>
      </c>
      <c r="D127">
        <v>1555.3690830913</v>
      </c>
      <c r="E127">
        <v>1562.4475449825</v>
      </c>
      <c r="F127">
        <v>1538.7195734494</v>
      </c>
      <c r="G127">
        <v>1546.7915083086</v>
      </c>
      <c r="H127">
        <v>1555.190777598</v>
      </c>
      <c r="I127">
        <v>1562.3369201909</v>
      </c>
      <c r="J127">
        <v>1538.6492636144</v>
      </c>
      <c r="K127">
        <v>1546.9013050853</v>
      </c>
      <c r="L127">
        <v>1555.0707504286</v>
      </c>
      <c r="M127">
        <v>1562.2457709539</v>
      </c>
    </row>
    <row r="128" spans="1:13">
      <c r="A128" t="s">
        <v>139</v>
      </c>
      <c r="B128">
        <v>1538.9049098731</v>
      </c>
      <c r="C128">
        <v>1546.7759344129</v>
      </c>
      <c r="D128">
        <v>1555.3667205249</v>
      </c>
      <c r="E128">
        <v>1562.4288741058</v>
      </c>
      <c r="F128">
        <v>1538.7203435756</v>
      </c>
      <c r="G128">
        <v>1546.7920924547</v>
      </c>
      <c r="H128">
        <v>1555.1897947025</v>
      </c>
      <c r="I128">
        <v>1562.3172600325</v>
      </c>
      <c r="J128">
        <v>1538.6488795282</v>
      </c>
      <c r="K128">
        <v>1546.9011090737</v>
      </c>
      <c r="L128">
        <v>1555.0707504286</v>
      </c>
      <c r="M128">
        <v>1562.2491463025</v>
      </c>
    </row>
    <row r="129" spans="1:13">
      <c r="A129" t="s">
        <v>140</v>
      </c>
      <c r="B129">
        <v>1538.9058741754</v>
      </c>
      <c r="C129">
        <v>1546.7767126246</v>
      </c>
      <c r="D129">
        <v>1555.3655392444</v>
      </c>
      <c r="E129">
        <v>1562.4314562011</v>
      </c>
      <c r="F129">
        <v>1538.7193795058</v>
      </c>
      <c r="G129">
        <v>1546.7924806172</v>
      </c>
      <c r="H129">
        <v>1555.1894003905</v>
      </c>
      <c r="I129">
        <v>1562.3065352831</v>
      </c>
      <c r="J129">
        <v>1538.6492636144</v>
      </c>
      <c r="K129">
        <v>1546.9013050853</v>
      </c>
      <c r="L129">
        <v>1555.0707504286</v>
      </c>
      <c r="M129">
        <v>1562.2475585864</v>
      </c>
    </row>
    <row r="130" spans="1:13">
      <c r="A130" t="s">
        <v>141</v>
      </c>
      <c r="B130">
        <v>1538.9029831556</v>
      </c>
      <c r="C130">
        <v>1546.7769086047</v>
      </c>
      <c r="D130">
        <v>1555.3686886884</v>
      </c>
      <c r="E130">
        <v>1562.4328462649</v>
      </c>
      <c r="F130">
        <v>1538.7193795058</v>
      </c>
      <c r="G130">
        <v>1546.7918964708</v>
      </c>
      <c r="H130">
        <v>1555.1895965847</v>
      </c>
      <c r="I130">
        <v>1562.32063569</v>
      </c>
      <c r="J130">
        <v>1538.6475314624</v>
      </c>
      <c r="K130">
        <v>1546.9020834231</v>
      </c>
      <c r="L130">
        <v>1555.0693734337</v>
      </c>
      <c r="M130">
        <v>1562.2487503436</v>
      </c>
    </row>
    <row r="131" spans="1:13">
      <c r="A131" t="s">
        <v>142</v>
      </c>
      <c r="B131">
        <v>1538.904331669</v>
      </c>
      <c r="C131">
        <v>1546.7765185473</v>
      </c>
      <c r="D131">
        <v>1555.3671149268</v>
      </c>
      <c r="E131">
        <v>1562.4435727486</v>
      </c>
      <c r="F131">
        <v>1538.7207295804</v>
      </c>
      <c r="G131">
        <v>1546.7909241629</v>
      </c>
      <c r="H131">
        <v>1555.190975716</v>
      </c>
      <c r="I131">
        <v>1562.3204376924</v>
      </c>
      <c r="J131">
        <v>1538.650035553</v>
      </c>
      <c r="K131">
        <v>1546.9030577738</v>
      </c>
      <c r="L131">
        <v>1555.0713408448</v>
      </c>
      <c r="M131">
        <v>1562.2457709539</v>
      </c>
    </row>
    <row r="132" spans="1:13">
      <c r="A132" t="s">
        <v>143</v>
      </c>
      <c r="B132">
        <v>1538.9045256593</v>
      </c>
      <c r="C132">
        <v>1546.7757403358</v>
      </c>
      <c r="D132">
        <v>1555.3682962097</v>
      </c>
      <c r="E132">
        <v>1562.4372164399</v>
      </c>
      <c r="F132">
        <v>1538.7218838302</v>
      </c>
      <c r="G132">
        <v>1546.7909241629</v>
      </c>
      <c r="H132">
        <v>1555.1917624183</v>
      </c>
      <c r="I132">
        <v>1562.3204376924</v>
      </c>
      <c r="J132">
        <v>1538.6506116832</v>
      </c>
      <c r="K132">
        <v>1546.9013050853</v>
      </c>
      <c r="L132">
        <v>1555.0713408448</v>
      </c>
      <c r="M132">
        <v>1562.248948323</v>
      </c>
    </row>
    <row r="133" spans="1:13">
      <c r="A133" t="s">
        <v>144</v>
      </c>
      <c r="B133">
        <v>1538.9049098731</v>
      </c>
      <c r="C133">
        <v>1546.7749621251</v>
      </c>
      <c r="D133">
        <v>1555.3667205249</v>
      </c>
      <c r="E133">
        <v>1562.4390045105</v>
      </c>
      <c r="F133">
        <v>1538.7193795058</v>
      </c>
      <c r="G133">
        <v>1546.7905340985</v>
      </c>
      <c r="H133">
        <v>1555.1888098847</v>
      </c>
      <c r="I133">
        <v>1562.2896555051</v>
      </c>
      <c r="J133">
        <v>1538.6496495836</v>
      </c>
      <c r="K133">
        <v>1546.9018893143</v>
      </c>
      <c r="L133">
        <v>1555.0713408448</v>
      </c>
      <c r="M133">
        <v>1562.2465648097</v>
      </c>
    </row>
    <row r="134" spans="1:13">
      <c r="A134" t="s">
        <v>145</v>
      </c>
      <c r="B134">
        <v>1538.9058741754</v>
      </c>
      <c r="C134">
        <v>1546.7769086047</v>
      </c>
      <c r="D134">
        <v>1555.367705568</v>
      </c>
      <c r="E134">
        <v>1562.4290740723</v>
      </c>
      <c r="F134">
        <v>1538.7186093806</v>
      </c>
      <c r="G134">
        <v>1546.7918964708</v>
      </c>
      <c r="H134">
        <v>1555.1905814035</v>
      </c>
      <c r="I134">
        <v>1562.316862098</v>
      </c>
      <c r="J134">
        <v>1538.647337537</v>
      </c>
      <c r="K134">
        <v>1546.9028617617</v>
      </c>
      <c r="L134">
        <v>1555.068783019</v>
      </c>
      <c r="M134">
        <v>1562.2495442025</v>
      </c>
    </row>
    <row r="135" spans="1:13">
      <c r="A135" t="s">
        <v>146</v>
      </c>
      <c r="B135">
        <v>1538.9025989427</v>
      </c>
      <c r="C135">
        <v>1546.7765185473</v>
      </c>
      <c r="D135">
        <v>1555.3673111658</v>
      </c>
      <c r="E135">
        <v>1562.4338402786</v>
      </c>
      <c r="F135">
        <v>1538.7178392562</v>
      </c>
      <c r="G135">
        <v>1546.7920924547</v>
      </c>
      <c r="H135">
        <v>1555.1894003905</v>
      </c>
      <c r="I135">
        <v>1562.3148763108</v>
      </c>
      <c r="J135">
        <v>1538.6475314624</v>
      </c>
      <c r="K135">
        <v>1546.9020834231</v>
      </c>
      <c r="L135">
        <v>1555.0695695976</v>
      </c>
      <c r="M135">
        <v>1562.2477565655</v>
      </c>
    </row>
    <row r="136" spans="1:13">
      <c r="A136" t="s">
        <v>147</v>
      </c>
      <c r="B136">
        <v>1538.9068365955</v>
      </c>
      <c r="C136">
        <v>1546.7757403358</v>
      </c>
      <c r="D136">
        <v>1555.370656857</v>
      </c>
      <c r="E136">
        <v>1562.4316561682</v>
      </c>
      <c r="F136">
        <v>1538.7209216414</v>
      </c>
      <c r="G136">
        <v>1546.7918964708</v>
      </c>
      <c r="H136">
        <v>1555.1888098847</v>
      </c>
      <c r="I136">
        <v>1562.307529136</v>
      </c>
      <c r="J136">
        <v>1538.6498416269</v>
      </c>
      <c r="K136">
        <v>1546.9014991939</v>
      </c>
      <c r="L136">
        <v>1555.0681926048</v>
      </c>
      <c r="M136">
        <v>1562.2453730558</v>
      </c>
    </row>
    <row r="137" spans="1:13">
      <c r="A137" t="s">
        <v>148</v>
      </c>
      <c r="B137">
        <v>1538.9054880777</v>
      </c>
      <c r="C137">
        <v>1546.7757403358</v>
      </c>
      <c r="D137">
        <v>1555.3673111658</v>
      </c>
      <c r="E137">
        <v>1562.4445648345</v>
      </c>
      <c r="F137">
        <v>1538.7218838302</v>
      </c>
      <c r="G137">
        <v>1546.7907281793</v>
      </c>
      <c r="H137">
        <v>1555.1899908968</v>
      </c>
      <c r="I137">
        <v>1562.3186498932</v>
      </c>
      <c r="J137">
        <v>1538.6506116832</v>
      </c>
      <c r="K137">
        <v>1546.9014991939</v>
      </c>
      <c r="L137">
        <v>1555.0707504286</v>
      </c>
      <c r="M137">
        <v>1562.2453730558</v>
      </c>
    </row>
    <row r="138" spans="1:13">
      <c r="A138" t="s">
        <v>149</v>
      </c>
      <c r="B138">
        <v>1538.9066444881</v>
      </c>
      <c r="C138">
        <v>1546.77632447</v>
      </c>
      <c r="D138">
        <v>1555.366524286</v>
      </c>
      <c r="E138">
        <v>1562.4437707774</v>
      </c>
      <c r="F138">
        <v>1538.7218838302</v>
      </c>
      <c r="G138">
        <v>1546.7920924547</v>
      </c>
      <c r="H138">
        <v>1555.1917624183</v>
      </c>
      <c r="I138">
        <v>1562.3115006782</v>
      </c>
      <c r="J138">
        <v>1538.6527316957</v>
      </c>
      <c r="K138">
        <v>1546.9016933026</v>
      </c>
      <c r="L138">
        <v>1555.072127426</v>
      </c>
      <c r="M138">
        <v>1562.2429914944</v>
      </c>
    </row>
    <row r="139" spans="1:13">
      <c r="A139" t="s">
        <v>150</v>
      </c>
      <c r="B139">
        <v>1538.9058741754</v>
      </c>
      <c r="C139">
        <v>1546.7745720687</v>
      </c>
      <c r="D139">
        <v>1555.3669167639</v>
      </c>
      <c r="E139">
        <v>1562.4270879998</v>
      </c>
      <c r="F139">
        <v>1538.7205356365</v>
      </c>
      <c r="G139">
        <v>1546.790145937</v>
      </c>
      <c r="H139">
        <v>1555.1905814035</v>
      </c>
      <c r="I139">
        <v>1562.3083230546</v>
      </c>
      <c r="J139">
        <v>1538.6498416269</v>
      </c>
      <c r="K139">
        <v>1546.9005267483</v>
      </c>
      <c r="L139">
        <v>1555.0727178432</v>
      </c>
      <c r="M139">
        <v>1562.2475585864</v>
      </c>
    </row>
    <row r="140" spans="1:13">
      <c r="A140" t="s">
        <v>151</v>
      </c>
      <c r="B140">
        <v>1538.9060662827</v>
      </c>
      <c r="C140">
        <v>1546.775156202</v>
      </c>
      <c r="D140">
        <v>1555.3673111658</v>
      </c>
      <c r="E140">
        <v>1562.4451608632</v>
      </c>
      <c r="F140">
        <v>1538.7214997077</v>
      </c>
      <c r="G140">
        <v>1546.790145937</v>
      </c>
      <c r="H140">
        <v>1555.1913681053</v>
      </c>
      <c r="I140">
        <v>1562.3303667498</v>
      </c>
      <c r="J140">
        <v>1538.6509976531</v>
      </c>
      <c r="K140">
        <v>1546.9016933026</v>
      </c>
      <c r="L140">
        <v>1555.0713408448</v>
      </c>
      <c r="M140">
        <v>1562.2431894723</v>
      </c>
    </row>
    <row r="141" spans="1:13">
      <c r="A141" t="s">
        <v>152</v>
      </c>
      <c r="B141">
        <v>1538.9033692521</v>
      </c>
      <c r="C141">
        <v>1546.775156202</v>
      </c>
      <c r="D141">
        <v>1555.3704606171</v>
      </c>
      <c r="E141">
        <v>1562.4197378282</v>
      </c>
      <c r="F141">
        <v>1538.718803324</v>
      </c>
      <c r="G141">
        <v>1546.7909241629</v>
      </c>
      <c r="H141">
        <v>1555.1897947025</v>
      </c>
      <c r="I141">
        <v>1562.3107067564</v>
      </c>
      <c r="J141">
        <v>1538.6502275964</v>
      </c>
      <c r="K141">
        <v>1546.9016933026</v>
      </c>
      <c r="L141">
        <v>1555.068783019</v>
      </c>
      <c r="M141">
        <v>1562.2477565655</v>
      </c>
    </row>
    <row r="142" spans="1:13">
      <c r="A142" t="s">
        <v>153</v>
      </c>
      <c r="B142">
        <v>1538.9045256593</v>
      </c>
      <c r="C142">
        <v>1546.7769086047</v>
      </c>
      <c r="D142">
        <v>1555.3682962097</v>
      </c>
      <c r="E142">
        <v>1562.4284780559</v>
      </c>
      <c r="F142">
        <v>1538.7199575709</v>
      </c>
      <c r="G142">
        <v>1546.7926766013</v>
      </c>
      <c r="H142">
        <v>1555.1882193793</v>
      </c>
      <c r="I142">
        <v>1562.3220255567</v>
      </c>
      <c r="J142">
        <v>1538.6498416269</v>
      </c>
      <c r="K142">
        <v>1546.9016933026</v>
      </c>
      <c r="L142">
        <v>1555.0689791828</v>
      </c>
      <c r="M142">
        <v>1562.2517278037</v>
      </c>
    </row>
    <row r="143" spans="1:13">
      <c r="A143" t="s">
        <v>154</v>
      </c>
      <c r="B143">
        <v>1538.9039474555</v>
      </c>
      <c r="C143">
        <v>1546.77632447</v>
      </c>
      <c r="D143">
        <v>1555.369673734</v>
      </c>
      <c r="E143">
        <v>1562.4441687766</v>
      </c>
      <c r="F143">
        <v>1538.7213057636</v>
      </c>
      <c r="G143">
        <v>1546.7915083086</v>
      </c>
      <c r="H143">
        <v>1555.1890080022</v>
      </c>
      <c r="I143">
        <v>1562.3172600325</v>
      </c>
      <c r="J143">
        <v>1538.6517677106</v>
      </c>
      <c r="K143">
        <v>1546.9016933026</v>
      </c>
      <c r="L143">
        <v>1555.0674060276</v>
      </c>
      <c r="M143">
        <v>1562.2533174693</v>
      </c>
    </row>
    <row r="144" spans="1:13">
      <c r="A144" t="s">
        <v>155</v>
      </c>
      <c r="B144">
        <v>1538.9045256593</v>
      </c>
      <c r="C144">
        <v>1546.7759344129</v>
      </c>
      <c r="D144">
        <v>1555.3669167639</v>
      </c>
      <c r="E144">
        <v>1562.4256979462</v>
      </c>
      <c r="F144">
        <v>1538.7209216414</v>
      </c>
      <c r="G144">
        <v>1546.7917023897</v>
      </c>
      <c r="H144">
        <v>1555.1880231855</v>
      </c>
      <c r="I144">
        <v>1562.318053961</v>
      </c>
      <c r="J144">
        <v>1538.6517677106</v>
      </c>
      <c r="K144">
        <v>1546.9042243319</v>
      </c>
      <c r="L144">
        <v>1555.0695695976</v>
      </c>
      <c r="M144">
        <v>1562.2427915755</v>
      </c>
    </row>
    <row r="145" spans="1:13">
      <c r="A145" t="s">
        <v>156</v>
      </c>
      <c r="B145">
        <v>1538.9054880777</v>
      </c>
      <c r="C145">
        <v>1546.7765185473</v>
      </c>
      <c r="D145">
        <v>1555.3633748507</v>
      </c>
      <c r="E145">
        <v>1562.4203338379</v>
      </c>
      <c r="F145">
        <v>1538.7207295804</v>
      </c>
      <c r="G145">
        <v>1546.7915083086</v>
      </c>
      <c r="H145">
        <v>1555.1878269916</v>
      </c>
      <c r="I145">
        <v>1562.3174580293</v>
      </c>
      <c r="J145">
        <v>1538.650035553</v>
      </c>
      <c r="K145">
        <v>1546.9024735438</v>
      </c>
      <c r="L145">
        <v>1555.0693734337</v>
      </c>
      <c r="M145">
        <v>1562.2457709539</v>
      </c>
    </row>
    <row r="146" spans="1:13">
      <c r="A146" t="s">
        <v>157</v>
      </c>
      <c r="B146">
        <v>1538.9049098731</v>
      </c>
      <c r="C146">
        <v>1546.7761303928</v>
      </c>
      <c r="D146">
        <v>1555.3671149268</v>
      </c>
      <c r="E146">
        <v>1562.4237099409</v>
      </c>
      <c r="F146">
        <v>1538.7180313165</v>
      </c>
      <c r="G146">
        <v>1546.7917023897</v>
      </c>
      <c r="H146">
        <v>1555.1890080022</v>
      </c>
      <c r="I146">
        <v>1562.2936288975</v>
      </c>
      <c r="J146">
        <v>1538.6484935594</v>
      </c>
      <c r="K146">
        <v>1546.9018893143</v>
      </c>
      <c r="L146">
        <v>1555.0699638488</v>
      </c>
      <c r="M146">
        <v>1562.2465648097</v>
      </c>
    </row>
    <row r="147" spans="1:13">
      <c r="A147" t="s">
        <v>158</v>
      </c>
      <c r="B147">
        <v>1538.9047177662</v>
      </c>
      <c r="C147">
        <v>1546.7769086047</v>
      </c>
      <c r="D147">
        <v>1555.367705568</v>
      </c>
      <c r="E147">
        <v>1562.4235119172</v>
      </c>
      <c r="F147">
        <v>1538.7189953846</v>
      </c>
      <c r="G147">
        <v>1546.7918964708</v>
      </c>
      <c r="H147">
        <v>1555.1895965847</v>
      </c>
      <c r="I147">
        <v>1562.3025637662</v>
      </c>
      <c r="J147">
        <v>1538.6490715713</v>
      </c>
      <c r="K147">
        <v>1546.9042243319</v>
      </c>
      <c r="L147">
        <v>1555.068783019</v>
      </c>
      <c r="M147">
        <v>1562.2471606874</v>
      </c>
    </row>
    <row r="148" spans="1:13">
      <c r="A148" t="s">
        <v>159</v>
      </c>
      <c r="B148">
        <v>1538.9049098731</v>
      </c>
      <c r="C148">
        <v>1546.7745720687</v>
      </c>
      <c r="D148">
        <v>1555.366524286</v>
      </c>
      <c r="E148">
        <v>1562.4411886414</v>
      </c>
      <c r="F148">
        <v>1538.7203435756</v>
      </c>
      <c r="G148">
        <v>1546.7903400177</v>
      </c>
      <c r="H148">
        <v>1555.1884174967</v>
      </c>
      <c r="I148">
        <v>1562.2979963526</v>
      </c>
      <c r="J148">
        <v>1538.6525396517</v>
      </c>
      <c r="K148">
        <v>1546.9005267483</v>
      </c>
      <c r="L148">
        <v>1555.0701600129</v>
      </c>
      <c r="M148">
        <v>1562.2477565655</v>
      </c>
    </row>
    <row r="149" spans="1:13">
      <c r="A149" t="s">
        <v>160</v>
      </c>
      <c r="B149">
        <v>1538.9051038635</v>
      </c>
      <c r="C149">
        <v>1546.7765185473</v>
      </c>
      <c r="D149">
        <v>1555.3680980465</v>
      </c>
      <c r="E149">
        <v>1562.4350323201</v>
      </c>
      <c r="F149">
        <v>1538.7189953846</v>
      </c>
      <c r="G149">
        <v>1546.7920924547</v>
      </c>
      <c r="H149">
        <v>1555.190777598</v>
      </c>
      <c r="I149">
        <v>1562.3148763108</v>
      </c>
      <c r="J149">
        <v>1538.6504196398</v>
      </c>
      <c r="K149">
        <v>1546.9026676527</v>
      </c>
      <c r="L149">
        <v>1555.0713408448</v>
      </c>
      <c r="M149">
        <v>1562.2475585864</v>
      </c>
    </row>
    <row r="150" spans="1:13">
      <c r="A150" t="s">
        <v>161</v>
      </c>
      <c r="B150">
        <v>1538.9039474555</v>
      </c>
      <c r="C150">
        <v>1546.7755462587</v>
      </c>
      <c r="D150">
        <v>1555.3702643772</v>
      </c>
      <c r="E150">
        <v>1562.4328462649</v>
      </c>
      <c r="F150">
        <v>1538.7207295804</v>
      </c>
      <c r="G150">
        <v>1546.7913123248</v>
      </c>
      <c r="H150">
        <v>1555.1870383699</v>
      </c>
      <c r="I150">
        <v>1562.3095149046</v>
      </c>
      <c r="J150">
        <v>1538.6488795282</v>
      </c>
      <c r="K150">
        <v>1546.9020834231</v>
      </c>
      <c r="L150">
        <v>1555.0695695976</v>
      </c>
      <c r="M150">
        <v>1562.2441832447</v>
      </c>
    </row>
    <row r="151" spans="1:13">
      <c r="A151" t="s">
        <v>162</v>
      </c>
      <c r="B151">
        <v>1538.9052959706</v>
      </c>
      <c r="C151">
        <v>1546.775350279</v>
      </c>
      <c r="D151">
        <v>1555.3690830913</v>
      </c>
      <c r="E151">
        <v>1562.4332442585</v>
      </c>
      <c r="F151">
        <v>1538.7184173202</v>
      </c>
      <c r="G151">
        <v>1546.7911182439</v>
      </c>
      <c r="H151">
        <v>1555.190975716</v>
      </c>
      <c r="I151">
        <v>1562.3289768683</v>
      </c>
      <c r="J151">
        <v>1538.6483015165</v>
      </c>
      <c r="K151">
        <v>1546.9001366285</v>
      </c>
      <c r="L151">
        <v>1555.0707504286</v>
      </c>
      <c r="M151">
        <v>1562.2465648097</v>
      </c>
    </row>
    <row r="152" spans="1:13">
      <c r="A152" t="s">
        <v>163</v>
      </c>
      <c r="B152">
        <v>1538.9066444881</v>
      </c>
      <c r="C152">
        <v>1546.7755462587</v>
      </c>
      <c r="D152">
        <v>1555.3700662135</v>
      </c>
      <c r="E152">
        <v>1562.4199377923</v>
      </c>
      <c r="F152">
        <v>1538.7214997077</v>
      </c>
      <c r="G152">
        <v>1546.7913123248</v>
      </c>
      <c r="H152">
        <v>1555.1899908968</v>
      </c>
      <c r="I152">
        <v>1562.3067352182</v>
      </c>
      <c r="J152">
        <v>1538.6506116832</v>
      </c>
      <c r="K152">
        <v>1546.9018893143</v>
      </c>
      <c r="L152">
        <v>1555.068783019</v>
      </c>
      <c r="M152">
        <v>1562.248352444</v>
      </c>
    </row>
    <row r="153" spans="1:13">
      <c r="A153" t="s">
        <v>164</v>
      </c>
      <c r="B153">
        <v>1538.9047177662</v>
      </c>
      <c r="C153">
        <v>1546.7767126246</v>
      </c>
      <c r="D153">
        <v>1555.3653430058</v>
      </c>
      <c r="E153">
        <v>1562.4342382727</v>
      </c>
      <c r="F153">
        <v>1538.7189953846</v>
      </c>
      <c r="G153">
        <v>1546.7922865359</v>
      </c>
      <c r="H153">
        <v>1555.1880231855</v>
      </c>
      <c r="I153">
        <v>1562.3230194293</v>
      </c>
      <c r="J153">
        <v>1538.6506116832</v>
      </c>
      <c r="K153">
        <v>1546.9014991939</v>
      </c>
      <c r="L153">
        <v>1555.0693734337</v>
      </c>
      <c r="M153">
        <v>1562.2475585864</v>
      </c>
    </row>
    <row r="154" spans="1:13">
      <c r="A154" t="s">
        <v>165</v>
      </c>
      <c r="B154">
        <v>1538.90625839</v>
      </c>
      <c r="C154">
        <v>1546.775156202</v>
      </c>
      <c r="D154">
        <v>1555.3692793309</v>
      </c>
      <c r="E154">
        <v>1562.4276840152</v>
      </c>
      <c r="F154">
        <v>1538.718803324</v>
      </c>
      <c r="G154">
        <v>1546.7909241629</v>
      </c>
      <c r="H154">
        <v>1555.1892041963</v>
      </c>
      <c r="I154">
        <v>1562.3148763108</v>
      </c>
      <c r="J154">
        <v>1538.6486856024</v>
      </c>
      <c r="K154">
        <v>1546.9005267483</v>
      </c>
      <c r="L154">
        <v>1555.0707504286</v>
      </c>
      <c r="M154">
        <v>1562.2503380621</v>
      </c>
    </row>
    <row r="155" spans="1:13">
      <c r="A155" t="s">
        <v>166</v>
      </c>
      <c r="B155">
        <v>1538.9051038635</v>
      </c>
      <c r="C155">
        <v>1546.775156202</v>
      </c>
      <c r="D155">
        <v>1555.3680980465</v>
      </c>
      <c r="E155">
        <v>1562.4437707774</v>
      </c>
      <c r="F155">
        <v>1538.7205356365</v>
      </c>
      <c r="G155">
        <v>1546.7909241629</v>
      </c>
      <c r="H155">
        <v>1555.1899908968</v>
      </c>
      <c r="I155">
        <v>1562.2979963526</v>
      </c>
      <c r="J155">
        <v>1538.6502275964</v>
      </c>
      <c r="K155">
        <v>1546.9026676527</v>
      </c>
      <c r="L155">
        <v>1555.0707504286</v>
      </c>
      <c r="M155">
        <v>1562.2445792012</v>
      </c>
    </row>
    <row r="156" spans="1:13">
      <c r="A156" t="s">
        <v>167</v>
      </c>
      <c r="B156">
        <v>1538.9054880777</v>
      </c>
      <c r="C156">
        <v>1546.77632447</v>
      </c>
      <c r="D156">
        <v>1555.364556128</v>
      </c>
      <c r="E156">
        <v>1562.4350323201</v>
      </c>
      <c r="F156">
        <v>1538.7199575709</v>
      </c>
      <c r="G156">
        <v>1546.7918964708</v>
      </c>
      <c r="H156">
        <v>1555.190385209</v>
      </c>
      <c r="I156">
        <v>1562.3263951117</v>
      </c>
      <c r="J156">
        <v>1538.6486856024</v>
      </c>
      <c r="K156">
        <v>1546.9003307369</v>
      </c>
      <c r="L156">
        <v>1555.0713408448</v>
      </c>
      <c r="M156">
        <v>1562.2445792012</v>
      </c>
    </row>
    <row r="157" spans="1:13">
      <c r="A157" t="s">
        <v>168</v>
      </c>
      <c r="B157">
        <v>1538.904331669</v>
      </c>
      <c r="C157">
        <v>1546.7761303928</v>
      </c>
      <c r="D157">
        <v>1555.3686886884</v>
      </c>
      <c r="E157">
        <v>1562.4298681144</v>
      </c>
      <c r="F157">
        <v>1538.7214997077</v>
      </c>
      <c r="G157">
        <v>1546.7924806172</v>
      </c>
      <c r="H157">
        <v>1555.1913681053</v>
      </c>
      <c r="I157">
        <v>1562.3420837821</v>
      </c>
      <c r="J157">
        <v>1538.6527316957</v>
      </c>
      <c r="K157">
        <v>1546.9013050853</v>
      </c>
      <c r="L157">
        <v>1555.0707504286</v>
      </c>
      <c r="M157">
        <v>1562.2471606874</v>
      </c>
    </row>
    <row r="158" spans="1:13">
      <c r="A158" t="s">
        <v>169</v>
      </c>
      <c r="B158">
        <v>1538.9033692521</v>
      </c>
      <c r="C158">
        <v>1546.7745720687</v>
      </c>
      <c r="D158">
        <v>1555.3661298844</v>
      </c>
      <c r="E158">
        <v>1562.445558863</v>
      </c>
      <c r="F158">
        <v>1538.7195734494</v>
      </c>
      <c r="G158">
        <v>1546.7909241629</v>
      </c>
      <c r="H158">
        <v>1555.1888098847</v>
      </c>
      <c r="I158">
        <v>1562.307529136</v>
      </c>
      <c r="J158">
        <v>1538.6481094736</v>
      </c>
      <c r="K158">
        <v>1546.9005267483</v>
      </c>
      <c r="L158">
        <v>1555.0707504286</v>
      </c>
      <c r="M158">
        <v>1562.2467647295</v>
      </c>
    </row>
    <row r="159" spans="1:13">
      <c r="A159" t="s">
        <v>170</v>
      </c>
      <c r="B159">
        <v>1538.9052959706</v>
      </c>
      <c r="C159">
        <v>1546.7765185473</v>
      </c>
      <c r="D159">
        <v>1555.367705568</v>
      </c>
      <c r="E159">
        <v>1562.4310601498</v>
      </c>
      <c r="F159">
        <v>1538.7189953846</v>
      </c>
      <c r="G159">
        <v>1546.7920924547</v>
      </c>
      <c r="H159">
        <v>1555.1915662235</v>
      </c>
      <c r="I159">
        <v>1562.3120966054</v>
      </c>
      <c r="J159">
        <v>1538.6490715713</v>
      </c>
      <c r="K159">
        <v>1546.9038361133</v>
      </c>
      <c r="L159">
        <v>1555.0701600129</v>
      </c>
      <c r="M159">
        <v>1562.2435873693</v>
      </c>
    </row>
    <row r="160" spans="1:13">
      <c r="A160" t="s">
        <v>171</v>
      </c>
      <c r="B160">
        <v>1538.9056820682</v>
      </c>
      <c r="C160">
        <v>1546.7761303928</v>
      </c>
      <c r="D160">
        <v>1555.3688849279</v>
      </c>
      <c r="E160">
        <v>1562.4429767212</v>
      </c>
      <c r="F160">
        <v>1538.7209216414</v>
      </c>
      <c r="G160">
        <v>1546.7917023897</v>
      </c>
      <c r="H160">
        <v>1555.1890080022</v>
      </c>
      <c r="I160">
        <v>1562.3077271303</v>
      </c>
      <c r="J160">
        <v>1538.6504196398</v>
      </c>
      <c r="K160">
        <v>1546.9013050853</v>
      </c>
      <c r="L160">
        <v>1555.0676021911</v>
      </c>
      <c r="M160">
        <v>1562.2445792012</v>
      </c>
    </row>
    <row r="161" spans="1:13">
      <c r="A161" t="s">
        <v>172</v>
      </c>
      <c r="B161">
        <v>1538.9049098731</v>
      </c>
      <c r="C161">
        <v>1546.7759344129</v>
      </c>
      <c r="D161">
        <v>1555.3688849279</v>
      </c>
      <c r="E161">
        <v>1562.4445648345</v>
      </c>
      <c r="F161">
        <v>1538.7203435756</v>
      </c>
      <c r="G161">
        <v>1546.7911182439</v>
      </c>
      <c r="H161">
        <v>1555.1892041963</v>
      </c>
      <c r="I161">
        <v>1562.3122946008</v>
      </c>
      <c r="J161">
        <v>1538.6494575404</v>
      </c>
      <c r="K161">
        <v>1546.9009149652</v>
      </c>
      <c r="L161">
        <v>1555.0713408448</v>
      </c>
      <c r="M161">
        <v>1562.2457709539</v>
      </c>
    </row>
    <row r="162" spans="1:13">
      <c r="A162" t="s">
        <v>173</v>
      </c>
      <c r="B162">
        <v>1538.9051038635</v>
      </c>
      <c r="C162">
        <v>1546.7761303928</v>
      </c>
      <c r="D162">
        <v>1555.3647523664</v>
      </c>
      <c r="E162">
        <v>1562.4374164085</v>
      </c>
      <c r="F162">
        <v>1538.7211137025</v>
      </c>
      <c r="G162">
        <v>1546.7911182439</v>
      </c>
      <c r="H162">
        <v>1555.1901870911</v>
      </c>
      <c r="I162">
        <v>1562.3027637003</v>
      </c>
      <c r="J162">
        <v>1538.6508056095</v>
      </c>
      <c r="K162">
        <v>1546.9013050853</v>
      </c>
      <c r="L162">
        <v>1555.0713408448</v>
      </c>
      <c r="M162">
        <v>1562.2451750773</v>
      </c>
    </row>
    <row r="163" spans="1:13">
      <c r="A163" t="s">
        <v>174</v>
      </c>
      <c r="B163">
        <v>1538.9052959706</v>
      </c>
      <c r="C163">
        <v>1546.7767126246</v>
      </c>
      <c r="D163">
        <v>1555.365737407</v>
      </c>
      <c r="E163">
        <v>1562.4177517794</v>
      </c>
      <c r="F163">
        <v>1538.7189953846</v>
      </c>
      <c r="G163">
        <v>1546.7917023897</v>
      </c>
      <c r="H163">
        <v>1555.187236487</v>
      </c>
      <c r="I163">
        <v>1562.2968045202</v>
      </c>
      <c r="J163">
        <v>1538.6496495836</v>
      </c>
      <c r="K163">
        <v>1546.9009149652</v>
      </c>
      <c r="L163">
        <v>1555.068783019</v>
      </c>
      <c r="M163">
        <v>1562.2467647295</v>
      </c>
    </row>
    <row r="164" spans="1:13">
      <c r="A164" t="s">
        <v>175</v>
      </c>
      <c r="B164">
        <v>1538.9051038635</v>
      </c>
      <c r="C164">
        <v>1546.7765185473</v>
      </c>
      <c r="D164">
        <v>1555.3680980465</v>
      </c>
      <c r="E164">
        <v>1562.4272860244</v>
      </c>
      <c r="F164">
        <v>1538.7203435756</v>
      </c>
      <c r="G164">
        <v>1546.7915083086</v>
      </c>
      <c r="H164">
        <v>1555.1897947025</v>
      </c>
      <c r="I164">
        <v>1562.3130885242</v>
      </c>
      <c r="J164">
        <v>1538.6509976531</v>
      </c>
      <c r="K164">
        <v>1546.9013050853</v>
      </c>
      <c r="L164">
        <v>1555.0707504286</v>
      </c>
      <c r="M164">
        <v>1562.2485504233</v>
      </c>
    </row>
    <row r="165" spans="1:13">
      <c r="A165" t="s">
        <v>176</v>
      </c>
      <c r="B165">
        <v>1538.9064523807</v>
      </c>
      <c r="C165">
        <v>1546.775350279</v>
      </c>
      <c r="D165">
        <v>1555.3661298844</v>
      </c>
      <c r="E165">
        <v>1562.4441687766</v>
      </c>
      <c r="F165">
        <v>1538.7205356365</v>
      </c>
      <c r="G165">
        <v>1546.7911182439</v>
      </c>
      <c r="H165">
        <v>1555.1892041963</v>
      </c>
      <c r="I165">
        <v>1562.3400979308</v>
      </c>
      <c r="J165">
        <v>1538.6498416269</v>
      </c>
      <c r="K165">
        <v>1546.9020834231</v>
      </c>
      <c r="L165">
        <v>1555.0707504286</v>
      </c>
      <c r="M165">
        <v>1562.2525216656</v>
      </c>
    </row>
    <row r="166" spans="1:13">
      <c r="A166" t="s">
        <v>177</v>
      </c>
      <c r="B166">
        <v>1538.90625839</v>
      </c>
      <c r="C166">
        <v>1546.775350279</v>
      </c>
      <c r="D166">
        <v>1555.3659336457</v>
      </c>
      <c r="E166">
        <v>1562.450921203</v>
      </c>
      <c r="F166">
        <v>1538.7209216414</v>
      </c>
      <c r="G166">
        <v>1546.7903400177</v>
      </c>
      <c r="H166">
        <v>1555.190975716</v>
      </c>
      <c r="I166">
        <v>1562.3116986735</v>
      </c>
      <c r="J166">
        <v>1538.650035553</v>
      </c>
      <c r="K166">
        <v>1546.9014991939</v>
      </c>
      <c r="L166">
        <v>1555.0701600129</v>
      </c>
      <c r="M166">
        <v>1562.2479545446</v>
      </c>
    </row>
    <row r="167" spans="1:13">
      <c r="A167" t="s">
        <v>178</v>
      </c>
      <c r="B167">
        <v>1538.9039474555</v>
      </c>
      <c r="C167">
        <v>1546.7761303928</v>
      </c>
      <c r="D167">
        <v>1555.3661298844</v>
      </c>
      <c r="E167">
        <v>1562.4316561682</v>
      </c>
      <c r="F167">
        <v>1538.7189953846</v>
      </c>
      <c r="G167">
        <v>1546.7911182439</v>
      </c>
      <c r="H167">
        <v>1555.1880231855</v>
      </c>
      <c r="I167">
        <v>1562.3144803186</v>
      </c>
      <c r="J167">
        <v>1538.6506116832</v>
      </c>
      <c r="K167">
        <v>1546.9005267483</v>
      </c>
      <c r="L167">
        <v>1555.0701600129</v>
      </c>
      <c r="M167">
        <v>1562.2523236853</v>
      </c>
    </row>
    <row r="168" spans="1:13">
      <c r="A168" t="s">
        <v>179</v>
      </c>
      <c r="B168">
        <v>1538.904331669</v>
      </c>
      <c r="C168">
        <v>1546.7745720687</v>
      </c>
      <c r="D168">
        <v>1555.3637692509</v>
      </c>
      <c r="E168">
        <v>1562.4370184128</v>
      </c>
      <c r="F168">
        <v>1538.7203435756</v>
      </c>
      <c r="G168">
        <v>1546.790145937</v>
      </c>
      <c r="H168">
        <v>1555.1897947025</v>
      </c>
      <c r="I168">
        <v>1562.3212316242</v>
      </c>
      <c r="J168">
        <v>1538.6494575404</v>
      </c>
      <c r="K168">
        <v>1546.9007208567</v>
      </c>
      <c r="L168">
        <v>1555.0707504286</v>
      </c>
      <c r="M168">
        <v>1562.2493462229</v>
      </c>
    </row>
    <row r="169" spans="1:13">
      <c r="A169" t="s">
        <v>180</v>
      </c>
      <c r="B169">
        <v>1538.9049098731</v>
      </c>
      <c r="C169">
        <v>1546.7784650307</v>
      </c>
      <c r="D169">
        <v>1555.366524286</v>
      </c>
      <c r="E169">
        <v>1562.4473469528</v>
      </c>
      <c r="F169">
        <v>1538.7203435756</v>
      </c>
      <c r="G169">
        <v>1546.7940389774</v>
      </c>
      <c r="H169">
        <v>1555.1894003905</v>
      </c>
      <c r="I169">
        <v>1562.3120966054</v>
      </c>
      <c r="J169">
        <v>1538.6492636144</v>
      </c>
      <c r="K169">
        <v>1546.9026676527</v>
      </c>
      <c r="L169">
        <v>1555.0681926048</v>
      </c>
      <c r="M169">
        <v>1562.2467647295</v>
      </c>
    </row>
    <row r="170" spans="1:13">
      <c r="A170" t="s">
        <v>181</v>
      </c>
      <c r="B170">
        <v>1538.9047177662</v>
      </c>
      <c r="C170">
        <v>1546.77632447</v>
      </c>
      <c r="D170">
        <v>1555.3690830913</v>
      </c>
      <c r="E170">
        <v>1562.444764805</v>
      </c>
      <c r="F170">
        <v>1538.7193795058</v>
      </c>
      <c r="G170">
        <v>1546.7913123248</v>
      </c>
      <c r="H170">
        <v>1555.190385209</v>
      </c>
      <c r="I170">
        <v>1562.3069332123</v>
      </c>
      <c r="J170">
        <v>1538.6502275964</v>
      </c>
      <c r="K170">
        <v>1546.9022775319</v>
      </c>
      <c r="L170">
        <v>1555.0699638488</v>
      </c>
      <c r="M170">
        <v>1562.2467647295</v>
      </c>
    </row>
    <row r="171" spans="1:13">
      <c r="A171" t="s">
        <v>182</v>
      </c>
      <c r="B171">
        <v>1538.9052959706</v>
      </c>
      <c r="C171">
        <v>1546.7759344129</v>
      </c>
      <c r="D171">
        <v>1555.3688849279</v>
      </c>
      <c r="E171">
        <v>1562.4413886111</v>
      </c>
      <c r="F171">
        <v>1538.7180313165</v>
      </c>
      <c r="G171">
        <v>1546.7911182439</v>
      </c>
      <c r="H171">
        <v>1555.1901870911</v>
      </c>
      <c r="I171">
        <v>1562.3055433725</v>
      </c>
      <c r="J171">
        <v>1538.6488795282</v>
      </c>
      <c r="K171">
        <v>1546.9005267483</v>
      </c>
      <c r="L171">
        <v>1555.0707504286</v>
      </c>
      <c r="M171">
        <v>1562.2493462229</v>
      </c>
    </row>
    <row r="172" spans="1:13">
      <c r="A172" t="s">
        <v>183</v>
      </c>
      <c r="B172">
        <v>1538.9041395622</v>
      </c>
      <c r="C172">
        <v>1546.7761303928</v>
      </c>
      <c r="D172">
        <v>1555.369673734</v>
      </c>
      <c r="E172">
        <v>1562.4332442585</v>
      </c>
      <c r="F172">
        <v>1538.7203435756</v>
      </c>
      <c r="G172">
        <v>1546.7917023897</v>
      </c>
      <c r="H172">
        <v>1555.1892041963</v>
      </c>
      <c r="I172">
        <v>1562.3164661048</v>
      </c>
      <c r="J172">
        <v>1538.6521536811</v>
      </c>
      <c r="K172">
        <v>1546.9032518828</v>
      </c>
      <c r="L172">
        <v>1555.068783019</v>
      </c>
      <c r="M172">
        <v>1562.2453730558</v>
      </c>
    </row>
    <row r="173" spans="1:13">
      <c r="A173" t="s">
        <v>184</v>
      </c>
      <c r="B173">
        <v>1538.9045256593</v>
      </c>
      <c r="C173">
        <v>1546.775350279</v>
      </c>
      <c r="D173">
        <v>1555.3688849279</v>
      </c>
      <c r="E173">
        <v>1562.4276840152</v>
      </c>
      <c r="F173">
        <v>1538.7205356365</v>
      </c>
      <c r="G173">
        <v>1546.7917023897</v>
      </c>
      <c r="H173">
        <v>1555.1890080022</v>
      </c>
      <c r="I173">
        <v>1562.3079270658</v>
      </c>
      <c r="J173">
        <v>1538.6506116832</v>
      </c>
      <c r="K173">
        <v>1546.9014991939</v>
      </c>
      <c r="L173">
        <v>1555.0699638488</v>
      </c>
      <c r="M173">
        <v>1562.2449770989</v>
      </c>
    </row>
    <row r="174" spans="1:13">
      <c r="A174" t="s">
        <v>185</v>
      </c>
      <c r="B174">
        <v>1538.9039474555</v>
      </c>
      <c r="C174">
        <v>1546.7771026821</v>
      </c>
      <c r="D174">
        <v>1555.370656857</v>
      </c>
      <c r="E174">
        <v>1562.4203338379</v>
      </c>
      <c r="F174">
        <v>1538.7193795058</v>
      </c>
      <c r="G174">
        <v>1546.7920924547</v>
      </c>
      <c r="H174">
        <v>1555.1927453163</v>
      </c>
      <c r="I174">
        <v>1562.3160681707</v>
      </c>
      <c r="J174">
        <v>1538.6498416269</v>
      </c>
      <c r="K174">
        <v>1546.9011090737</v>
      </c>
      <c r="L174">
        <v>1555.0727178432</v>
      </c>
      <c r="M174">
        <v>1562.2429914944</v>
      </c>
    </row>
    <row r="175" spans="1:13">
      <c r="A175" t="s">
        <v>186</v>
      </c>
      <c r="B175">
        <v>1538.9054880777</v>
      </c>
      <c r="C175">
        <v>1546.7761303928</v>
      </c>
      <c r="D175">
        <v>1555.366524286</v>
      </c>
      <c r="E175">
        <v>1562.4268880338</v>
      </c>
      <c r="F175">
        <v>1538.7199575709</v>
      </c>
      <c r="G175">
        <v>1546.7911182439</v>
      </c>
      <c r="H175">
        <v>1555.1882193793</v>
      </c>
      <c r="I175">
        <v>1562.3184518961</v>
      </c>
      <c r="J175">
        <v>1538.6494575404</v>
      </c>
      <c r="K175">
        <v>1546.9026676527</v>
      </c>
      <c r="L175">
        <v>1555.0681926048</v>
      </c>
      <c r="M175">
        <v>1562.2457709539</v>
      </c>
    </row>
    <row r="176" spans="1:13">
      <c r="A176" t="s">
        <v>187</v>
      </c>
      <c r="B176">
        <v>1538.9035613587</v>
      </c>
      <c r="C176">
        <v>1546.77632447</v>
      </c>
      <c r="D176">
        <v>1555.3673111658</v>
      </c>
      <c r="E176">
        <v>1562.4336422523</v>
      </c>
      <c r="F176">
        <v>1538.7199575709</v>
      </c>
      <c r="G176">
        <v>1546.7928706826</v>
      </c>
      <c r="H176">
        <v>1555.1874326807</v>
      </c>
      <c r="I176">
        <v>1562.3263951117</v>
      </c>
      <c r="J176">
        <v>1538.6515756669</v>
      </c>
      <c r="K176">
        <v>1546.9022775319</v>
      </c>
      <c r="L176">
        <v>1555.0707504286</v>
      </c>
      <c r="M176">
        <v>1562.2497421821</v>
      </c>
    </row>
    <row r="177" spans="1:13">
      <c r="A177" t="s">
        <v>188</v>
      </c>
      <c r="B177">
        <v>1538.9049098731</v>
      </c>
      <c r="C177">
        <v>1546.7741839152</v>
      </c>
      <c r="D177">
        <v>1555.3679018072</v>
      </c>
      <c r="E177">
        <v>1562.423909906</v>
      </c>
      <c r="F177">
        <v>1538.7170691325</v>
      </c>
      <c r="G177">
        <v>1546.7905340985</v>
      </c>
      <c r="H177">
        <v>1555.1901870911</v>
      </c>
      <c r="I177">
        <v>1562.3289768683</v>
      </c>
      <c r="J177">
        <v>1538.647337537</v>
      </c>
      <c r="K177">
        <v>1546.9018893143</v>
      </c>
      <c r="L177">
        <v>1555.0701600129</v>
      </c>
      <c r="M177">
        <v>1562.2485504233</v>
      </c>
    </row>
    <row r="178" spans="1:13">
      <c r="A178" t="s">
        <v>189</v>
      </c>
      <c r="B178">
        <v>1538.9056820682</v>
      </c>
      <c r="C178">
        <v>1546.7745720687</v>
      </c>
      <c r="D178">
        <v>1555.3653430058</v>
      </c>
      <c r="E178">
        <v>1562.4370184128</v>
      </c>
      <c r="F178">
        <v>1538.7199575709</v>
      </c>
      <c r="G178">
        <v>1546.7915083086</v>
      </c>
      <c r="H178">
        <v>1555.1905814035</v>
      </c>
      <c r="I178">
        <v>1562.31189861</v>
      </c>
      <c r="J178">
        <v>1538.6477235052</v>
      </c>
      <c r="K178">
        <v>1546.9014991939</v>
      </c>
      <c r="L178">
        <v>1555.0719312614</v>
      </c>
      <c r="M178">
        <v>1562.2445792012</v>
      </c>
    </row>
    <row r="179" spans="1:13">
      <c r="A179" t="s">
        <v>190</v>
      </c>
      <c r="B179">
        <v>1538.9054880777</v>
      </c>
      <c r="C179">
        <v>1546.7772967595</v>
      </c>
      <c r="D179">
        <v>1555.3692793309</v>
      </c>
      <c r="E179">
        <v>1562.438806483</v>
      </c>
      <c r="F179">
        <v>1538.7224618972</v>
      </c>
      <c r="G179">
        <v>1546.7924806172</v>
      </c>
      <c r="H179">
        <v>1555.1901870911</v>
      </c>
      <c r="I179">
        <v>1562.3349343527</v>
      </c>
      <c r="J179">
        <v>1538.6504196398</v>
      </c>
      <c r="K179">
        <v>1546.9018893143</v>
      </c>
      <c r="L179">
        <v>1555.0695695976</v>
      </c>
      <c r="M179">
        <v>1562.2459689325</v>
      </c>
    </row>
    <row r="180" spans="1:13">
      <c r="A180" t="s">
        <v>191</v>
      </c>
      <c r="B180">
        <v>1538.9035613587</v>
      </c>
      <c r="C180">
        <v>1546.7757403358</v>
      </c>
      <c r="D180">
        <v>1555.3663280472</v>
      </c>
      <c r="E180">
        <v>1562.4394025073</v>
      </c>
      <c r="F180">
        <v>1538.7201515147</v>
      </c>
      <c r="G180">
        <v>1546.7909241629</v>
      </c>
      <c r="H180">
        <v>1555.1897947025</v>
      </c>
      <c r="I180">
        <v>1562.3361262432</v>
      </c>
      <c r="J180">
        <v>1538.6498416269</v>
      </c>
      <c r="K180">
        <v>1546.9013050853</v>
      </c>
      <c r="L180">
        <v>1555.0713408448</v>
      </c>
      <c r="M180">
        <v>1562.2481544648</v>
      </c>
    </row>
    <row r="181" spans="1:13">
      <c r="A181" t="s">
        <v>192</v>
      </c>
      <c r="B181">
        <v>1538.9054880777</v>
      </c>
      <c r="C181">
        <v>1546.7767126246</v>
      </c>
      <c r="D181">
        <v>1555.3633748507</v>
      </c>
      <c r="E181">
        <v>1562.4286760808</v>
      </c>
      <c r="F181">
        <v>1538.7189953846</v>
      </c>
      <c r="G181">
        <v>1546.7917023897</v>
      </c>
      <c r="H181">
        <v>1555.1895965847</v>
      </c>
      <c r="I181">
        <v>1562.3063372891</v>
      </c>
      <c r="J181">
        <v>1538.6506116832</v>
      </c>
      <c r="K181">
        <v>1546.9001366285</v>
      </c>
      <c r="L181">
        <v>1555.0701600129</v>
      </c>
      <c r="M181">
        <v>1562.2437853474</v>
      </c>
    </row>
    <row r="182" spans="1:13">
      <c r="A182" t="s">
        <v>193</v>
      </c>
      <c r="B182">
        <v>1538.90625839</v>
      </c>
      <c r="C182">
        <v>1546.7761303928</v>
      </c>
      <c r="D182">
        <v>1555.367705568</v>
      </c>
      <c r="E182">
        <v>1562.4310601498</v>
      </c>
      <c r="F182">
        <v>1538.7203435756</v>
      </c>
      <c r="G182">
        <v>1546.7918964708</v>
      </c>
      <c r="H182">
        <v>1555.1901870911</v>
      </c>
      <c r="I182">
        <v>1562.3107067564</v>
      </c>
      <c r="J182">
        <v>1538.650035553</v>
      </c>
      <c r="K182">
        <v>1546.9009149652</v>
      </c>
      <c r="L182">
        <v>1555.0707504286</v>
      </c>
      <c r="M182">
        <v>1562.2477565655</v>
      </c>
    </row>
    <row r="183" spans="1:13">
      <c r="A183" t="s">
        <v>194</v>
      </c>
      <c r="B183">
        <v>1538.9070305864</v>
      </c>
      <c r="C183">
        <v>1546.7769086047</v>
      </c>
      <c r="D183">
        <v>1555.3686886884</v>
      </c>
      <c r="E183">
        <v>1562.431854194</v>
      </c>
      <c r="F183">
        <v>1538.7203435756</v>
      </c>
      <c r="G183">
        <v>1546.7918964708</v>
      </c>
      <c r="H183">
        <v>1555.190777598</v>
      </c>
      <c r="I183">
        <v>1562.295812622</v>
      </c>
      <c r="J183">
        <v>1538.6508056095</v>
      </c>
      <c r="K183">
        <v>1546.9018893143</v>
      </c>
      <c r="L183">
        <v>1555.068783019</v>
      </c>
      <c r="M183">
        <v>1562.2416017683</v>
      </c>
    </row>
    <row r="184" spans="1:13">
      <c r="A184" t="s">
        <v>195</v>
      </c>
      <c r="B184">
        <v>1538.9060662827</v>
      </c>
      <c r="C184">
        <v>1546.7755462587</v>
      </c>
      <c r="D184">
        <v>1555.367705568</v>
      </c>
      <c r="E184">
        <v>1562.449531107</v>
      </c>
      <c r="F184">
        <v>1538.7224618972</v>
      </c>
      <c r="G184">
        <v>1546.7905340985</v>
      </c>
      <c r="H184">
        <v>1555.1901870911</v>
      </c>
      <c r="I184">
        <v>1562.3295728088</v>
      </c>
      <c r="J184">
        <v>1538.6519616372</v>
      </c>
      <c r="K184">
        <v>1546.9009149652</v>
      </c>
      <c r="L184">
        <v>1555.0707504286</v>
      </c>
      <c r="M184">
        <v>1562.2499401617</v>
      </c>
    </row>
    <row r="185" spans="1:13">
      <c r="A185" t="s">
        <v>196</v>
      </c>
      <c r="B185">
        <v>1538.9035613587</v>
      </c>
      <c r="C185">
        <v>1546.775350279</v>
      </c>
      <c r="D185">
        <v>1555.3710512608</v>
      </c>
      <c r="E185">
        <v>1562.4356283415</v>
      </c>
      <c r="F185">
        <v>1538.7218838302</v>
      </c>
      <c r="G185">
        <v>1546.7911182439</v>
      </c>
      <c r="H185">
        <v>1555.1905814035</v>
      </c>
      <c r="I185">
        <v>1562.3186498932</v>
      </c>
      <c r="J185">
        <v>1538.6513836232</v>
      </c>
      <c r="K185">
        <v>1546.9005267483</v>
      </c>
      <c r="L185">
        <v>1555.0707504286</v>
      </c>
      <c r="M185">
        <v>1562.2447771795</v>
      </c>
    </row>
    <row r="186" spans="1:13">
      <c r="A186" t="s">
        <v>197</v>
      </c>
      <c r="B186">
        <v>1538.9045256593</v>
      </c>
      <c r="C186">
        <v>1546.7759344129</v>
      </c>
      <c r="D186">
        <v>1555.3671149268</v>
      </c>
      <c r="E186">
        <v>1562.431854194</v>
      </c>
      <c r="F186">
        <v>1538.7213057636</v>
      </c>
      <c r="G186">
        <v>1546.7903400177</v>
      </c>
      <c r="H186">
        <v>1555.190385209</v>
      </c>
      <c r="I186">
        <v>1562.3105087613</v>
      </c>
      <c r="J186">
        <v>1538.6506116832</v>
      </c>
      <c r="K186">
        <v>1546.9001366285</v>
      </c>
      <c r="L186">
        <v>1555.0674060276</v>
      </c>
      <c r="M186">
        <v>1562.248948323</v>
      </c>
    </row>
    <row r="187" spans="1:13">
      <c r="A187" t="s">
        <v>198</v>
      </c>
      <c r="B187">
        <v>1538.9054880777</v>
      </c>
      <c r="C187">
        <v>1546.77632447</v>
      </c>
      <c r="D187">
        <v>1555.3692793309</v>
      </c>
      <c r="E187">
        <v>1562.4401965599</v>
      </c>
      <c r="F187">
        <v>1538.7207295804</v>
      </c>
      <c r="G187">
        <v>1546.7913123248</v>
      </c>
      <c r="H187">
        <v>1555.1876288744</v>
      </c>
      <c r="I187">
        <v>1562.3047494567</v>
      </c>
      <c r="J187">
        <v>1538.650035553</v>
      </c>
      <c r="K187">
        <v>1546.9034459919</v>
      </c>
      <c r="L187">
        <v>1555.0681926048</v>
      </c>
      <c r="M187">
        <v>1562.2499401617</v>
      </c>
    </row>
    <row r="188" spans="1:13">
      <c r="A188" t="s">
        <v>199</v>
      </c>
      <c r="B188">
        <v>1538.904331669</v>
      </c>
      <c r="C188">
        <v>1546.7759344129</v>
      </c>
      <c r="D188">
        <v>1555.3702643772</v>
      </c>
      <c r="E188">
        <v>1562.4175537572</v>
      </c>
      <c r="F188">
        <v>1538.7193795058</v>
      </c>
      <c r="G188">
        <v>1546.7917023897</v>
      </c>
      <c r="H188">
        <v>1555.1897947025</v>
      </c>
      <c r="I188">
        <v>1562.3093169098</v>
      </c>
      <c r="J188">
        <v>1538.650035553</v>
      </c>
      <c r="K188">
        <v>1546.9009149652</v>
      </c>
      <c r="L188">
        <v>1555.0693734337</v>
      </c>
      <c r="M188">
        <v>1562.2465648097</v>
      </c>
    </row>
    <row r="189" spans="1:13">
      <c r="A189" t="s">
        <v>200</v>
      </c>
      <c r="B189">
        <v>1538.9041395622</v>
      </c>
      <c r="C189">
        <v>1546.7765185473</v>
      </c>
      <c r="D189">
        <v>1555.3649486048</v>
      </c>
      <c r="E189">
        <v>1562.4399965906</v>
      </c>
      <c r="F189">
        <v>1538.7213057636</v>
      </c>
      <c r="G189">
        <v>1546.7915083086</v>
      </c>
      <c r="H189">
        <v>1555.1892041963</v>
      </c>
      <c r="I189">
        <v>1562.3309626914</v>
      </c>
      <c r="J189">
        <v>1538.6509976531</v>
      </c>
      <c r="K189">
        <v>1546.9016933026</v>
      </c>
      <c r="L189">
        <v>1555.0727178432</v>
      </c>
      <c r="M189">
        <v>1562.2509339427</v>
      </c>
    </row>
    <row r="190" spans="1:13">
      <c r="A190" t="s">
        <v>201</v>
      </c>
      <c r="B190">
        <v>1538.9056820682</v>
      </c>
      <c r="C190">
        <v>1546.7761303928</v>
      </c>
      <c r="D190">
        <v>1555.365737407</v>
      </c>
      <c r="E190">
        <v>1562.4298681144</v>
      </c>
      <c r="F190">
        <v>1538.7203435756</v>
      </c>
      <c r="G190">
        <v>1546.7913123248</v>
      </c>
      <c r="H190">
        <v>1555.1882193793</v>
      </c>
      <c r="I190">
        <v>1562.3027637003</v>
      </c>
      <c r="J190">
        <v>1538.6508056095</v>
      </c>
      <c r="K190">
        <v>1546.9005267483</v>
      </c>
      <c r="L190">
        <v>1555.0707504286</v>
      </c>
      <c r="M190">
        <v>1562.2465648097</v>
      </c>
    </row>
    <row r="191" spans="1:13">
      <c r="A191" t="s">
        <v>202</v>
      </c>
      <c r="B191">
        <v>1538.9052959706</v>
      </c>
      <c r="C191">
        <v>1546.775350279</v>
      </c>
      <c r="D191">
        <v>1555.3651467672</v>
      </c>
      <c r="E191">
        <v>1562.4296700892</v>
      </c>
      <c r="F191">
        <v>1538.7201515147</v>
      </c>
      <c r="G191">
        <v>1546.7911182439</v>
      </c>
      <c r="H191">
        <v>1555.190777598</v>
      </c>
      <c r="I191">
        <v>1562.3099128353</v>
      </c>
      <c r="J191">
        <v>1538.6492636144</v>
      </c>
      <c r="K191">
        <v>1546.9013050853</v>
      </c>
      <c r="L191">
        <v>1555.0719312614</v>
      </c>
      <c r="M191">
        <v>1562.2457709539</v>
      </c>
    </row>
    <row r="192" spans="1:13">
      <c r="A192" t="s">
        <v>203</v>
      </c>
      <c r="B192">
        <v>1538.9064523807</v>
      </c>
      <c r="C192">
        <v>1546.77632447</v>
      </c>
      <c r="D192">
        <v>1555.3673111658</v>
      </c>
      <c r="E192">
        <v>1562.4165597643</v>
      </c>
      <c r="F192">
        <v>1538.7201515147</v>
      </c>
      <c r="G192">
        <v>1546.7913123248</v>
      </c>
      <c r="H192">
        <v>1555.1886136907</v>
      </c>
      <c r="I192">
        <v>1562.3007779489</v>
      </c>
      <c r="J192">
        <v>1538.6504196398</v>
      </c>
      <c r="K192">
        <v>1546.9020834231</v>
      </c>
      <c r="L192">
        <v>1555.0693734337</v>
      </c>
      <c r="M192">
        <v>1562.2457709539</v>
      </c>
    </row>
    <row r="193" spans="1:13">
      <c r="A193" t="s">
        <v>204</v>
      </c>
      <c r="B193">
        <v>1538.9054880777</v>
      </c>
      <c r="C193">
        <v>1546.7769086047</v>
      </c>
      <c r="D193">
        <v>1555.3704606171</v>
      </c>
      <c r="E193">
        <v>1562.4260939947</v>
      </c>
      <c r="F193">
        <v>1538.7199575709</v>
      </c>
      <c r="G193">
        <v>1546.7924806172</v>
      </c>
      <c r="H193">
        <v>1555.1890080022</v>
      </c>
      <c r="I193">
        <v>1562.3204376924</v>
      </c>
      <c r="J193">
        <v>1538.6486856024</v>
      </c>
      <c r="K193">
        <v>1546.9024735438</v>
      </c>
      <c r="L193">
        <v>1555.068783019</v>
      </c>
      <c r="M193">
        <v>1562.2501400824</v>
      </c>
    </row>
    <row r="194" spans="1:13">
      <c r="A194" t="s">
        <v>205</v>
      </c>
      <c r="B194">
        <v>1538.90625839</v>
      </c>
      <c r="C194">
        <v>1546.7771026821</v>
      </c>
      <c r="D194">
        <v>1555.366524286</v>
      </c>
      <c r="E194">
        <v>1562.4129856713</v>
      </c>
      <c r="F194">
        <v>1538.7209216414</v>
      </c>
      <c r="G194">
        <v>1546.7928706826</v>
      </c>
      <c r="H194">
        <v>1555.1901870911</v>
      </c>
      <c r="I194">
        <v>1562.3065352831</v>
      </c>
      <c r="J194">
        <v>1538.6494575404</v>
      </c>
      <c r="K194">
        <v>1546.9016933026</v>
      </c>
      <c r="L194">
        <v>1555.068783019</v>
      </c>
      <c r="M194">
        <v>1562.2443812229</v>
      </c>
    </row>
    <row r="195" spans="1:13">
      <c r="A195" t="s">
        <v>206</v>
      </c>
      <c r="B195">
        <v>1538.9037534654</v>
      </c>
      <c r="C195">
        <v>1546.7761303928</v>
      </c>
      <c r="D195">
        <v>1555.3675074049</v>
      </c>
      <c r="E195">
        <v>1562.413779697</v>
      </c>
      <c r="F195">
        <v>1538.7184173202</v>
      </c>
      <c r="G195">
        <v>1546.7918964708</v>
      </c>
      <c r="H195">
        <v>1555.1884174967</v>
      </c>
      <c r="I195">
        <v>1562.3023657732</v>
      </c>
      <c r="J195">
        <v>1538.6490715713</v>
      </c>
      <c r="K195">
        <v>1546.9018893143</v>
      </c>
      <c r="L195">
        <v>1555.0695695976</v>
      </c>
      <c r="M195">
        <v>1562.2441832447</v>
      </c>
    </row>
    <row r="196" spans="1:13">
      <c r="A196" t="s">
        <v>207</v>
      </c>
      <c r="B196">
        <v>1538.9049098731</v>
      </c>
      <c r="C196">
        <v>1546.7745720687</v>
      </c>
      <c r="D196">
        <v>1555.3682962097</v>
      </c>
      <c r="E196">
        <v>1562.4358263683</v>
      </c>
      <c r="F196">
        <v>1538.7203435756</v>
      </c>
      <c r="G196">
        <v>1546.790145937</v>
      </c>
      <c r="H196">
        <v>1555.1897947025</v>
      </c>
      <c r="I196">
        <v>1562.3154722405</v>
      </c>
      <c r="J196">
        <v>1538.650035553</v>
      </c>
      <c r="K196">
        <v>1546.9020834231</v>
      </c>
      <c r="L196">
        <v>1555.0674060276</v>
      </c>
      <c r="M196">
        <v>1562.2461688522</v>
      </c>
    </row>
    <row r="197" spans="1:13">
      <c r="A197" t="s">
        <v>208</v>
      </c>
      <c r="B197">
        <v>1538.9049098731</v>
      </c>
      <c r="C197">
        <v>1546.7774927397</v>
      </c>
      <c r="D197">
        <v>1555.3679018072</v>
      </c>
      <c r="E197">
        <v>1562.4403945878</v>
      </c>
      <c r="F197">
        <v>1538.7203435756</v>
      </c>
      <c r="G197">
        <v>1546.7924806172</v>
      </c>
      <c r="H197">
        <v>1555.1923529263</v>
      </c>
      <c r="I197">
        <v>1562.3146783147</v>
      </c>
      <c r="J197">
        <v>1538.6498416269</v>
      </c>
      <c r="K197">
        <v>1546.9032518828</v>
      </c>
      <c r="L197">
        <v>1555.0693734337</v>
      </c>
      <c r="M197">
        <v>1562.2507359628</v>
      </c>
    </row>
    <row r="198" spans="1:13">
      <c r="A198" t="s">
        <v>209</v>
      </c>
      <c r="B198">
        <v>1538.9066444881</v>
      </c>
      <c r="C198">
        <v>1546.7757403358</v>
      </c>
      <c r="D198">
        <v>1555.3698699737</v>
      </c>
      <c r="E198">
        <v>1562.4290740723</v>
      </c>
      <c r="F198">
        <v>1538.7180313165</v>
      </c>
      <c r="G198">
        <v>1546.7928706826</v>
      </c>
      <c r="H198">
        <v>1555.1915662235</v>
      </c>
      <c r="I198">
        <v>1562.3146783147</v>
      </c>
      <c r="J198">
        <v>1538.6483015165</v>
      </c>
      <c r="K198">
        <v>1546.9009149652</v>
      </c>
      <c r="L198">
        <v>1555.0701600129</v>
      </c>
      <c r="M198">
        <v>1562.2445792012</v>
      </c>
    </row>
    <row r="199" spans="1:13">
      <c r="A199" t="s">
        <v>210</v>
      </c>
      <c r="B199">
        <v>1538.9045256593</v>
      </c>
      <c r="C199">
        <v>1546.7767126246</v>
      </c>
      <c r="D199">
        <v>1555.3663280472</v>
      </c>
      <c r="E199">
        <v>1562.4350323201</v>
      </c>
      <c r="F199">
        <v>1538.7193795058</v>
      </c>
      <c r="G199">
        <v>1546.7922865359</v>
      </c>
      <c r="H199">
        <v>1555.1897947025</v>
      </c>
      <c r="I199">
        <v>1562.3250052373</v>
      </c>
      <c r="J199">
        <v>1538.6498416269</v>
      </c>
      <c r="K199">
        <v>1546.9011090737</v>
      </c>
      <c r="L199">
        <v>1555.0693734337</v>
      </c>
      <c r="M199">
        <v>1562.2537134304</v>
      </c>
    </row>
    <row r="200" spans="1:13">
      <c r="A200" t="s">
        <v>211</v>
      </c>
      <c r="B200">
        <v>1538.9051038635</v>
      </c>
      <c r="C200">
        <v>1546.7771026821</v>
      </c>
      <c r="D200">
        <v>1555.3700662135</v>
      </c>
      <c r="E200">
        <v>1562.438806483</v>
      </c>
      <c r="F200">
        <v>1538.7189953846</v>
      </c>
      <c r="G200">
        <v>1546.7928706826</v>
      </c>
      <c r="H200">
        <v>1555.190385209</v>
      </c>
      <c r="I200">
        <v>1562.3585667373</v>
      </c>
      <c r="J200">
        <v>1538.6484935594</v>
      </c>
      <c r="K200">
        <v>1546.9011090737</v>
      </c>
      <c r="L200">
        <v>1555.0701600129</v>
      </c>
      <c r="M200">
        <v>1562.2467647295</v>
      </c>
    </row>
    <row r="201" spans="1:13">
      <c r="A201" t="s">
        <v>212</v>
      </c>
      <c r="B201">
        <v>1538.9060662827</v>
      </c>
      <c r="C201">
        <v>1546.7778808949</v>
      </c>
      <c r="D201">
        <v>1555.3667205249</v>
      </c>
      <c r="E201">
        <v>1562.4308601829</v>
      </c>
      <c r="F201">
        <v>1538.7189953846</v>
      </c>
      <c r="G201">
        <v>1546.7915083086</v>
      </c>
      <c r="H201">
        <v>1555.190385209</v>
      </c>
      <c r="I201">
        <v>1562.3069332123</v>
      </c>
      <c r="J201">
        <v>1538.6483015165</v>
      </c>
      <c r="K201">
        <v>1546.9024735438</v>
      </c>
      <c r="L201">
        <v>1555.0715370092</v>
      </c>
      <c r="M201">
        <v>1562.2467647295</v>
      </c>
    </row>
    <row r="202" spans="1:13">
      <c r="A202" t="s">
        <v>213</v>
      </c>
      <c r="B202">
        <v>1538.9047177662</v>
      </c>
      <c r="C202">
        <v>1546.7755462587</v>
      </c>
      <c r="D202">
        <v>1555.3655392444</v>
      </c>
      <c r="E202">
        <v>1562.4370184128</v>
      </c>
      <c r="F202">
        <v>1538.7209216414</v>
      </c>
      <c r="G202">
        <v>1546.7905340985</v>
      </c>
      <c r="H202">
        <v>1555.1899908968</v>
      </c>
      <c r="I202">
        <v>1562.3623405308</v>
      </c>
      <c r="J202">
        <v>1538.6502275964</v>
      </c>
      <c r="K202">
        <v>1546.9016933026</v>
      </c>
      <c r="L202">
        <v>1555.072127426</v>
      </c>
      <c r="M202">
        <v>1562.2517278037</v>
      </c>
    </row>
    <row r="203" spans="1:13">
      <c r="A203" t="s">
        <v>214</v>
      </c>
      <c r="B203">
        <v>1538.9037534654</v>
      </c>
      <c r="C203">
        <v>1546.7767126246</v>
      </c>
      <c r="D203">
        <v>1555.3682962097</v>
      </c>
      <c r="E203">
        <v>1562.4344362991</v>
      </c>
      <c r="F203">
        <v>1538.7203435756</v>
      </c>
      <c r="G203">
        <v>1546.7922865359</v>
      </c>
      <c r="H203">
        <v>1555.1911719106</v>
      </c>
      <c r="I203">
        <v>1562.3277849886</v>
      </c>
      <c r="J203">
        <v>1538.650035553</v>
      </c>
      <c r="K203">
        <v>1546.9001366285</v>
      </c>
      <c r="L203">
        <v>1555.0695695976</v>
      </c>
      <c r="M203">
        <v>1562.2467647295</v>
      </c>
    </row>
    <row r="204" spans="1:13">
      <c r="A204" t="s">
        <v>215</v>
      </c>
      <c r="B204">
        <v>1538.9054880777</v>
      </c>
      <c r="C204">
        <v>1546.7765185473</v>
      </c>
      <c r="D204">
        <v>1555.3688849279</v>
      </c>
      <c r="E204">
        <v>1562.4171557716</v>
      </c>
      <c r="F204">
        <v>1538.7222698358</v>
      </c>
      <c r="G204">
        <v>1546.7915083086</v>
      </c>
      <c r="H204">
        <v>1555.1892041963</v>
      </c>
      <c r="I204">
        <v>1562.32063569</v>
      </c>
      <c r="J204">
        <v>1538.6498416269</v>
      </c>
      <c r="K204">
        <v>1546.9020834231</v>
      </c>
      <c r="L204">
        <v>1555.068783019</v>
      </c>
      <c r="M204">
        <v>1562.248352444</v>
      </c>
    </row>
    <row r="205" spans="1:13">
      <c r="A205" t="s">
        <v>216</v>
      </c>
      <c r="B205">
        <v>1538.9066444881</v>
      </c>
      <c r="C205">
        <v>1546.7755462587</v>
      </c>
      <c r="D205">
        <v>1555.3675074049</v>
      </c>
      <c r="E205">
        <v>1562.4304641319</v>
      </c>
      <c r="F205">
        <v>1538.7222698358</v>
      </c>
      <c r="G205">
        <v>1546.7913123248</v>
      </c>
      <c r="H205">
        <v>1555.1888098847</v>
      </c>
      <c r="I205">
        <v>1562.3069332123</v>
      </c>
      <c r="J205">
        <v>1538.6502275964</v>
      </c>
      <c r="K205">
        <v>1546.9022775319</v>
      </c>
      <c r="L205">
        <v>1555.0701600129</v>
      </c>
      <c r="M205">
        <v>1562.2447771795</v>
      </c>
    </row>
    <row r="206" spans="1:13">
      <c r="A206" t="s">
        <v>217</v>
      </c>
      <c r="B206">
        <v>1538.9049098731</v>
      </c>
      <c r="C206">
        <v>1546.7745720687</v>
      </c>
      <c r="D206">
        <v>1555.369673734</v>
      </c>
      <c r="E206">
        <v>1562.4270879998</v>
      </c>
      <c r="F206">
        <v>1538.7193795058</v>
      </c>
      <c r="G206">
        <v>1546.7903400177</v>
      </c>
      <c r="H206">
        <v>1555.1897947025</v>
      </c>
      <c r="I206">
        <v>1562.3087209848</v>
      </c>
      <c r="J206">
        <v>1538.6494575404</v>
      </c>
      <c r="K206">
        <v>1546.9024735438</v>
      </c>
      <c r="L206">
        <v>1555.0701600129</v>
      </c>
      <c r="M206">
        <v>1562.2485504233</v>
      </c>
    </row>
    <row r="207" spans="1:13">
      <c r="A207" t="s">
        <v>218</v>
      </c>
      <c r="B207">
        <v>1538.9041395622</v>
      </c>
      <c r="C207">
        <v>1546.775350279</v>
      </c>
      <c r="D207">
        <v>1555.3671149268</v>
      </c>
      <c r="E207">
        <v>1562.4282780895</v>
      </c>
      <c r="F207">
        <v>1538.7195734494</v>
      </c>
      <c r="G207">
        <v>1546.7917023897</v>
      </c>
      <c r="H207">
        <v>1555.1897947025</v>
      </c>
      <c r="I207">
        <v>1562.3132884611</v>
      </c>
      <c r="J207">
        <v>1538.6509976531</v>
      </c>
      <c r="K207">
        <v>1546.9020834231</v>
      </c>
      <c r="L207">
        <v>1555.0713408448</v>
      </c>
      <c r="M207">
        <v>1562.2505360419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1538.9105337312</v>
      </c>
      <c r="C2">
        <v>1546.778113027</v>
      </c>
      <c r="D2">
        <v>1555.3675439593</v>
      </c>
      <c r="E2">
        <v>1562.4408294728</v>
      </c>
      <c r="F2">
        <v>1538.725195953</v>
      </c>
      <c r="G2">
        <v>1546.7956315904</v>
      </c>
      <c r="H2">
        <v>1555.1923894724</v>
      </c>
      <c r="I2">
        <v>1562.3077640116</v>
      </c>
      <c r="J2">
        <v>1538.6546935596</v>
      </c>
      <c r="K2">
        <v>1546.9081541043</v>
      </c>
      <c r="L2">
        <v>1555.0733448014</v>
      </c>
      <c r="M2">
        <v>1562.2483893225</v>
      </c>
    </row>
    <row r="3" spans="1:13">
      <c r="A3" t="s">
        <v>224</v>
      </c>
      <c r="B3">
        <v>1538.9087991075</v>
      </c>
      <c r="C3">
        <v>1546.7783071047</v>
      </c>
      <c r="D3">
        <v>1555.3671514811</v>
      </c>
      <c r="E3">
        <v>1562.4303029936</v>
      </c>
      <c r="F3">
        <v>1538.7238458705</v>
      </c>
      <c r="G3">
        <v>1546.7958256725</v>
      </c>
      <c r="H3">
        <v>1555.190814144</v>
      </c>
      <c r="I3">
        <v>1562.3141192671</v>
      </c>
      <c r="J3">
        <v>1538.6535375279</v>
      </c>
      <c r="K3">
        <v>1546.9069875403</v>
      </c>
      <c r="L3">
        <v>1555.0735409663</v>
      </c>
      <c r="M3">
        <v>1562.2505729205</v>
      </c>
    </row>
    <row r="4" spans="1:13">
      <c r="A4" t="s">
        <v>225</v>
      </c>
      <c r="B4">
        <v>1538.9076445773</v>
      </c>
      <c r="C4">
        <v>1546.7788912408</v>
      </c>
      <c r="D4">
        <v>1555.3699065282</v>
      </c>
      <c r="E4">
        <v>1562.431097037</v>
      </c>
      <c r="F4">
        <v>1538.7232696854</v>
      </c>
      <c r="G4">
        <v>1546.796605807</v>
      </c>
      <c r="H4">
        <v>1555.1923894724</v>
      </c>
      <c r="I4">
        <v>1562.3429146188</v>
      </c>
      <c r="J4">
        <v>1538.6548856042</v>
      </c>
      <c r="K4">
        <v>1546.9085442281</v>
      </c>
      <c r="L4">
        <v>1555.0753122225</v>
      </c>
      <c r="M4">
        <v>1562.2515667023</v>
      </c>
    </row>
    <row r="5" spans="1:13">
      <c r="A5" t="s">
        <v>226</v>
      </c>
      <c r="B5">
        <v>1538.9074505863</v>
      </c>
      <c r="C5">
        <v>1546.7788912408</v>
      </c>
      <c r="D5">
        <v>1555.3706934115</v>
      </c>
      <c r="E5">
        <v>1562.4267268962</v>
      </c>
      <c r="F5">
        <v>1538.7232696854</v>
      </c>
      <c r="G5">
        <v>1546.7958256725</v>
      </c>
      <c r="H5">
        <v>1555.1951439004</v>
      </c>
      <c r="I5">
        <v>1562.3184887779</v>
      </c>
      <c r="J5">
        <v>1538.6535375279</v>
      </c>
      <c r="K5">
        <v>1546.9081541043</v>
      </c>
      <c r="L5">
        <v>1555.0733448014</v>
      </c>
      <c r="M5">
        <v>1562.2458078323</v>
      </c>
    </row>
    <row r="6" spans="1:13">
      <c r="A6" t="s">
        <v>227</v>
      </c>
      <c r="B6">
        <v>1538.9086069996</v>
      </c>
      <c r="C6">
        <v>1546.778697163</v>
      </c>
      <c r="D6">
        <v>1555.3673477202</v>
      </c>
      <c r="E6">
        <v>1562.4255348674</v>
      </c>
      <c r="F6">
        <v>1538.7242318771</v>
      </c>
      <c r="G6">
        <v>1546.7950474417</v>
      </c>
      <c r="H6">
        <v>1555.1919951592</v>
      </c>
      <c r="I6">
        <v>1562.3165029866</v>
      </c>
      <c r="J6">
        <v>1538.6539234992</v>
      </c>
      <c r="K6">
        <v>1546.9081541043</v>
      </c>
      <c r="L6">
        <v>1555.0733448014</v>
      </c>
      <c r="M6">
        <v>1562.2537503092</v>
      </c>
    </row>
    <row r="7" spans="1:13">
      <c r="A7" t="s">
        <v>228</v>
      </c>
      <c r="B7">
        <v>1538.9062941747</v>
      </c>
      <c r="C7">
        <v>1546.778113027</v>
      </c>
      <c r="D7">
        <v>1555.372661585</v>
      </c>
      <c r="E7">
        <v>1562.4473838407</v>
      </c>
      <c r="F7">
        <v>1538.7219196063</v>
      </c>
      <c r="G7">
        <v>1546.7952415236</v>
      </c>
      <c r="H7">
        <v>1555.1917989643</v>
      </c>
      <c r="I7">
        <v>1562.3192827077</v>
      </c>
      <c r="J7">
        <v>1538.6519974101</v>
      </c>
      <c r="K7">
        <v>1546.9067915272</v>
      </c>
      <c r="L7">
        <v>1555.0753122225</v>
      </c>
      <c r="M7">
        <v>1562.249183181</v>
      </c>
    </row>
    <row r="8" spans="1:13">
      <c r="A8" t="s">
        <v>229</v>
      </c>
      <c r="B8">
        <v>1538.9084148917</v>
      </c>
      <c r="C8">
        <v>1546.7792793967</v>
      </c>
      <c r="D8">
        <v>1555.370102768</v>
      </c>
      <c r="E8">
        <v>1562.4418215552</v>
      </c>
      <c r="F8">
        <v>1538.7213415397</v>
      </c>
      <c r="G8">
        <v>1546.7964098219</v>
      </c>
      <c r="H8">
        <v>1555.195734411</v>
      </c>
      <c r="I8">
        <v>1562.318686775</v>
      </c>
      <c r="J8">
        <v>1538.6531515567</v>
      </c>
      <c r="K8">
        <v>1546.9073757604</v>
      </c>
      <c r="L8">
        <v>1555.0741313846</v>
      </c>
      <c r="M8">
        <v>1562.244220123</v>
      </c>
    </row>
    <row r="9" spans="1:13">
      <c r="A9" t="s">
        <v>230</v>
      </c>
      <c r="B9">
        <v>1538.9089930989</v>
      </c>
      <c r="C9">
        <v>1546.7775288914</v>
      </c>
      <c r="D9">
        <v>1555.3681346009</v>
      </c>
      <c r="E9">
        <v>1562.4318910811</v>
      </c>
      <c r="F9">
        <v>1538.7261581471</v>
      </c>
      <c r="G9">
        <v>1546.7952415236</v>
      </c>
      <c r="H9">
        <v>1555.1931761761</v>
      </c>
      <c r="I9">
        <v>1562.3081619415</v>
      </c>
      <c r="J9">
        <v>1538.6552715762</v>
      </c>
      <c r="K9">
        <v>1546.9069875403</v>
      </c>
      <c r="L9">
        <v>1555.0747218033</v>
      </c>
      <c r="M9">
        <v>1562.2485873018</v>
      </c>
    </row>
    <row r="10" spans="1:13">
      <c r="A10" t="s">
        <v>231</v>
      </c>
      <c r="B10">
        <v>1538.9074505863</v>
      </c>
      <c r="C10">
        <v>1546.777722969</v>
      </c>
      <c r="D10">
        <v>1555.3687252429</v>
      </c>
      <c r="E10">
        <v>1562.4219607333</v>
      </c>
      <c r="F10">
        <v>1538.7232696854</v>
      </c>
      <c r="G10">
        <v>1546.7954375084</v>
      </c>
      <c r="H10">
        <v>1555.1947495858</v>
      </c>
      <c r="I10">
        <v>1562.3153111259</v>
      </c>
      <c r="J10">
        <v>1538.651419396</v>
      </c>
      <c r="K10">
        <v>1546.9081541043</v>
      </c>
      <c r="L10">
        <v>1555.0760988077</v>
      </c>
      <c r="M10">
        <v>1562.2513687222</v>
      </c>
    </row>
    <row r="11" spans="1:13">
      <c r="A11" t="s">
        <v>232</v>
      </c>
      <c r="B11">
        <v>1538.9099555229</v>
      </c>
      <c r="C11">
        <v>1546.778113027</v>
      </c>
      <c r="D11">
        <v>1555.3716784596</v>
      </c>
      <c r="E11">
        <v>1562.4469858399</v>
      </c>
      <c r="F11">
        <v>1538.7232696854</v>
      </c>
      <c r="G11">
        <v>1546.7952415236</v>
      </c>
      <c r="H11">
        <v>1555.1941590759</v>
      </c>
      <c r="I11">
        <v>1562.318686775</v>
      </c>
      <c r="J11">
        <v>1538.6543075879</v>
      </c>
      <c r="K11">
        <v>1546.9077658838</v>
      </c>
      <c r="L11">
        <v>1555.0741313846</v>
      </c>
      <c r="M11">
        <v>1562.2481913433</v>
      </c>
    </row>
    <row r="12" spans="1:13">
      <c r="A12" t="s">
        <v>233</v>
      </c>
      <c r="B12">
        <v>1538.9089930989</v>
      </c>
      <c r="C12">
        <v>1546.7783071047</v>
      </c>
      <c r="D12">
        <v>1555.3703009317</v>
      </c>
      <c r="E12">
        <v>1562.4354652607</v>
      </c>
      <c r="F12">
        <v>1538.7242318771</v>
      </c>
      <c r="G12">
        <v>1546.7946592779</v>
      </c>
      <c r="H12">
        <v>1555.1953400961</v>
      </c>
      <c r="I12">
        <v>1562.3206725719</v>
      </c>
      <c r="J12">
        <v>1538.6510334259</v>
      </c>
      <c r="K12">
        <v>1546.9075717736</v>
      </c>
      <c r="L12">
        <v>1555.0766892279</v>
      </c>
      <c r="M12">
        <v>1562.2507728414</v>
      </c>
    </row>
    <row r="13" spans="1:13">
      <c r="A13" t="s">
        <v>234</v>
      </c>
      <c r="B13">
        <v>1538.9089930989</v>
      </c>
      <c r="C13">
        <v>1546.7806436519</v>
      </c>
      <c r="D13">
        <v>1555.3699065282</v>
      </c>
      <c r="E13">
        <v>1562.4388433704</v>
      </c>
      <c r="F13">
        <v>1538.7242318771</v>
      </c>
      <c r="G13">
        <v>1546.797578122</v>
      </c>
      <c r="H13">
        <v>1555.1951439004</v>
      </c>
      <c r="I13">
        <v>1562.3317935162</v>
      </c>
      <c r="J13">
        <v>1538.6543075879</v>
      </c>
      <c r="K13">
        <v>1546.9087383386</v>
      </c>
      <c r="L13">
        <v>1555.0753122225</v>
      </c>
      <c r="M13">
        <v>1562.253354348</v>
      </c>
    </row>
    <row r="14" spans="1:13">
      <c r="A14" t="s">
        <v>235</v>
      </c>
      <c r="B14">
        <v>1538.9080287927</v>
      </c>
      <c r="C14">
        <v>1546.7796694555</v>
      </c>
      <c r="D14">
        <v>1555.3704971715</v>
      </c>
      <c r="E14">
        <v>1562.42235678</v>
      </c>
      <c r="F14">
        <v>1538.7236538088</v>
      </c>
      <c r="G14">
        <v>1546.7967998893</v>
      </c>
      <c r="H14">
        <v>1555.1943571948</v>
      </c>
      <c r="I14">
        <v>1562.3361631259</v>
      </c>
      <c r="J14">
        <v>1538.6518034835</v>
      </c>
      <c r="K14">
        <v>1546.9081541043</v>
      </c>
      <c r="L14">
        <v>1555.0733448014</v>
      </c>
      <c r="M14">
        <v>1562.2477934439</v>
      </c>
    </row>
    <row r="15" spans="1:13">
      <c r="A15" t="s">
        <v>236</v>
      </c>
      <c r="B15">
        <v>1538.9084148917</v>
      </c>
      <c r="C15">
        <v>1546.7785011825</v>
      </c>
      <c r="D15">
        <v>1555.3683327641</v>
      </c>
      <c r="E15">
        <v>1562.431097037</v>
      </c>
      <c r="F15">
        <v>1538.7236538088</v>
      </c>
      <c r="G15">
        <v>1546.7954375084</v>
      </c>
      <c r="H15">
        <v>1555.1902236372</v>
      </c>
      <c r="I15">
        <v>1562.3335813455</v>
      </c>
      <c r="J15">
        <v>1538.6518034835</v>
      </c>
      <c r="K15">
        <v>1546.9073757604</v>
      </c>
      <c r="L15">
        <v>1555.0741313846</v>
      </c>
      <c r="M15">
        <v>1562.2537503092</v>
      </c>
    </row>
    <row r="16" spans="1:13">
      <c r="A16" t="s">
        <v>237</v>
      </c>
      <c r="B16">
        <v>1538.9064881654</v>
      </c>
      <c r="C16">
        <v>1546.778697163</v>
      </c>
      <c r="D16">
        <v>1555.3728597494</v>
      </c>
      <c r="E16">
        <v>1562.4449997218</v>
      </c>
      <c r="F16">
        <v>1538.724423939</v>
      </c>
      <c r="G16">
        <v>1546.7956315904</v>
      </c>
      <c r="H16">
        <v>1555.1933723712</v>
      </c>
      <c r="I16">
        <v>1562.3153111259</v>
      </c>
      <c r="J16">
        <v>1538.6537295721</v>
      </c>
      <c r="K16">
        <v>1546.9081541043</v>
      </c>
      <c r="L16">
        <v>1555.0727543837</v>
      </c>
      <c r="M16">
        <v>1562.2471975658</v>
      </c>
    </row>
    <row r="17" spans="1:13">
      <c r="A17" t="s">
        <v>238</v>
      </c>
      <c r="B17">
        <v>1538.9076445773</v>
      </c>
      <c r="C17">
        <v>1546.7792793967</v>
      </c>
      <c r="D17">
        <v>1555.3710878153</v>
      </c>
      <c r="E17">
        <v>1562.4229527917</v>
      </c>
      <c r="F17">
        <v>1538.722305612</v>
      </c>
      <c r="G17">
        <v>1546.7969939717</v>
      </c>
      <c r="H17">
        <v>1555.192979981</v>
      </c>
      <c r="I17">
        <v>1562.3099497167</v>
      </c>
      <c r="J17">
        <v>1538.6527674686</v>
      </c>
      <c r="K17">
        <v>1546.9087383386</v>
      </c>
      <c r="L17">
        <v>1555.0727543837</v>
      </c>
      <c r="M17">
        <v>1562.249183181</v>
      </c>
    </row>
    <row r="18" spans="1:13">
      <c r="A18" t="s">
        <v>239</v>
      </c>
      <c r="B18">
        <v>1538.9068723802</v>
      </c>
      <c r="C18">
        <v>1546.777722969</v>
      </c>
      <c r="D18">
        <v>1555.3697102885</v>
      </c>
      <c r="E18">
        <v>1562.4348711808</v>
      </c>
      <c r="F18">
        <v>1538.7238458705</v>
      </c>
      <c r="G18">
        <v>1546.7954375084</v>
      </c>
      <c r="H18">
        <v>1555.1931761761</v>
      </c>
      <c r="I18">
        <v>1562.3349712352</v>
      </c>
      <c r="J18">
        <v>1538.6523814978</v>
      </c>
      <c r="K18">
        <v>1546.9081541043</v>
      </c>
      <c r="L18">
        <v>1555.0753122225</v>
      </c>
      <c r="M18">
        <v>1562.2549420759</v>
      </c>
    </row>
    <row r="19" spans="1:13">
      <c r="A19" t="s">
        <v>240</v>
      </c>
      <c r="B19">
        <v>1538.9062941747</v>
      </c>
      <c r="C19">
        <v>1546.7792793967</v>
      </c>
      <c r="D19">
        <v>1555.3710878153</v>
      </c>
      <c r="E19">
        <v>1562.4346712129</v>
      </c>
      <c r="F19">
        <v>1538.7207653565</v>
      </c>
      <c r="G19">
        <v>1546.7964098219</v>
      </c>
      <c r="H19">
        <v>1555.1939628805</v>
      </c>
      <c r="I19">
        <v>1562.3047863379</v>
      </c>
      <c r="J19">
        <v>1538.6545015152</v>
      </c>
      <c r="K19">
        <v>1546.9062072945</v>
      </c>
      <c r="L19">
        <v>1555.0759026421</v>
      </c>
      <c r="M19">
        <v>1562.250176961</v>
      </c>
    </row>
    <row r="20" spans="1:13">
      <c r="A20" t="s">
        <v>241</v>
      </c>
      <c r="B20">
        <v>1538.9062941747</v>
      </c>
      <c r="C20">
        <v>1546.7796694555</v>
      </c>
      <c r="D20">
        <v>1555.3695121249</v>
      </c>
      <c r="E20">
        <v>1562.4463898098</v>
      </c>
      <c r="F20">
        <v>1538.7246178839</v>
      </c>
      <c r="G20">
        <v>1546.7960216575</v>
      </c>
      <c r="H20">
        <v>1555.1919951592</v>
      </c>
      <c r="I20">
        <v>1562.3184887779</v>
      </c>
      <c r="J20">
        <v>1538.6554636209</v>
      </c>
      <c r="K20">
        <v>1546.9089343521</v>
      </c>
      <c r="L20">
        <v>1555.0741313846</v>
      </c>
      <c r="M20">
        <v>1562.2515667023</v>
      </c>
    </row>
    <row r="21" spans="1:13">
      <c r="A21" t="s">
        <v>242</v>
      </c>
      <c r="B21">
        <v>1538.9076445773</v>
      </c>
      <c r="C21">
        <v>1546.7790853187</v>
      </c>
      <c r="D21">
        <v>1555.3685290034</v>
      </c>
      <c r="E21">
        <v>1562.4368572731</v>
      </c>
      <c r="F21">
        <v>1538.7234617471</v>
      </c>
      <c r="G21">
        <v>1546.7960216575</v>
      </c>
      <c r="H21">
        <v>1555.1931761761</v>
      </c>
      <c r="I21">
        <v>1562.3153111259</v>
      </c>
      <c r="J21">
        <v>1538.6519974101</v>
      </c>
      <c r="K21">
        <v>1546.9093225732</v>
      </c>
      <c r="L21">
        <v>1555.0753122225</v>
      </c>
      <c r="M21">
        <v>1562.2497790606</v>
      </c>
    </row>
    <row r="22" spans="1:13">
      <c r="A22" t="s">
        <v>243</v>
      </c>
      <c r="B22">
        <v>1538.9082209005</v>
      </c>
      <c r="C22">
        <v>1546.7790853187</v>
      </c>
      <c r="D22">
        <v>1555.3681346009</v>
      </c>
      <c r="E22">
        <v>1562.450362058</v>
      </c>
      <c r="F22">
        <v>1538.7238458705</v>
      </c>
      <c r="G22">
        <v>1546.7960216575</v>
      </c>
      <c r="H22">
        <v>1555.1919951592</v>
      </c>
      <c r="I22">
        <v>1562.3272259317</v>
      </c>
      <c r="J22">
        <v>1538.6539234992</v>
      </c>
      <c r="K22">
        <v>1546.9075717736</v>
      </c>
      <c r="L22">
        <v>1555.0721639664</v>
      </c>
      <c r="M22">
        <v>1562.2487872221</v>
      </c>
    </row>
    <row r="23" spans="1:13">
      <c r="A23" t="s">
        <v>244</v>
      </c>
      <c r="B23">
        <v>1538.9068723802</v>
      </c>
      <c r="C23">
        <v>1546.7798635336</v>
      </c>
      <c r="D23">
        <v>1555.3703009317</v>
      </c>
      <c r="E23">
        <v>1562.4289109928</v>
      </c>
      <c r="F23">
        <v>1538.7219196063</v>
      </c>
      <c r="G23">
        <v>1546.7960216575</v>
      </c>
      <c r="H23">
        <v>1555.1961287262</v>
      </c>
      <c r="I23">
        <v>1562.2924739523</v>
      </c>
      <c r="J23">
        <v>1538.6535375279</v>
      </c>
      <c r="K23">
        <v>1546.9083501177</v>
      </c>
      <c r="L23">
        <v>1555.0753122225</v>
      </c>
      <c r="M23">
        <v>1562.2446160795</v>
      </c>
    </row>
    <row r="24" spans="1:13">
      <c r="A24" t="s">
        <v>245</v>
      </c>
      <c r="B24">
        <v>1538.9089930989</v>
      </c>
      <c r="C24">
        <v>1546.7792793967</v>
      </c>
      <c r="D24">
        <v>1555.3683327641</v>
      </c>
      <c r="E24">
        <v>1562.4404314754</v>
      </c>
      <c r="F24">
        <v>1538.7232696854</v>
      </c>
      <c r="G24">
        <v>1546.7962157397</v>
      </c>
      <c r="H24">
        <v>1555.1935704899</v>
      </c>
      <c r="I24">
        <v>1562.3075660173</v>
      </c>
      <c r="J24">
        <v>1538.6525754246</v>
      </c>
      <c r="K24">
        <v>1546.9077658838</v>
      </c>
      <c r="L24">
        <v>1555.0753122225</v>
      </c>
      <c r="M24">
        <v>1562.2525585443</v>
      </c>
    </row>
    <row r="25" spans="1:13">
      <c r="A25" t="s">
        <v>246</v>
      </c>
      <c r="B25">
        <v>1538.9070663711</v>
      </c>
      <c r="C25">
        <v>1546.7796694555</v>
      </c>
      <c r="D25">
        <v>1555.3667570792</v>
      </c>
      <c r="E25">
        <v>1562.4449997218</v>
      </c>
      <c r="F25">
        <v>1538.7234617471</v>
      </c>
      <c r="G25">
        <v>1546.7967998893</v>
      </c>
      <c r="H25">
        <v>1555.1927818624</v>
      </c>
      <c r="I25">
        <v>1562.3302056321</v>
      </c>
      <c r="J25">
        <v>1538.6527674686</v>
      </c>
      <c r="K25">
        <v>1546.9079599941</v>
      </c>
      <c r="L25">
        <v>1555.0747218033</v>
      </c>
      <c r="M25">
        <v>1562.249581081</v>
      </c>
    </row>
    <row r="26" spans="1:13">
      <c r="A26" t="s">
        <v>247</v>
      </c>
      <c r="B26">
        <v>1538.9087991075</v>
      </c>
      <c r="C26">
        <v>1546.7792793967</v>
      </c>
      <c r="D26">
        <v>1555.3675439593</v>
      </c>
      <c r="E26">
        <v>1562.4402334474</v>
      </c>
      <c r="F26">
        <v>1538.7232696854</v>
      </c>
      <c r="G26">
        <v>1546.7962157397</v>
      </c>
      <c r="H26">
        <v>1555.190814144</v>
      </c>
      <c r="I26">
        <v>1562.3022046613</v>
      </c>
      <c r="J26">
        <v>1538.6529595126</v>
      </c>
      <c r="K26">
        <v>1546.9083501177</v>
      </c>
      <c r="L26">
        <v>1555.0753122225</v>
      </c>
      <c r="M26">
        <v>1562.2509708213</v>
      </c>
    </row>
    <row r="27" spans="1:13">
      <c r="A27" t="s">
        <v>248</v>
      </c>
      <c r="B27">
        <v>1538.9086069996</v>
      </c>
      <c r="C27">
        <v>1546.7785011825</v>
      </c>
      <c r="D27">
        <v>1555.3679383616</v>
      </c>
      <c r="E27">
        <v>1562.4356652288</v>
      </c>
      <c r="F27">
        <v>1538.7248099459</v>
      </c>
      <c r="G27">
        <v>1546.7948533598</v>
      </c>
      <c r="H27">
        <v>1555.1941590759</v>
      </c>
      <c r="I27">
        <v>1562.3113395644</v>
      </c>
      <c r="J27">
        <v>1538.6541155435</v>
      </c>
      <c r="K27">
        <v>1546.9073757604</v>
      </c>
      <c r="L27">
        <v>1555.0792470797</v>
      </c>
      <c r="M27">
        <v>1562.250176961</v>
      </c>
    </row>
    <row r="28" spans="1:13">
      <c r="A28" t="s">
        <v>249</v>
      </c>
      <c r="B28">
        <v>1538.9074505863</v>
      </c>
      <c r="C28">
        <v>1546.7798635336</v>
      </c>
      <c r="D28">
        <v>1555.3699065282</v>
      </c>
      <c r="E28">
        <v>1562.4265288718</v>
      </c>
      <c r="F28">
        <v>1538.725195953</v>
      </c>
      <c r="G28">
        <v>1546.7962157397</v>
      </c>
      <c r="H28">
        <v>1555.1916027696</v>
      </c>
      <c r="I28">
        <v>1562.3059762413</v>
      </c>
      <c r="J28">
        <v>1538.6548856042</v>
      </c>
      <c r="K28">
        <v>1546.9085442281</v>
      </c>
      <c r="L28">
        <v>1555.0733448014</v>
      </c>
      <c r="M28">
        <v>1562.2529564461</v>
      </c>
    </row>
    <row r="29" spans="1:13">
      <c r="A29" t="s">
        <v>250</v>
      </c>
      <c r="B29">
        <v>1538.9099555229</v>
      </c>
      <c r="C29">
        <v>1546.7790853187</v>
      </c>
      <c r="D29">
        <v>1555.3685290034</v>
      </c>
      <c r="E29">
        <v>1562.4239467928</v>
      </c>
      <c r="F29">
        <v>1538.724423939</v>
      </c>
      <c r="G29">
        <v>1546.7960216575</v>
      </c>
      <c r="H29">
        <v>1555.1955382153</v>
      </c>
      <c r="I29">
        <v>1562.3133253426</v>
      </c>
      <c r="J29">
        <v>1538.6535375279</v>
      </c>
      <c r="K29">
        <v>1546.9069875403</v>
      </c>
      <c r="L29">
        <v>1555.0753122225</v>
      </c>
      <c r="M29">
        <v>1562.2499770403</v>
      </c>
    </row>
    <row r="30" spans="1:13">
      <c r="A30" t="s">
        <v>251</v>
      </c>
      <c r="B30">
        <v>1538.9087991075</v>
      </c>
      <c r="C30">
        <v>1546.7800595144</v>
      </c>
      <c r="D30">
        <v>1555.3693158853</v>
      </c>
      <c r="E30">
        <v>1562.4322890743</v>
      </c>
      <c r="F30">
        <v>1538.724423939</v>
      </c>
      <c r="G30">
        <v>1546.797578122</v>
      </c>
      <c r="H30">
        <v>1555.1953400961</v>
      </c>
      <c r="I30">
        <v>1562.3204745743</v>
      </c>
      <c r="J30">
        <v>1538.6535375279</v>
      </c>
      <c r="K30">
        <v>1546.9093225732</v>
      </c>
      <c r="L30">
        <v>1555.0753122225</v>
      </c>
      <c r="M30">
        <v>1562.2531544265</v>
      </c>
    </row>
    <row r="31" spans="1:13">
      <c r="A31" t="s">
        <v>252</v>
      </c>
      <c r="B31">
        <v>1538.9095713065</v>
      </c>
      <c r="C31">
        <v>1546.7783071047</v>
      </c>
      <c r="D31">
        <v>1555.3689214823</v>
      </c>
      <c r="E31">
        <v>1562.4394393948</v>
      </c>
      <c r="F31">
        <v>1538.7242318771</v>
      </c>
      <c r="G31">
        <v>1546.7958256725</v>
      </c>
      <c r="H31">
        <v>1555.1917989643</v>
      </c>
      <c r="I31">
        <v>1562.3212685061</v>
      </c>
      <c r="J31">
        <v>1538.6543075879</v>
      </c>
      <c r="K31">
        <v>1546.9081541043</v>
      </c>
      <c r="L31">
        <v>1555.0747218033</v>
      </c>
      <c r="M31">
        <v>1562.255735941</v>
      </c>
    </row>
    <row r="32" spans="1:13">
      <c r="A32" t="s">
        <v>253</v>
      </c>
      <c r="B32">
        <v>1538.9097634147</v>
      </c>
      <c r="C32">
        <v>1546.778697163</v>
      </c>
      <c r="D32">
        <v>1555.3663646014</v>
      </c>
      <c r="E32">
        <v>1562.4376513231</v>
      </c>
      <c r="F32">
        <v>1538.7242318771</v>
      </c>
      <c r="G32">
        <v>1546.7964098219</v>
      </c>
      <c r="H32">
        <v>1555.1951439004</v>
      </c>
      <c r="I32">
        <v>1562.3256380569</v>
      </c>
      <c r="J32">
        <v>1538.6539234992</v>
      </c>
      <c r="K32">
        <v>1546.9085442281</v>
      </c>
      <c r="L32">
        <v>1555.0759026421</v>
      </c>
      <c r="M32">
        <v>1562.2503749407</v>
      </c>
    </row>
    <row r="33" spans="1:13">
      <c r="A33" t="s">
        <v>254</v>
      </c>
      <c r="B33">
        <v>1538.907836685</v>
      </c>
      <c r="C33">
        <v>1546.778697163</v>
      </c>
      <c r="D33">
        <v>1555.3730559899</v>
      </c>
      <c r="E33">
        <v>1562.4493699648</v>
      </c>
      <c r="F33">
        <v>1538.725195953</v>
      </c>
      <c r="G33">
        <v>1546.7956315904</v>
      </c>
      <c r="H33">
        <v>1555.1945533902</v>
      </c>
      <c r="I33">
        <v>1562.3029985745</v>
      </c>
      <c r="J33">
        <v>1538.6545015152</v>
      </c>
      <c r="K33">
        <v>1546.9087383386</v>
      </c>
      <c r="L33">
        <v>1555.0727543837</v>
      </c>
      <c r="M33">
        <v>1562.2481913433</v>
      </c>
    </row>
    <row r="34" spans="1:13">
      <c r="A34" t="s">
        <v>255</v>
      </c>
      <c r="B34">
        <v>1538.9086069996</v>
      </c>
      <c r="C34">
        <v>1546.7788912408</v>
      </c>
      <c r="D34">
        <v>1555.370102768</v>
      </c>
      <c r="E34">
        <v>1562.4567184737</v>
      </c>
      <c r="F34">
        <v>1538.7261581471</v>
      </c>
      <c r="G34">
        <v>1546.7952415236</v>
      </c>
      <c r="H34">
        <v>1555.1953400961</v>
      </c>
      <c r="I34">
        <v>1562.3238502457</v>
      </c>
      <c r="J34">
        <v>1538.6545015152</v>
      </c>
      <c r="K34">
        <v>1546.9089343521</v>
      </c>
      <c r="L34">
        <v>1555.0753122225</v>
      </c>
      <c r="M34">
        <v>1562.2525585443</v>
      </c>
    </row>
    <row r="35" spans="1:13">
      <c r="A35" t="s">
        <v>256</v>
      </c>
      <c r="B35">
        <v>1538.9082209005</v>
      </c>
      <c r="C35">
        <v>1546.7794753774</v>
      </c>
      <c r="D35">
        <v>1555.3712840554</v>
      </c>
      <c r="E35">
        <v>1562.4374532959</v>
      </c>
      <c r="F35">
        <v>1538.7253880151</v>
      </c>
      <c r="G35">
        <v>1546.7964098219</v>
      </c>
      <c r="H35">
        <v>1555.1927818624</v>
      </c>
      <c r="I35">
        <v>1562.3182888398</v>
      </c>
      <c r="J35">
        <v>1538.6541155435</v>
      </c>
      <c r="K35">
        <v>1546.9085442281</v>
      </c>
      <c r="L35">
        <v>1555.0766892279</v>
      </c>
      <c r="M35">
        <v>1562.2485873018</v>
      </c>
    </row>
    <row r="36" spans="1:13">
      <c r="A36" t="s">
        <v>257</v>
      </c>
      <c r="B36">
        <v>1538.9076445773</v>
      </c>
      <c r="C36">
        <v>1546.7794753774</v>
      </c>
      <c r="D36">
        <v>1555.3663646014</v>
      </c>
      <c r="E36">
        <v>1562.4237468276</v>
      </c>
      <c r="F36">
        <v>1538.7248099459</v>
      </c>
      <c r="G36">
        <v>1546.797189957</v>
      </c>
      <c r="H36">
        <v>1555.1941590759</v>
      </c>
      <c r="I36">
        <v>1562.3129274101</v>
      </c>
      <c r="J36">
        <v>1538.6541155435</v>
      </c>
      <c r="K36">
        <v>1546.9077658838</v>
      </c>
      <c r="L36">
        <v>1555.0739352195</v>
      </c>
      <c r="M36">
        <v>1562.2521625837</v>
      </c>
    </row>
    <row r="37" spans="1:13">
      <c r="A37" t="s">
        <v>258</v>
      </c>
      <c r="B37">
        <v>1538.9084148917</v>
      </c>
      <c r="C37">
        <v>1546.7788912408</v>
      </c>
      <c r="D37">
        <v>1555.3675439593</v>
      </c>
      <c r="E37">
        <v>1562.442021525</v>
      </c>
      <c r="F37">
        <v>1538.7255800773</v>
      </c>
      <c r="G37">
        <v>1546.7958256725</v>
      </c>
      <c r="H37">
        <v>1555.1951439004</v>
      </c>
      <c r="I37">
        <v>1562.3264319939</v>
      </c>
      <c r="J37">
        <v>1538.6552715762</v>
      </c>
      <c r="K37">
        <v>1546.9065974173</v>
      </c>
      <c r="L37">
        <v>1555.0753122225</v>
      </c>
      <c r="M37">
        <v>1562.2481913433</v>
      </c>
    </row>
    <row r="38" spans="1:13">
      <c r="A38" t="s">
        <v>259</v>
      </c>
      <c r="B38">
        <v>1538.9082209005</v>
      </c>
      <c r="C38">
        <v>1546.7788912408</v>
      </c>
      <c r="D38">
        <v>1555.3687252429</v>
      </c>
      <c r="E38">
        <v>1562.4370553002</v>
      </c>
      <c r="F38">
        <v>1538.7215354838</v>
      </c>
      <c r="G38">
        <v>1546.796605807</v>
      </c>
      <c r="H38">
        <v>1555.1931761761</v>
      </c>
      <c r="I38">
        <v>1562.3047863379</v>
      </c>
      <c r="J38">
        <v>1538.6508413824</v>
      </c>
      <c r="K38">
        <v>1546.9097126976</v>
      </c>
      <c r="L38">
        <v>1555.0753122225</v>
      </c>
      <c r="M38">
        <v>1562.2479914231</v>
      </c>
    </row>
    <row r="39" spans="1:13">
      <c r="A39" t="s">
        <v>260</v>
      </c>
      <c r="B39">
        <v>1538.9082209005</v>
      </c>
      <c r="C39">
        <v>1546.7790853187</v>
      </c>
      <c r="D39">
        <v>1555.3718746998</v>
      </c>
      <c r="E39">
        <v>1562.4267268962</v>
      </c>
      <c r="F39">
        <v>1538.722305612</v>
      </c>
      <c r="G39">
        <v>1546.7967998893</v>
      </c>
      <c r="H39">
        <v>1555.1951439004</v>
      </c>
      <c r="I39">
        <v>1562.3272259317</v>
      </c>
      <c r="J39">
        <v>1538.6533454837</v>
      </c>
      <c r="K39">
        <v>1546.9093225732</v>
      </c>
      <c r="L39">
        <v>1555.0733448014</v>
      </c>
      <c r="M39">
        <v>1562.2539502308</v>
      </c>
    </row>
    <row r="40" spans="1:13">
      <c r="A40" t="s">
        <v>261</v>
      </c>
      <c r="B40">
        <v>1538.9109198315</v>
      </c>
      <c r="C40">
        <v>1546.7785011825</v>
      </c>
      <c r="D40">
        <v>1555.3718746998</v>
      </c>
      <c r="E40">
        <v>1562.4374532959</v>
      </c>
      <c r="F40">
        <v>1538.7242318771</v>
      </c>
      <c r="G40">
        <v>1546.7967998893</v>
      </c>
      <c r="H40">
        <v>1555.1935704899</v>
      </c>
      <c r="I40">
        <v>1562.3065721643</v>
      </c>
      <c r="J40">
        <v>1538.6533454837</v>
      </c>
      <c r="K40">
        <v>1546.9069875403</v>
      </c>
      <c r="L40">
        <v>1555.0721639664</v>
      </c>
      <c r="M40">
        <v>1562.249581081</v>
      </c>
    </row>
    <row r="41" spans="1:13">
      <c r="A41" t="s">
        <v>262</v>
      </c>
      <c r="B41">
        <v>1538.9080287927</v>
      </c>
      <c r="C41">
        <v>1546.7800595144</v>
      </c>
      <c r="D41">
        <v>1555.3712840554</v>
      </c>
      <c r="E41">
        <v>1562.4475818704</v>
      </c>
      <c r="F41">
        <v>1538.7228836793</v>
      </c>
      <c r="G41">
        <v>1546.7964098219</v>
      </c>
      <c r="H41">
        <v>1555.1935704899</v>
      </c>
      <c r="I41">
        <v>1562.309551786</v>
      </c>
      <c r="J41">
        <v>1538.6554636209</v>
      </c>
      <c r="K41">
        <v>1546.9091284626</v>
      </c>
      <c r="L41">
        <v>1555.0733448014</v>
      </c>
      <c r="M41">
        <v>1562.2513687222</v>
      </c>
    </row>
    <row r="42" spans="1:13">
      <c r="A42" t="s">
        <v>263</v>
      </c>
      <c r="B42">
        <v>1538.9089930989</v>
      </c>
      <c r="C42">
        <v>1546.778697163</v>
      </c>
      <c r="D42">
        <v>1555.3703009317</v>
      </c>
      <c r="E42">
        <v>1562.426328906</v>
      </c>
      <c r="F42">
        <v>1538.7228836793</v>
      </c>
      <c r="G42">
        <v>1546.7956315904</v>
      </c>
      <c r="H42">
        <v>1555.195734411</v>
      </c>
      <c r="I42">
        <v>1562.3192827077</v>
      </c>
      <c r="J42">
        <v>1538.6552715762</v>
      </c>
      <c r="K42">
        <v>1546.9081541043</v>
      </c>
      <c r="L42">
        <v>1555.0766892279</v>
      </c>
      <c r="M42">
        <v>1562.253354348</v>
      </c>
    </row>
    <row r="43" spans="1:13">
      <c r="A43" t="s">
        <v>264</v>
      </c>
      <c r="B43">
        <v>1538.9091852069</v>
      </c>
      <c r="C43">
        <v>1546.7794753774</v>
      </c>
      <c r="D43">
        <v>1555.3732522305</v>
      </c>
      <c r="E43">
        <v>1562.4330831196</v>
      </c>
      <c r="F43">
        <v>1538.7234617471</v>
      </c>
      <c r="G43">
        <v>1546.796605807</v>
      </c>
      <c r="H43">
        <v>1555.1947495858</v>
      </c>
      <c r="I43">
        <v>1562.3016087416</v>
      </c>
      <c r="J43">
        <v>1538.6541155435</v>
      </c>
      <c r="K43">
        <v>1546.9087383386</v>
      </c>
      <c r="L43">
        <v>1555.0747218033</v>
      </c>
      <c r="M43">
        <v>1562.2517646824</v>
      </c>
    </row>
    <row r="44" spans="1:13">
      <c r="A44" t="s">
        <v>265</v>
      </c>
      <c r="B44">
        <v>1538.9087991075</v>
      </c>
      <c r="C44">
        <v>1546.777722969</v>
      </c>
      <c r="D44">
        <v>1555.3689214823</v>
      </c>
      <c r="E44">
        <v>1562.431097037</v>
      </c>
      <c r="F44">
        <v>1538.7226916178</v>
      </c>
      <c r="G44">
        <v>1546.7948533598</v>
      </c>
      <c r="H44">
        <v>1555.1925856674</v>
      </c>
      <c r="I44">
        <v>1562.3176929079</v>
      </c>
      <c r="J44">
        <v>1538.6525754246</v>
      </c>
      <c r="K44">
        <v>1546.9071816503</v>
      </c>
      <c r="L44">
        <v>1555.0733448014</v>
      </c>
      <c r="M44">
        <v>1562.2513687222</v>
      </c>
    </row>
    <row r="45" spans="1:13">
      <c r="A45" t="s">
        <v>266</v>
      </c>
      <c r="B45">
        <v>1538.9084148917</v>
      </c>
      <c r="C45">
        <v>1546.7802535926</v>
      </c>
      <c r="D45">
        <v>1555.3703009317</v>
      </c>
      <c r="E45">
        <v>1562.4265288718</v>
      </c>
      <c r="F45">
        <v>1538.7238458705</v>
      </c>
      <c r="G45">
        <v>1546.7958256725</v>
      </c>
      <c r="H45">
        <v>1555.1949477048</v>
      </c>
      <c r="I45">
        <v>1562.3200766382</v>
      </c>
      <c r="J45">
        <v>1538.6545015152</v>
      </c>
      <c r="K45">
        <v>1546.9077658838</v>
      </c>
      <c r="L45">
        <v>1555.0759026421</v>
      </c>
      <c r="M45">
        <v>1562.250176961</v>
      </c>
    </row>
    <row r="46" spans="1:13">
      <c r="A46" t="s">
        <v>267</v>
      </c>
      <c r="B46">
        <v>1538.9084148917</v>
      </c>
      <c r="C46">
        <v>1546.7783071047</v>
      </c>
      <c r="D46">
        <v>1555.3710878153</v>
      </c>
      <c r="E46">
        <v>1562.4358632556</v>
      </c>
      <c r="F46">
        <v>1538.7242318771</v>
      </c>
      <c r="G46">
        <v>1546.7940751298</v>
      </c>
      <c r="H46">
        <v>1555.192979981</v>
      </c>
      <c r="I46">
        <v>1562.3198786408</v>
      </c>
      <c r="J46">
        <v>1538.6552715762</v>
      </c>
      <c r="K46">
        <v>1546.9069875403</v>
      </c>
      <c r="L46">
        <v>1555.0747218033</v>
      </c>
      <c r="M46">
        <v>1562.2515667023</v>
      </c>
    </row>
    <row r="47" spans="1:13">
      <c r="A47" t="s">
        <v>268</v>
      </c>
      <c r="B47">
        <v>1538.9076445773</v>
      </c>
      <c r="C47">
        <v>1546.7792793967</v>
      </c>
      <c r="D47">
        <v>1555.3708915753</v>
      </c>
      <c r="E47">
        <v>1562.4338771658</v>
      </c>
      <c r="F47">
        <v>1538.7230757409</v>
      </c>
      <c r="G47">
        <v>1546.7969939717</v>
      </c>
      <c r="H47">
        <v>1555.1945533902</v>
      </c>
      <c r="I47">
        <v>1562.3238502457</v>
      </c>
      <c r="J47">
        <v>1538.6527674686</v>
      </c>
      <c r="K47">
        <v>1546.9077658838</v>
      </c>
      <c r="L47">
        <v>1555.0721639664</v>
      </c>
      <c r="M47">
        <v>1562.249183181</v>
      </c>
    </row>
    <row r="48" spans="1:13">
      <c r="A48" t="s">
        <v>269</v>
      </c>
      <c r="B48">
        <v>1538.9080287927</v>
      </c>
      <c r="C48">
        <v>1546.7792793967</v>
      </c>
      <c r="D48">
        <v>1555.3708915753</v>
      </c>
      <c r="E48">
        <v>1562.431097037</v>
      </c>
      <c r="F48">
        <v>1538.7232696854</v>
      </c>
      <c r="G48">
        <v>1546.7964098219</v>
      </c>
      <c r="H48">
        <v>1555.1916027696</v>
      </c>
      <c r="I48">
        <v>1562.312531419</v>
      </c>
      <c r="J48">
        <v>1538.6535375279</v>
      </c>
      <c r="K48">
        <v>1546.9093225732</v>
      </c>
      <c r="L48">
        <v>1555.0721639664</v>
      </c>
      <c r="M48">
        <v>1562.250176961</v>
      </c>
    </row>
    <row r="49" spans="1:13">
      <c r="A49" t="s">
        <v>270</v>
      </c>
      <c r="B49">
        <v>1538.9095713065</v>
      </c>
      <c r="C49">
        <v>1546.7788912408</v>
      </c>
      <c r="D49">
        <v>1555.3708915753</v>
      </c>
      <c r="E49">
        <v>1562.4430136088</v>
      </c>
      <c r="F49">
        <v>1538.7234617471</v>
      </c>
      <c r="G49">
        <v>1546.796605807</v>
      </c>
      <c r="H49">
        <v>1555.1947495858</v>
      </c>
      <c r="I49">
        <v>1562.3284178105</v>
      </c>
      <c r="J49">
        <v>1538.6519974101</v>
      </c>
      <c r="K49">
        <v>1546.9081541043</v>
      </c>
      <c r="L49">
        <v>1555.0739352195</v>
      </c>
      <c r="M49">
        <v>1562.2503749407</v>
      </c>
    </row>
    <row r="50" spans="1:13">
      <c r="A50" t="s">
        <v>271</v>
      </c>
      <c r="B50">
        <v>1538.9107258396</v>
      </c>
      <c r="C50">
        <v>1546.7790853187</v>
      </c>
      <c r="D50">
        <v>1555.3708915753</v>
      </c>
      <c r="E50">
        <v>1562.4251388192</v>
      </c>
      <c r="F50">
        <v>1538.7240398153</v>
      </c>
      <c r="G50">
        <v>1546.7967998893</v>
      </c>
      <c r="H50">
        <v>1555.1939628805</v>
      </c>
      <c r="I50">
        <v>1562.3157071185</v>
      </c>
      <c r="J50">
        <v>1538.6537295721</v>
      </c>
      <c r="K50">
        <v>1546.9079599941</v>
      </c>
      <c r="L50">
        <v>1555.0739352195</v>
      </c>
      <c r="M50">
        <v>1562.2499770403</v>
      </c>
    </row>
    <row r="51" spans="1:13">
      <c r="A51" t="s">
        <v>272</v>
      </c>
      <c r="B51">
        <v>1538.9101495146</v>
      </c>
      <c r="C51">
        <v>1546.7771388337</v>
      </c>
      <c r="D51">
        <v>1555.3699065282</v>
      </c>
      <c r="E51">
        <v>1562.4370553002</v>
      </c>
      <c r="F51">
        <v>1538.722305612</v>
      </c>
      <c r="G51">
        <v>1546.7948533598</v>
      </c>
      <c r="H51">
        <v>1555.1939628805</v>
      </c>
      <c r="I51">
        <v>1562.341524715</v>
      </c>
      <c r="J51">
        <v>1538.6527674686</v>
      </c>
      <c r="K51">
        <v>1546.9083501177</v>
      </c>
      <c r="L51">
        <v>1555.0741313846</v>
      </c>
      <c r="M51">
        <v>1562.2553399789</v>
      </c>
    </row>
    <row r="52" spans="1:13">
      <c r="A52" t="s">
        <v>273</v>
      </c>
      <c r="B52">
        <v>1538.9087991075</v>
      </c>
      <c r="C52">
        <v>1546.778697163</v>
      </c>
      <c r="D52">
        <v>1555.3699065282</v>
      </c>
      <c r="E52">
        <v>1562.4378493504</v>
      </c>
      <c r="F52">
        <v>1538.7224976734</v>
      </c>
      <c r="G52">
        <v>1546.7969939717</v>
      </c>
      <c r="H52">
        <v>1555.1949477048</v>
      </c>
      <c r="I52">
        <v>1562.3024026542</v>
      </c>
      <c r="J52">
        <v>1538.6529595126</v>
      </c>
      <c r="K52">
        <v>1546.9065974173</v>
      </c>
      <c r="L52">
        <v>1555.0753122225</v>
      </c>
      <c r="M52">
        <v>1562.2487872221</v>
      </c>
    </row>
    <row r="53" spans="1:13">
      <c r="A53" t="s">
        <v>274</v>
      </c>
      <c r="B53">
        <v>1538.9087991075</v>
      </c>
      <c r="C53">
        <v>1546.7792793967</v>
      </c>
      <c r="D53">
        <v>1555.3724653446</v>
      </c>
      <c r="E53">
        <v>1562.431097037</v>
      </c>
      <c r="F53">
        <v>1538.725195953</v>
      </c>
      <c r="G53">
        <v>1546.7964098219</v>
      </c>
      <c r="H53">
        <v>1555.1945533902</v>
      </c>
      <c r="I53">
        <v>1562.3355671803</v>
      </c>
      <c r="J53">
        <v>1538.6523814978</v>
      </c>
      <c r="K53">
        <v>1546.9073757604</v>
      </c>
      <c r="L53">
        <v>1555.0759026421</v>
      </c>
      <c r="M53">
        <v>1562.2466016881</v>
      </c>
    </row>
    <row r="54" spans="1:13">
      <c r="A54" t="s">
        <v>275</v>
      </c>
      <c r="B54">
        <v>1538.9082209005</v>
      </c>
      <c r="C54">
        <v>1546.777722969</v>
      </c>
      <c r="D54">
        <v>1555.3675439593</v>
      </c>
      <c r="E54">
        <v>1562.4394393948</v>
      </c>
      <c r="F54">
        <v>1538.7238458705</v>
      </c>
      <c r="G54">
        <v>1546.7948533598</v>
      </c>
      <c r="H54">
        <v>1555.1937666852</v>
      </c>
      <c r="I54">
        <v>1562.3073680231</v>
      </c>
      <c r="J54">
        <v>1538.6519974101</v>
      </c>
      <c r="K54">
        <v>1546.9075717736</v>
      </c>
      <c r="L54">
        <v>1555.0766892279</v>
      </c>
      <c r="M54">
        <v>1562.2464037093</v>
      </c>
    </row>
    <row r="55" spans="1:13">
      <c r="A55" t="s">
        <v>276</v>
      </c>
      <c r="B55">
        <v>1538.9084148917</v>
      </c>
      <c r="C55">
        <v>1546.7804476709</v>
      </c>
      <c r="D55">
        <v>1555.3708915753</v>
      </c>
      <c r="E55">
        <v>1562.431097037</v>
      </c>
      <c r="F55">
        <v>1538.7217275451</v>
      </c>
      <c r="G55">
        <v>1546.7967998893</v>
      </c>
      <c r="H55">
        <v>1555.1931761761</v>
      </c>
      <c r="I55">
        <v>1562.3198786408</v>
      </c>
      <c r="J55">
        <v>1538.6523814978</v>
      </c>
      <c r="K55">
        <v>1546.9077658838</v>
      </c>
      <c r="L55">
        <v>1555.0727543837</v>
      </c>
      <c r="M55">
        <v>1562.2460058109</v>
      </c>
    </row>
    <row r="56" spans="1:13">
      <c r="A56" t="s">
        <v>277</v>
      </c>
      <c r="B56">
        <v>1538.907836685</v>
      </c>
      <c r="C56">
        <v>1546.7796694555</v>
      </c>
      <c r="D56">
        <v>1555.3693158853</v>
      </c>
      <c r="E56">
        <v>1562.4416235269</v>
      </c>
      <c r="F56">
        <v>1538.7257721395</v>
      </c>
      <c r="G56">
        <v>1546.7967998893</v>
      </c>
      <c r="H56">
        <v>1555.192191354</v>
      </c>
      <c r="I56">
        <v>1562.3147151963</v>
      </c>
      <c r="J56">
        <v>1538.6541155435</v>
      </c>
      <c r="K56">
        <v>1546.9069875403</v>
      </c>
      <c r="L56">
        <v>1555.0733448014</v>
      </c>
      <c r="M56">
        <v>1562.2525585443</v>
      </c>
    </row>
    <row r="57" spans="1:13">
      <c r="A57" t="s">
        <v>278</v>
      </c>
      <c r="B57">
        <v>1538.9068723802</v>
      </c>
      <c r="C57">
        <v>1546.7800595144</v>
      </c>
      <c r="D57">
        <v>1555.3720709401</v>
      </c>
      <c r="E57">
        <v>1562.4277209021</v>
      </c>
      <c r="F57">
        <v>1538.7228836793</v>
      </c>
      <c r="G57">
        <v>1546.7956315904</v>
      </c>
      <c r="H57">
        <v>1555.1945533902</v>
      </c>
      <c r="I57">
        <v>1562.2992250677</v>
      </c>
      <c r="J57">
        <v>1538.6545015152</v>
      </c>
      <c r="K57">
        <v>1546.9081541043</v>
      </c>
      <c r="L57">
        <v>1555.0739352195</v>
      </c>
      <c r="M57">
        <v>1562.2541482115</v>
      </c>
    </row>
    <row r="58" spans="1:13">
      <c r="A58" t="s">
        <v>279</v>
      </c>
      <c r="B58">
        <v>1538.9089930989</v>
      </c>
      <c r="C58">
        <v>1546.7783071047</v>
      </c>
      <c r="D58">
        <v>1555.3693158853</v>
      </c>
      <c r="E58">
        <v>1562.4273229113</v>
      </c>
      <c r="F58">
        <v>1538.7232696854</v>
      </c>
      <c r="G58">
        <v>1546.7958256725</v>
      </c>
      <c r="H58">
        <v>1555.192191354</v>
      </c>
      <c r="I58">
        <v>1562.3224603758</v>
      </c>
      <c r="J58">
        <v>1538.6537295721</v>
      </c>
      <c r="K58">
        <v>1546.9073757604</v>
      </c>
      <c r="L58">
        <v>1555.0739352195</v>
      </c>
      <c r="M58">
        <v>1562.2458078323</v>
      </c>
    </row>
    <row r="59" spans="1:13">
      <c r="A59" t="s">
        <v>280</v>
      </c>
      <c r="B59">
        <v>1538.9095713065</v>
      </c>
      <c r="C59">
        <v>1546.7794753774</v>
      </c>
      <c r="D59">
        <v>1555.3663646014</v>
      </c>
      <c r="E59">
        <v>1562.4303029936</v>
      </c>
      <c r="F59">
        <v>1538.7242318771</v>
      </c>
      <c r="G59">
        <v>1546.797189957</v>
      </c>
      <c r="H59">
        <v>1555.1945533902</v>
      </c>
      <c r="I59">
        <v>1562.311735555</v>
      </c>
      <c r="J59">
        <v>1538.6541155435</v>
      </c>
      <c r="K59">
        <v>1546.9077658838</v>
      </c>
      <c r="L59">
        <v>1555.0772796486</v>
      </c>
      <c r="M59">
        <v>1562.2473955448</v>
      </c>
    </row>
    <row r="60" spans="1:13">
      <c r="A60" t="s">
        <v>281</v>
      </c>
      <c r="B60">
        <v>1538.9080287927</v>
      </c>
      <c r="C60">
        <v>1546.778113027</v>
      </c>
      <c r="D60">
        <v>1555.3708915753</v>
      </c>
      <c r="E60">
        <v>1562.4444036933</v>
      </c>
      <c r="F60">
        <v>1538.7248099459</v>
      </c>
      <c r="G60">
        <v>1546.7952415236</v>
      </c>
      <c r="H60">
        <v>1555.1961287262</v>
      </c>
      <c r="I60">
        <v>1562.3200766382</v>
      </c>
      <c r="J60">
        <v>1538.6556556656</v>
      </c>
      <c r="K60">
        <v>1546.9091284626</v>
      </c>
      <c r="L60">
        <v>1555.0747218033</v>
      </c>
      <c r="M60">
        <v>1562.2473955448</v>
      </c>
    </row>
    <row r="61" spans="1:13">
      <c r="A61" t="s">
        <v>282</v>
      </c>
      <c r="B61">
        <v>1538.9076445773</v>
      </c>
      <c r="C61">
        <v>1546.7790853187</v>
      </c>
      <c r="D61">
        <v>1555.3695121249</v>
      </c>
      <c r="E61">
        <v>1562.4106385436</v>
      </c>
      <c r="F61">
        <v>1538.7234617471</v>
      </c>
      <c r="G61">
        <v>1546.7960216575</v>
      </c>
      <c r="H61">
        <v>1555.1945533902</v>
      </c>
      <c r="I61">
        <v>1562.3014088078</v>
      </c>
      <c r="J61">
        <v>1538.6533454837</v>
      </c>
      <c r="K61">
        <v>1546.9077658838</v>
      </c>
      <c r="L61">
        <v>1555.0759026421</v>
      </c>
      <c r="M61">
        <v>1562.2509708213</v>
      </c>
    </row>
    <row r="62" spans="1:13">
      <c r="A62" t="s">
        <v>283</v>
      </c>
      <c r="B62">
        <v>1538.9089930989</v>
      </c>
      <c r="C62">
        <v>1546.7785011825</v>
      </c>
      <c r="D62">
        <v>1555.3685290034</v>
      </c>
      <c r="E62">
        <v>1562.441225529</v>
      </c>
      <c r="F62">
        <v>1538.7238458705</v>
      </c>
      <c r="G62">
        <v>1546.7950474417</v>
      </c>
      <c r="H62">
        <v>1555.1943571948</v>
      </c>
      <c r="I62">
        <v>1562.3182888398</v>
      </c>
      <c r="J62">
        <v>1538.6537295721</v>
      </c>
      <c r="K62">
        <v>1546.9069875403</v>
      </c>
      <c r="L62">
        <v>1555.0747218033</v>
      </c>
      <c r="M62">
        <v>1562.255735941</v>
      </c>
    </row>
    <row r="63" spans="1:13">
      <c r="A63" t="s">
        <v>284</v>
      </c>
      <c r="B63">
        <v>1538.9091852069</v>
      </c>
      <c r="C63">
        <v>1546.7790853187</v>
      </c>
      <c r="D63">
        <v>1555.3693158853</v>
      </c>
      <c r="E63">
        <v>1562.42235678</v>
      </c>
      <c r="F63">
        <v>1538.7215354838</v>
      </c>
      <c r="G63">
        <v>1546.7967998893</v>
      </c>
      <c r="H63">
        <v>1555.1947495858</v>
      </c>
      <c r="I63">
        <v>1562.3107436378</v>
      </c>
      <c r="J63">
        <v>1538.6548856042</v>
      </c>
      <c r="K63">
        <v>1546.9081541043</v>
      </c>
      <c r="L63">
        <v>1555.0753122225</v>
      </c>
      <c r="M63">
        <v>1562.2545441731</v>
      </c>
    </row>
    <row r="64" spans="1:13">
      <c r="A64" t="s">
        <v>285</v>
      </c>
      <c r="B64">
        <v>1538.9091852069</v>
      </c>
      <c r="C64">
        <v>1546.7808377302</v>
      </c>
      <c r="D64">
        <v>1555.3681346009</v>
      </c>
      <c r="E64">
        <v>1562.4364592777</v>
      </c>
      <c r="F64">
        <v>1538.7242318771</v>
      </c>
      <c r="G64">
        <v>1546.7977722046</v>
      </c>
      <c r="H64">
        <v>1555.1923894724</v>
      </c>
      <c r="I64">
        <v>1562.3387449147</v>
      </c>
      <c r="J64">
        <v>1538.6548856042</v>
      </c>
      <c r="K64">
        <v>1546.9091284626</v>
      </c>
      <c r="L64">
        <v>1555.0739352195</v>
      </c>
      <c r="M64">
        <v>1562.2541482115</v>
      </c>
    </row>
    <row r="65" spans="1:13">
      <c r="A65" t="s">
        <v>286</v>
      </c>
      <c r="B65">
        <v>1538.9089930989</v>
      </c>
      <c r="C65">
        <v>1546.7804476709</v>
      </c>
      <c r="D65">
        <v>1555.3685290034</v>
      </c>
      <c r="E65">
        <v>1562.4257348331</v>
      </c>
      <c r="F65">
        <v>1538.7228836793</v>
      </c>
      <c r="G65">
        <v>1546.7973840394</v>
      </c>
      <c r="H65">
        <v>1555.1935704899</v>
      </c>
      <c r="I65">
        <v>1562.3101477116</v>
      </c>
      <c r="J65">
        <v>1538.6529595126</v>
      </c>
      <c r="K65">
        <v>1546.9081541043</v>
      </c>
      <c r="L65">
        <v>1555.0727543837</v>
      </c>
      <c r="M65">
        <v>1562.2527584656</v>
      </c>
    </row>
    <row r="66" spans="1:13">
      <c r="A66" t="s">
        <v>287</v>
      </c>
      <c r="B66">
        <v>1538.9087991075</v>
      </c>
      <c r="C66">
        <v>1546.7783071047</v>
      </c>
      <c r="D66">
        <v>1555.3679383616</v>
      </c>
      <c r="E66">
        <v>1562.4273229113</v>
      </c>
      <c r="F66">
        <v>1538.7219196063</v>
      </c>
      <c r="G66">
        <v>1546.7952415236</v>
      </c>
      <c r="H66">
        <v>1555.1945533902</v>
      </c>
      <c r="I66">
        <v>1562.3304036322</v>
      </c>
      <c r="J66">
        <v>1538.6523814978</v>
      </c>
      <c r="K66">
        <v>1546.9075717736</v>
      </c>
      <c r="L66">
        <v>1555.0759026421</v>
      </c>
      <c r="M66">
        <v>1562.2479914231</v>
      </c>
    </row>
    <row r="67" spans="1:13">
      <c r="A67" t="s">
        <v>288</v>
      </c>
      <c r="B67">
        <v>1538.9086069996</v>
      </c>
      <c r="C67">
        <v>1546.7808377302</v>
      </c>
      <c r="D67">
        <v>1555.3669533182</v>
      </c>
      <c r="E67">
        <v>1562.4219607333</v>
      </c>
      <c r="F67">
        <v>1538.7234617471</v>
      </c>
      <c r="G67">
        <v>1546.796605807</v>
      </c>
      <c r="H67">
        <v>1555.192191354</v>
      </c>
      <c r="I67">
        <v>1562.3206725719</v>
      </c>
      <c r="J67">
        <v>1538.6535375279</v>
      </c>
      <c r="K67">
        <v>1546.9081541043</v>
      </c>
      <c r="L67">
        <v>1555.0727543837</v>
      </c>
      <c r="M67">
        <v>1562.2507728414</v>
      </c>
    </row>
    <row r="68" spans="1:13">
      <c r="A68" t="s">
        <v>289</v>
      </c>
      <c r="B68">
        <v>1538.9059099601</v>
      </c>
      <c r="C68">
        <v>1546.7779170466</v>
      </c>
      <c r="D68">
        <v>1555.3691196457</v>
      </c>
      <c r="E68">
        <v>1562.4368572731</v>
      </c>
      <c r="F68">
        <v>1538.7238458705</v>
      </c>
      <c r="G68">
        <v>1546.7940751298</v>
      </c>
      <c r="H68">
        <v>1555.1935704899</v>
      </c>
      <c r="I68">
        <v>1562.3258360558</v>
      </c>
      <c r="J68">
        <v>1538.6546935596</v>
      </c>
      <c r="K68">
        <v>1546.9058190749</v>
      </c>
      <c r="L68">
        <v>1555.0733448014</v>
      </c>
      <c r="M68">
        <v>1562.2537503092</v>
      </c>
    </row>
    <row r="69" spans="1:13">
      <c r="A69" t="s">
        <v>290</v>
      </c>
      <c r="B69">
        <v>1538.9089930989</v>
      </c>
      <c r="C69">
        <v>1546.7794753774</v>
      </c>
      <c r="D69">
        <v>1555.3691196457</v>
      </c>
      <c r="E69">
        <v>1562.4251388192</v>
      </c>
      <c r="F69">
        <v>1538.7242318771</v>
      </c>
      <c r="G69">
        <v>1546.796605807</v>
      </c>
      <c r="H69">
        <v>1555.1941590759</v>
      </c>
      <c r="I69">
        <v>1562.3133253426</v>
      </c>
      <c r="J69">
        <v>1538.6533454837</v>
      </c>
      <c r="K69">
        <v>1546.9065974173</v>
      </c>
      <c r="L69">
        <v>1555.0747218033</v>
      </c>
      <c r="M69">
        <v>1562.2511688012</v>
      </c>
    </row>
    <row r="70" spans="1:13">
      <c r="A70" t="s">
        <v>291</v>
      </c>
      <c r="B70">
        <v>1538.9089930989</v>
      </c>
      <c r="C70">
        <v>1546.7785011825</v>
      </c>
      <c r="D70">
        <v>1555.3681346009</v>
      </c>
      <c r="E70">
        <v>1562.438445374</v>
      </c>
      <c r="F70">
        <v>1538.7234617471</v>
      </c>
      <c r="G70">
        <v>1546.7948533598</v>
      </c>
      <c r="H70">
        <v>1555.1935704899</v>
      </c>
      <c r="I70">
        <v>1562.3367590719</v>
      </c>
      <c r="J70">
        <v>1538.6552715762</v>
      </c>
      <c r="K70">
        <v>1546.9064033074</v>
      </c>
      <c r="L70">
        <v>1555.0753122225</v>
      </c>
      <c r="M70">
        <v>1562.2553399789</v>
      </c>
    </row>
    <row r="71" spans="1:13">
      <c r="A71" t="s">
        <v>292</v>
      </c>
      <c r="B71">
        <v>1538.9082209005</v>
      </c>
      <c r="C71">
        <v>1546.7785011825</v>
      </c>
      <c r="D71">
        <v>1555.3706934115</v>
      </c>
      <c r="E71">
        <v>1562.4559244043</v>
      </c>
      <c r="F71">
        <v>1538.7242318771</v>
      </c>
      <c r="G71">
        <v>1546.7954375084</v>
      </c>
      <c r="H71">
        <v>1555.1951439004</v>
      </c>
      <c r="I71">
        <v>1562.3127294145</v>
      </c>
      <c r="J71">
        <v>1538.6541155435</v>
      </c>
      <c r="K71">
        <v>1546.9077658838</v>
      </c>
      <c r="L71">
        <v>1555.0741313846</v>
      </c>
      <c r="M71">
        <v>1562.2479914231</v>
      </c>
    </row>
    <row r="72" spans="1:13">
      <c r="A72" t="s">
        <v>293</v>
      </c>
      <c r="B72">
        <v>1538.9074505863</v>
      </c>
      <c r="C72">
        <v>1546.7792793967</v>
      </c>
      <c r="D72">
        <v>1555.3671514811</v>
      </c>
      <c r="E72">
        <v>1562.4273229113</v>
      </c>
      <c r="F72">
        <v>1538.724423939</v>
      </c>
      <c r="G72">
        <v>1546.7956315904</v>
      </c>
      <c r="H72">
        <v>1555.1914046514</v>
      </c>
      <c r="I72">
        <v>1562.3043884097</v>
      </c>
      <c r="J72">
        <v>1538.6529595126</v>
      </c>
      <c r="K72">
        <v>1546.9077658838</v>
      </c>
      <c r="L72">
        <v>1555.0747218033</v>
      </c>
      <c r="M72">
        <v>1562.2527584656</v>
      </c>
    </row>
    <row r="73" spans="1:13">
      <c r="A73" t="s">
        <v>294</v>
      </c>
      <c r="B73">
        <v>1538.9074505863</v>
      </c>
      <c r="C73">
        <v>1546.7783071047</v>
      </c>
      <c r="D73">
        <v>1555.3655757987</v>
      </c>
      <c r="E73">
        <v>1562.4406295033</v>
      </c>
      <c r="F73">
        <v>1538.7257721395</v>
      </c>
      <c r="G73">
        <v>1546.7958256725</v>
      </c>
      <c r="H73">
        <v>1555.1927818624</v>
      </c>
      <c r="I73">
        <v>1562.3172969143</v>
      </c>
      <c r="J73">
        <v>1538.6556556656</v>
      </c>
      <c r="K73">
        <v>1546.9069875403</v>
      </c>
      <c r="L73">
        <v>1555.0741313846</v>
      </c>
      <c r="M73">
        <v>1562.2481913433</v>
      </c>
    </row>
    <row r="74" spans="1:13">
      <c r="A74" t="s">
        <v>295</v>
      </c>
      <c r="B74">
        <v>1538.9076445773</v>
      </c>
      <c r="C74">
        <v>1546.7783071047</v>
      </c>
      <c r="D74">
        <v>1555.3697102885</v>
      </c>
      <c r="E74">
        <v>1562.4455957509</v>
      </c>
      <c r="F74">
        <v>1538.722305612</v>
      </c>
      <c r="G74">
        <v>1546.7960216575</v>
      </c>
      <c r="H74">
        <v>1555.1912084567</v>
      </c>
      <c r="I74">
        <v>1562.3309995738</v>
      </c>
      <c r="J74">
        <v>1538.6523814978</v>
      </c>
      <c r="K74">
        <v>1546.9062072945</v>
      </c>
      <c r="L74">
        <v>1555.0747218033</v>
      </c>
      <c r="M74">
        <v>1562.2493831015</v>
      </c>
    </row>
    <row r="75" spans="1:13">
      <c r="A75" t="s">
        <v>296</v>
      </c>
      <c r="B75">
        <v>1538.9101495146</v>
      </c>
      <c r="C75">
        <v>1546.7812277898</v>
      </c>
      <c r="D75">
        <v>1555.3699065282</v>
      </c>
      <c r="E75">
        <v>1562.4529442243</v>
      </c>
      <c r="F75">
        <v>1538.7238458705</v>
      </c>
      <c r="G75">
        <v>1546.797578122</v>
      </c>
      <c r="H75">
        <v>1555.1923894724</v>
      </c>
      <c r="I75">
        <v>1562.3172969143</v>
      </c>
      <c r="J75">
        <v>1538.6545015152</v>
      </c>
      <c r="K75">
        <v>1546.9085442281</v>
      </c>
      <c r="L75">
        <v>1555.0739352195</v>
      </c>
      <c r="M75">
        <v>1562.2466016881</v>
      </c>
    </row>
    <row r="76" spans="1:13">
      <c r="A76" t="s">
        <v>297</v>
      </c>
      <c r="B76">
        <v>1538.9086069996</v>
      </c>
      <c r="C76">
        <v>1546.777722969</v>
      </c>
      <c r="D76">
        <v>1555.3699065282</v>
      </c>
      <c r="E76">
        <v>1562.4432116375</v>
      </c>
      <c r="F76">
        <v>1538.7253880151</v>
      </c>
      <c r="G76">
        <v>1546.7946592779</v>
      </c>
      <c r="H76">
        <v>1555.1939628805</v>
      </c>
      <c r="I76">
        <v>1562.3361631259</v>
      </c>
      <c r="J76">
        <v>1538.6548856042</v>
      </c>
      <c r="K76">
        <v>1546.9073757604</v>
      </c>
      <c r="L76">
        <v>1555.0747218033</v>
      </c>
      <c r="M76">
        <v>1562.250176961</v>
      </c>
    </row>
    <row r="77" spans="1:13">
      <c r="A77" t="s">
        <v>298</v>
      </c>
      <c r="B77">
        <v>1538.9082209005</v>
      </c>
      <c r="C77">
        <v>1546.778113027</v>
      </c>
      <c r="D77">
        <v>1555.3665608403</v>
      </c>
      <c r="E77">
        <v>1562.4477799002</v>
      </c>
      <c r="F77">
        <v>1538.7228836793</v>
      </c>
      <c r="G77">
        <v>1546.7950474417</v>
      </c>
      <c r="H77">
        <v>1555.1925856674</v>
      </c>
      <c r="I77">
        <v>1562.30538226</v>
      </c>
      <c r="J77">
        <v>1538.6541155435</v>
      </c>
      <c r="K77">
        <v>1546.9091284626</v>
      </c>
      <c r="L77">
        <v>1555.0766892279</v>
      </c>
      <c r="M77">
        <v>1562.2471975658</v>
      </c>
    </row>
    <row r="78" spans="1:13">
      <c r="A78" t="s">
        <v>299</v>
      </c>
      <c r="B78">
        <v>1538.9089930989</v>
      </c>
      <c r="C78">
        <v>1546.7794753774</v>
      </c>
      <c r="D78">
        <v>1555.372661585</v>
      </c>
      <c r="E78">
        <v>1562.4245428058</v>
      </c>
      <c r="F78">
        <v>1538.7228836793</v>
      </c>
      <c r="G78">
        <v>1546.796605807</v>
      </c>
      <c r="H78">
        <v>1555.1937666852</v>
      </c>
      <c r="I78">
        <v>1562.3069700936</v>
      </c>
      <c r="J78">
        <v>1538.6548856042</v>
      </c>
      <c r="K78">
        <v>1546.9095185869</v>
      </c>
      <c r="L78">
        <v>1555.0741313846</v>
      </c>
      <c r="M78">
        <v>1562.2507728414</v>
      </c>
    </row>
    <row r="79" spans="1:13">
      <c r="A79" t="s">
        <v>300</v>
      </c>
      <c r="B79">
        <v>1538.9074505863</v>
      </c>
      <c r="C79">
        <v>1546.7792793967</v>
      </c>
      <c r="D79">
        <v>1555.3687252429</v>
      </c>
      <c r="E79">
        <v>1562.4394393948</v>
      </c>
      <c r="F79">
        <v>1538.7232696854</v>
      </c>
      <c r="G79">
        <v>1546.7969939717</v>
      </c>
      <c r="H79">
        <v>1555.1923894724</v>
      </c>
      <c r="I79">
        <v>1562.3323894589</v>
      </c>
      <c r="J79">
        <v>1538.6539234992</v>
      </c>
      <c r="K79">
        <v>1546.9073757604</v>
      </c>
      <c r="L79">
        <v>1555.0741313846</v>
      </c>
      <c r="M79">
        <v>1562.2561338444</v>
      </c>
    </row>
    <row r="80" spans="1:13">
      <c r="A80" t="s">
        <v>301</v>
      </c>
      <c r="B80">
        <v>1538.9086069996</v>
      </c>
      <c r="C80">
        <v>1546.7794753774</v>
      </c>
      <c r="D80">
        <v>1555.3712840554</v>
      </c>
      <c r="E80">
        <v>1562.4124265534</v>
      </c>
      <c r="F80">
        <v>1538.7234617471</v>
      </c>
      <c r="G80">
        <v>1546.7956315904</v>
      </c>
      <c r="H80">
        <v>1555.1927818624</v>
      </c>
      <c r="I80">
        <v>1562.3121334869</v>
      </c>
      <c r="J80">
        <v>1538.6521894539</v>
      </c>
      <c r="K80">
        <v>1546.9058190749</v>
      </c>
      <c r="L80">
        <v>1555.0747218033</v>
      </c>
      <c r="M80">
        <v>1562.2481913433</v>
      </c>
    </row>
    <row r="81" spans="1:13">
      <c r="A81" t="s">
        <v>302</v>
      </c>
      <c r="B81">
        <v>1538.9070663711</v>
      </c>
      <c r="C81">
        <v>1546.7802535926</v>
      </c>
      <c r="D81">
        <v>1555.3685290034</v>
      </c>
      <c r="E81">
        <v>1562.4291109593</v>
      </c>
      <c r="F81">
        <v>1538.7257721395</v>
      </c>
      <c r="G81">
        <v>1546.7977722046</v>
      </c>
      <c r="H81">
        <v>1555.1945533902</v>
      </c>
      <c r="I81">
        <v>1562.3210705084</v>
      </c>
      <c r="J81">
        <v>1538.6570056284</v>
      </c>
      <c r="K81">
        <v>1546.9091284626</v>
      </c>
      <c r="L81">
        <v>1555.0741313846</v>
      </c>
      <c r="M81">
        <v>1562.2509708213</v>
      </c>
    </row>
    <row r="82" spans="1:13">
      <c r="A82" t="s">
        <v>303</v>
      </c>
      <c r="B82">
        <v>1538.9120762501</v>
      </c>
      <c r="C82">
        <v>1546.7794753774</v>
      </c>
      <c r="D82">
        <v>1555.3667570792</v>
      </c>
      <c r="E82">
        <v>1562.4163986289</v>
      </c>
      <c r="F82">
        <v>1538.7232696854</v>
      </c>
      <c r="G82">
        <v>1546.7958256725</v>
      </c>
      <c r="H82">
        <v>1555.1947495858</v>
      </c>
      <c r="I82">
        <v>1562.3089558607</v>
      </c>
      <c r="J82">
        <v>1538.6533454837</v>
      </c>
      <c r="K82">
        <v>1546.9075717736</v>
      </c>
      <c r="L82">
        <v>1555.0766892279</v>
      </c>
      <c r="M82">
        <v>1562.2521625837</v>
      </c>
    </row>
    <row r="83" spans="1:13">
      <c r="A83" t="s">
        <v>304</v>
      </c>
      <c r="B83">
        <v>1538.9084148917</v>
      </c>
      <c r="C83">
        <v>1546.7802535926</v>
      </c>
      <c r="D83">
        <v>1555.3659702</v>
      </c>
      <c r="E83">
        <v>1562.4388433704</v>
      </c>
      <c r="F83">
        <v>1538.7228836793</v>
      </c>
      <c r="G83">
        <v>1546.797189957</v>
      </c>
      <c r="H83">
        <v>1555.1943571948</v>
      </c>
      <c r="I83">
        <v>1562.3268299333</v>
      </c>
      <c r="J83">
        <v>1538.6529595126</v>
      </c>
      <c r="K83">
        <v>1546.9081541043</v>
      </c>
      <c r="L83">
        <v>1555.0759026421</v>
      </c>
      <c r="M83">
        <v>1562.2499770403</v>
      </c>
    </row>
    <row r="84" spans="1:13">
      <c r="A84" t="s">
        <v>305</v>
      </c>
      <c r="B84">
        <v>1538.9087991075</v>
      </c>
      <c r="C84">
        <v>1546.777722969</v>
      </c>
      <c r="D84">
        <v>1555.3677421224</v>
      </c>
      <c r="E84">
        <v>1562.4239467928</v>
      </c>
      <c r="F84">
        <v>1538.7232696854</v>
      </c>
      <c r="G84">
        <v>1546.7940751298</v>
      </c>
      <c r="H84">
        <v>1555.1937666852</v>
      </c>
      <c r="I84">
        <v>1562.3272259317</v>
      </c>
      <c r="J84">
        <v>1538.6535375279</v>
      </c>
      <c r="K84">
        <v>1546.9062072945</v>
      </c>
      <c r="L84">
        <v>1555.0753122225</v>
      </c>
      <c r="M84">
        <v>1562.2509708213</v>
      </c>
    </row>
    <row r="85" spans="1:13">
      <c r="A85" t="s">
        <v>306</v>
      </c>
      <c r="B85">
        <v>1538.9087991075</v>
      </c>
      <c r="C85">
        <v>1546.7771388337</v>
      </c>
      <c r="D85">
        <v>1555.3720709401</v>
      </c>
      <c r="E85">
        <v>1562.4350692074</v>
      </c>
      <c r="F85">
        <v>1538.7224976734</v>
      </c>
      <c r="G85">
        <v>1546.7954375084</v>
      </c>
      <c r="H85">
        <v>1555.1931761761</v>
      </c>
      <c r="I85">
        <v>1562.2974373169</v>
      </c>
      <c r="J85">
        <v>1538.6523814978</v>
      </c>
      <c r="K85">
        <v>1546.9077658838</v>
      </c>
      <c r="L85">
        <v>1555.0733448014</v>
      </c>
      <c r="M85">
        <v>1562.2477934439</v>
      </c>
    </row>
    <row r="86" spans="1:13">
      <c r="A86" t="s">
        <v>307</v>
      </c>
      <c r="B86">
        <v>1538.9097634147</v>
      </c>
      <c r="C86">
        <v>1546.7790853187</v>
      </c>
      <c r="D86">
        <v>1555.3756148167</v>
      </c>
      <c r="E86">
        <v>1562.4336791396</v>
      </c>
      <c r="F86">
        <v>1538.724423939</v>
      </c>
      <c r="G86">
        <v>1546.7967998893</v>
      </c>
      <c r="H86">
        <v>1555.1953400961</v>
      </c>
      <c r="I86">
        <v>1562.3309995738</v>
      </c>
      <c r="J86">
        <v>1538.6545015152</v>
      </c>
      <c r="K86">
        <v>1546.9077658838</v>
      </c>
      <c r="L86">
        <v>1555.0772796486</v>
      </c>
      <c r="M86">
        <v>1562.2537503092</v>
      </c>
    </row>
    <row r="87" spans="1:13">
      <c r="A87" t="s">
        <v>308</v>
      </c>
      <c r="B87">
        <v>1538.9086069996</v>
      </c>
      <c r="C87">
        <v>1546.7794753774</v>
      </c>
      <c r="D87">
        <v>1555.3695121249</v>
      </c>
      <c r="E87">
        <v>1562.4396374225</v>
      </c>
      <c r="F87">
        <v>1538.725195953</v>
      </c>
      <c r="G87">
        <v>1546.7964098219</v>
      </c>
      <c r="H87">
        <v>1555.192979981</v>
      </c>
      <c r="I87">
        <v>1562.3107436378</v>
      </c>
      <c r="J87">
        <v>1538.6546935596</v>
      </c>
      <c r="K87">
        <v>1546.9058190749</v>
      </c>
      <c r="L87">
        <v>1555.0733448014</v>
      </c>
      <c r="M87">
        <v>1562.2471975658</v>
      </c>
    </row>
    <row r="88" spans="1:13">
      <c r="A88" t="s">
        <v>309</v>
      </c>
      <c r="B88">
        <v>1538.9097634147</v>
      </c>
      <c r="C88">
        <v>1546.7779170466</v>
      </c>
      <c r="D88">
        <v>1555.3708915753</v>
      </c>
      <c r="E88">
        <v>1562.4338771658</v>
      </c>
      <c r="F88">
        <v>1538.7238458705</v>
      </c>
      <c r="G88">
        <v>1546.7956315904</v>
      </c>
      <c r="H88">
        <v>1555.195734411</v>
      </c>
      <c r="I88">
        <v>1562.3309995738</v>
      </c>
      <c r="J88">
        <v>1538.6537295721</v>
      </c>
      <c r="K88">
        <v>1546.9077658838</v>
      </c>
      <c r="L88">
        <v>1555.0766892279</v>
      </c>
      <c r="M88">
        <v>1562.2499770403</v>
      </c>
    </row>
    <row r="89" spans="1:13">
      <c r="A89" t="s">
        <v>310</v>
      </c>
      <c r="B89">
        <v>1538.907836685</v>
      </c>
      <c r="C89">
        <v>1546.7794753774</v>
      </c>
      <c r="D89">
        <v>1555.370102768</v>
      </c>
      <c r="E89">
        <v>1562.4338771658</v>
      </c>
      <c r="F89">
        <v>1538.7224976734</v>
      </c>
      <c r="G89">
        <v>1546.796605807</v>
      </c>
      <c r="H89">
        <v>1555.1939628805</v>
      </c>
      <c r="I89">
        <v>1562.3165029866</v>
      </c>
      <c r="J89">
        <v>1538.6545015152</v>
      </c>
      <c r="K89">
        <v>1546.9091284626</v>
      </c>
      <c r="L89">
        <v>1555.0733448014</v>
      </c>
      <c r="M89">
        <v>1562.2483893225</v>
      </c>
    </row>
    <row r="90" spans="1:13">
      <c r="A90" t="s">
        <v>311</v>
      </c>
      <c r="B90">
        <v>1538.9068723802</v>
      </c>
      <c r="C90">
        <v>1546.7788912408</v>
      </c>
      <c r="D90">
        <v>1555.3683327641</v>
      </c>
      <c r="E90">
        <v>1562.4297069762</v>
      </c>
      <c r="F90">
        <v>1538.7219196063</v>
      </c>
      <c r="G90">
        <v>1546.797189957</v>
      </c>
      <c r="H90">
        <v>1555.1912084567</v>
      </c>
      <c r="I90">
        <v>1562.3028005814</v>
      </c>
      <c r="J90">
        <v>1538.6519974101</v>
      </c>
      <c r="K90">
        <v>1546.9085442281</v>
      </c>
      <c r="L90">
        <v>1555.0741313846</v>
      </c>
      <c r="M90">
        <v>1562.252360564</v>
      </c>
    </row>
    <row r="91" spans="1:13">
      <c r="A91" t="s">
        <v>312</v>
      </c>
      <c r="B91">
        <v>1538.9070663711</v>
      </c>
      <c r="C91">
        <v>1546.7802535926</v>
      </c>
      <c r="D91">
        <v>1555.3703009317</v>
      </c>
      <c r="E91">
        <v>1562.4338771658</v>
      </c>
      <c r="F91">
        <v>1538.724423939</v>
      </c>
      <c r="G91">
        <v>1546.796605807</v>
      </c>
      <c r="H91">
        <v>1555.1945533902</v>
      </c>
      <c r="I91">
        <v>1562.2992250677</v>
      </c>
      <c r="J91">
        <v>1538.6537295721</v>
      </c>
      <c r="K91">
        <v>1546.9071816503</v>
      </c>
      <c r="L91">
        <v>1555.0772796486</v>
      </c>
      <c r="M91">
        <v>1562.2436242476</v>
      </c>
    </row>
    <row r="92" spans="1:13">
      <c r="A92" t="s">
        <v>313</v>
      </c>
      <c r="B92">
        <v>1538.9089930989</v>
      </c>
      <c r="C92">
        <v>1546.7800595144</v>
      </c>
      <c r="D92">
        <v>1555.3704971715</v>
      </c>
      <c r="E92">
        <v>1562.4197747148</v>
      </c>
      <c r="F92">
        <v>1538.724423939</v>
      </c>
      <c r="G92">
        <v>1546.7964098219</v>
      </c>
      <c r="H92">
        <v>1555.1939628805</v>
      </c>
      <c r="I92">
        <v>1562.3121334869</v>
      </c>
      <c r="J92">
        <v>1538.6545015152</v>
      </c>
      <c r="K92">
        <v>1546.9093225732</v>
      </c>
      <c r="L92">
        <v>1555.0733448014</v>
      </c>
      <c r="M92">
        <v>1562.250176961</v>
      </c>
    </row>
    <row r="93" spans="1:13">
      <c r="A93" t="s">
        <v>314</v>
      </c>
      <c r="B93">
        <v>1538.9082209005</v>
      </c>
      <c r="C93">
        <v>1546.7802535926</v>
      </c>
      <c r="D93">
        <v>1555.3714802955</v>
      </c>
      <c r="E93">
        <v>1562.4243428404</v>
      </c>
      <c r="F93">
        <v>1538.7215354838</v>
      </c>
      <c r="G93">
        <v>1546.796605807</v>
      </c>
      <c r="H93">
        <v>1555.1947495858</v>
      </c>
      <c r="I93">
        <v>1562.3033965019</v>
      </c>
      <c r="J93">
        <v>1538.6527674686</v>
      </c>
      <c r="K93">
        <v>1546.9097126976</v>
      </c>
      <c r="L93">
        <v>1555.0739352195</v>
      </c>
      <c r="M93">
        <v>1562.2489852015</v>
      </c>
    </row>
    <row r="94" spans="1:13">
      <c r="A94" t="s">
        <v>315</v>
      </c>
      <c r="B94">
        <v>1538.909377315</v>
      </c>
      <c r="C94">
        <v>1546.778697163</v>
      </c>
      <c r="D94">
        <v>1555.3673477202</v>
      </c>
      <c r="E94">
        <v>1562.4346712129</v>
      </c>
      <c r="F94">
        <v>1538.7238458705</v>
      </c>
      <c r="G94">
        <v>1546.7962157397</v>
      </c>
      <c r="H94">
        <v>1555.1943571948</v>
      </c>
      <c r="I94">
        <v>1562.3198786408</v>
      </c>
      <c r="J94">
        <v>1538.6539234992</v>
      </c>
      <c r="K94">
        <v>1546.9077658838</v>
      </c>
      <c r="L94">
        <v>1555.0753122225</v>
      </c>
      <c r="M94">
        <v>1562.2519626625</v>
      </c>
    </row>
    <row r="95" spans="1:13">
      <c r="A95" t="s">
        <v>316</v>
      </c>
      <c r="B95">
        <v>1538.909377315</v>
      </c>
      <c r="C95">
        <v>1546.7810318086</v>
      </c>
      <c r="D95">
        <v>1555.3679383616</v>
      </c>
      <c r="E95">
        <v>1562.4332811458</v>
      </c>
      <c r="F95">
        <v>1538.7232696854</v>
      </c>
      <c r="G95">
        <v>1546.7981622727</v>
      </c>
      <c r="H95">
        <v>1555.1943571948</v>
      </c>
      <c r="I95">
        <v>1562.3089558607</v>
      </c>
      <c r="J95">
        <v>1538.6539234992</v>
      </c>
      <c r="K95">
        <v>1546.910296933</v>
      </c>
      <c r="L95">
        <v>1555.0759026421</v>
      </c>
      <c r="M95">
        <v>1562.2507728414</v>
      </c>
    </row>
    <row r="96" spans="1:13">
      <c r="A96" t="s">
        <v>317</v>
      </c>
      <c r="B96">
        <v>1538.9089930989</v>
      </c>
      <c r="C96">
        <v>1546.7783071047</v>
      </c>
      <c r="D96">
        <v>1555.3693158853</v>
      </c>
      <c r="E96">
        <v>1562.4322890743</v>
      </c>
      <c r="F96">
        <v>1538.7261581471</v>
      </c>
      <c r="G96">
        <v>1546.7946592779</v>
      </c>
      <c r="H96">
        <v>1555.1919951592</v>
      </c>
      <c r="I96">
        <v>1562.2940617597</v>
      </c>
      <c r="J96">
        <v>1538.656041638</v>
      </c>
      <c r="K96">
        <v>1546.9081541043</v>
      </c>
      <c r="L96">
        <v>1555.0733448014</v>
      </c>
      <c r="M96">
        <v>1562.2456098537</v>
      </c>
    </row>
    <row r="97" spans="1:13">
      <c r="A97" t="s">
        <v>318</v>
      </c>
      <c r="B97">
        <v>1538.9095713065</v>
      </c>
      <c r="C97">
        <v>1546.778113027</v>
      </c>
      <c r="D97">
        <v>1555.3693158853</v>
      </c>
      <c r="E97">
        <v>1562.4299050015</v>
      </c>
      <c r="F97">
        <v>1538.7228836793</v>
      </c>
      <c r="G97">
        <v>1546.7942692116</v>
      </c>
      <c r="H97">
        <v>1555.1919951592</v>
      </c>
      <c r="I97">
        <v>1562.3049843315</v>
      </c>
      <c r="J97">
        <v>1538.6546935596</v>
      </c>
      <c r="K97">
        <v>1546.9062072945</v>
      </c>
      <c r="L97">
        <v>1555.0733448014</v>
      </c>
      <c r="M97">
        <v>1562.2507728414</v>
      </c>
    </row>
    <row r="98" spans="1:13">
      <c r="A98" t="s">
        <v>319</v>
      </c>
      <c r="B98">
        <v>1538.9084148917</v>
      </c>
      <c r="C98">
        <v>1546.7785011825</v>
      </c>
      <c r="D98">
        <v>1555.3679383616</v>
      </c>
      <c r="E98">
        <v>1562.4368572731</v>
      </c>
      <c r="F98">
        <v>1538.7224976734</v>
      </c>
      <c r="G98">
        <v>1546.7954375084</v>
      </c>
      <c r="H98">
        <v>1555.1949477048</v>
      </c>
      <c r="I98">
        <v>1562.309551786</v>
      </c>
      <c r="J98">
        <v>1538.6527674686</v>
      </c>
      <c r="K98">
        <v>1546.9064033074</v>
      </c>
      <c r="L98">
        <v>1555.0753122225</v>
      </c>
      <c r="M98">
        <v>1562.250176961</v>
      </c>
    </row>
    <row r="99" spans="1:13">
      <c r="A99" t="s">
        <v>320</v>
      </c>
      <c r="B99">
        <v>1538.9087991075</v>
      </c>
      <c r="C99">
        <v>1546.7790853187</v>
      </c>
      <c r="D99">
        <v>1555.3683327641</v>
      </c>
      <c r="E99">
        <v>1562.4428155803</v>
      </c>
      <c r="F99">
        <v>1538.7228836793</v>
      </c>
      <c r="G99">
        <v>1546.7967998893</v>
      </c>
      <c r="H99">
        <v>1555.1935704899</v>
      </c>
      <c r="I99">
        <v>1562.3149131924</v>
      </c>
      <c r="J99">
        <v>1538.6531515567</v>
      </c>
      <c r="K99">
        <v>1546.9101028222</v>
      </c>
      <c r="L99">
        <v>1555.0741313846</v>
      </c>
      <c r="M99">
        <v>1562.2485873018</v>
      </c>
    </row>
    <row r="100" spans="1:13">
      <c r="A100" t="s">
        <v>321</v>
      </c>
      <c r="B100">
        <v>1538.9080287927</v>
      </c>
      <c r="C100">
        <v>1546.7783071047</v>
      </c>
      <c r="D100">
        <v>1555.3716784596</v>
      </c>
      <c r="E100">
        <v>1562.431097037</v>
      </c>
      <c r="F100">
        <v>1538.7224976734</v>
      </c>
      <c r="G100">
        <v>1546.796605807</v>
      </c>
      <c r="H100">
        <v>1555.1945533902</v>
      </c>
      <c r="I100">
        <v>1562.3161050524</v>
      </c>
      <c r="J100">
        <v>1538.6529595126</v>
      </c>
      <c r="K100">
        <v>1546.9062072945</v>
      </c>
      <c r="L100">
        <v>1555.0766892279</v>
      </c>
      <c r="M100">
        <v>1562.2521625837</v>
      </c>
    </row>
    <row r="101" spans="1:13">
      <c r="A101" t="s">
        <v>322</v>
      </c>
      <c r="B101">
        <v>1538.9087991075</v>
      </c>
      <c r="C101">
        <v>1546.7794753774</v>
      </c>
      <c r="D101">
        <v>1555.370102768</v>
      </c>
      <c r="E101">
        <v>1562.4297069762</v>
      </c>
      <c r="F101">
        <v>1538.7236538088</v>
      </c>
      <c r="G101">
        <v>1546.7977722046</v>
      </c>
      <c r="H101">
        <v>1555.1973078259</v>
      </c>
      <c r="I101">
        <v>1562.3163030489</v>
      </c>
      <c r="J101">
        <v>1538.6556556656</v>
      </c>
      <c r="K101">
        <v>1546.9087383386</v>
      </c>
      <c r="L101">
        <v>1555.0753122225</v>
      </c>
      <c r="M101">
        <v>1562.2499770403</v>
      </c>
    </row>
    <row r="102" spans="1:13">
      <c r="A102" t="s">
        <v>323</v>
      </c>
      <c r="B102">
        <v>1538.9066802728</v>
      </c>
      <c r="C102">
        <v>1546.7794753774</v>
      </c>
      <c r="D102">
        <v>1555.3703009317</v>
      </c>
      <c r="E102">
        <v>1562.4356652288</v>
      </c>
      <c r="F102">
        <v>1538.7234617471</v>
      </c>
      <c r="G102">
        <v>1546.796605807</v>
      </c>
      <c r="H102">
        <v>1555.1917989643</v>
      </c>
      <c r="I102">
        <v>1562.318686775</v>
      </c>
      <c r="J102">
        <v>1538.6529595126</v>
      </c>
      <c r="K102">
        <v>1546.9091284626</v>
      </c>
      <c r="L102">
        <v>1555.0753122225</v>
      </c>
      <c r="M102">
        <v>1562.246801608</v>
      </c>
    </row>
    <row r="103" spans="1:13">
      <c r="A103" t="s">
        <v>324</v>
      </c>
      <c r="B103">
        <v>1538.9091852069</v>
      </c>
      <c r="C103">
        <v>1546.7796694555</v>
      </c>
      <c r="D103">
        <v>1555.3683327641</v>
      </c>
      <c r="E103">
        <v>1562.4158026221</v>
      </c>
      <c r="F103">
        <v>1538.7242318771</v>
      </c>
      <c r="G103">
        <v>1546.7973840394</v>
      </c>
      <c r="H103">
        <v>1555.1935704899</v>
      </c>
      <c r="I103">
        <v>1562.2950555968</v>
      </c>
      <c r="J103">
        <v>1538.6548856042</v>
      </c>
      <c r="K103">
        <v>1546.9099068083</v>
      </c>
      <c r="L103">
        <v>1555.0747218033</v>
      </c>
      <c r="M103">
        <v>1562.2485873018</v>
      </c>
    </row>
    <row r="104" spans="1:13">
      <c r="A104" t="s">
        <v>325</v>
      </c>
      <c r="B104">
        <v>1538.9080287927</v>
      </c>
      <c r="C104">
        <v>1546.7788912408</v>
      </c>
      <c r="D104">
        <v>1555.3691196457</v>
      </c>
      <c r="E104">
        <v>1562.4285149429</v>
      </c>
      <c r="F104">
        <v>1538.7242318771</v>
      </c>
      <c r="G104">
        <v>1546.7952415236</v>
      </c>
      <c r="H104">
        <v>1555.1923894724</v>
      </c>
      <c r="I104">
        <v>1562.3121334869</v>
      </c>
      <c r="J104">
        <v>1538.6537295721</v>
      </c>
      <c r="K104">
        <v>1546.9085442281</v>
      </c>
      <c r="L104">
        <v>1555.0733448014</v>
      </c>
      <c r="M104">
        <v>1562.2521625837</v>
      </c>
    </row>
    <row r="105" spans="1:13">
      <c r="A105" t="s">
        <v>326</v>
      </c>
      <c r="B105">
        <v>1538.9080287927</v>
      </c>
      <c r="C105">
        <v>1546.778113027</v>
      </c>
      <c r="D105">
        <v>1555.3695121249</v>
      </c>
      <c r="E105">
        <v>1562.4293089844</v>
      </c>
      <c r="F105">
        <v>1538.725195953</v>
      </c>
      <c r="G105">
        <v>1546.7942692116</v>
      </c>
      <c r="H105">
        <v>1555.1943571948</v>
      </c>
      <c r="I105">
        <v>1562.3292117503</v>
      </c>
      <c r="J105">
        <v>1538.6535375279</v>
      </c>
      <c r="K105">
        <v>1546.9062072945</v>
      </c>
      <c r="L105">
        <v>1555.0753122225</v>
      </c>
      <c r="M105">
        <v>1562.2529564461</v>
      </c>
    </row>
    <row r="106" spans="1:13">
      <c r="A106" t="s">
        <v>327</v>
      </c>
      <c r="B106">
        <v>1538.9070663711</v>
      </c>
      <c r="C106">
        <v>1546.7785011825</v>
      </c>
      <c r="D106">
        <v>1555.3720709401</v>
      </c>
      <c r="E106">
        <v>1562.4430136088</v>
      </c>
      <c r="F106">
        <v>1538.7238458705</v>
      </c>
      <c r="G106">
        <v>1546.7948533598</v>
      </c>
      <c r="H106">
        <v>1555.1933723712</v>
      </c>
      <c r="I106">
        <v>1562.318686775</v>
      </c>
      <c r="J106">
        <v>1538.6545015152</v>
      </c>
      <c r="K106">
        <v>1546.9065974173</v>
      </c>
      <c r="L106">
        <v>1555.0753122225</v>
      </c>
      <c r="M106">
        <v>1562.2513687222</v>
      </c>
    </row>
    <row r="107" spans="1:13">
      <c r="A107" t="s">
        <v>328</v>
      </c>
      <c r="B107">
        <v>1538.9072584787</v>
      </c>
      <c r="C107">
        <v>1546.7790853187</v>
      </c>
      <c r="D107">
        <v>1555.3691196457</v>
      </c>
      <c r="E107">
        <v>1562.4301030268</v>
      </c>
      <c r="F107">
        <v>1538.722305612</v>
      </c>
      <c r="G107">
        <v>1546.7967998893</v>
      </c>
      <c r="H107">
        <v>1555.1933723712</v>
      </c>
      <c r="I107">
        <v>1562.2952535879</v>
      </c>
      <c r="J107">
        <v>1538.6535375279</v>
      </c>
      <c r="K107">
        <v>1546.9075717736</v>
      </c>
      <c r="L107">
        <v>1555.0753122225</v>
      </c>
      <c r="M107">
        <v>1562.2487872221</v>
      </c>
    </row>
    <row r="108" spans="1:13">
      <c r="A108" t="s">
        <v>329</v>
      </c>
      <c r="B108">
        <v>1538.9076445773</v>
      </c>
      <c r="C108">
        <v>1546.7785011825</v>
      </c>
      <c r="D108">
        <v>1555.3681346009</v>
      </c>
      <c r="E108">
        <v>1562.4316930554</v>
      </c>
      <c r="F108">
        <v>1538.7242318771</v>
      </c>
      <c r="G108">
        <v>1546.7954375084</v>
      </c>
      <c r="H108">
        <v>1555.1947495858</v>
      </c>
      <c r="I108">
        <v>1562.3145172002</v>
      </c>
      <c r="J108">
        <v>1538.6533454837</v>
      </c>
      <c r="K108">
        <v>1546.9069875403</v>
      </c>
      <c r="L108">
        <v>1555.0766892279</v>
      </c>
      <c r="M108">
        <v>1562.2483893225</v>
      </c>
    </row>
    <row r="109" spans="1:13">
      <c r="A109" t="s">
        <v>330</v>
      </c>
      <c r="B109">
        <v>1538.9082209005</v>
      </c>
      <c r="C109">
        <v>1546.7802535926</v>
      </c>
      <c r="D109">
        <v>1555.3683327641</v>
      </c>
      <c r="E109">
        <v>1562.4225567448</v>
      </c>
      <c r="F109">
        <v>1538.722305612</v>
      </c>
      <c r="G109">
        <v>1546.797189957</v>
      </c>
      <c r="H109">
        <v>1555.195734411</v>
      </c>
      <c r="I109">
        <v>1562.3055802537</v>
      </c>
      <c r="J109">
        <v>1538.651419396</v>
      </c>
      <c r="K109">
        <v>1546.9091284626</v>
      </c>
      <c r="L109">
        <v>1555.0766892279</v>
      </c>
      <c r="M109">
        <v>1562.249581081</v>
      </c>
    </row>
    <row r="110" spans="1:13">
      <c r="A110" t="s">
        <v>331</v>
      </c>
      <c r="B110">
        <v>1538.9086069996</v>
      </c>
      <c r="C110">
        <v>1546.7794753774</v>
      </c>
      <c r="D110">
        <v>1555.3699065282</v>
      </c>
      <c r="E110">
        <v>1562.4416235269</v>
      </c>
      <c r="F110">
        <v>1538.7242318771</v>
      </c>
      <c r="G110">
        <v>1546.7964098219</v>
      </c>
      <c r="H110">
        <v>1555.1931761761</v>
      </c>
      <c r="I110">
        <v>1562.3119354915</v>
      </c>
      <c r="J110">
        <v>1538.6529595126</v>
      </c>
      <c r="K110">
        <v>1546.9085442281</v>
      </c>
      <c r="L110">
        <v>1555.0747218033</v>
      </c>
      <c r="M110">
        <v>1562.2436242476</v>
      </c>
    </row>
    <row r="111" spans="1:13">
      <c r="A111" t="s">
        <v>332</v>
      </c>
      <c r="B111">
        <v>1538.9089930989</v>
      </c>
      <c r="C111">
        <v>1546.7800595144</v>
      </c>
      <c r="D111">
        <v>1555.3712840554</v>
      </c>
      <c r="E111">
        <v>1562.4271248867</v>
      </c>
      <c r="F111">
        <v>1538.7232696854</v>
      </c>
      <c r="G111">
        <v>1546.797578122</v>
      </c>
      <c r="H111">
        <v>1555.1951439004</v>
      </c>
      <c r="I111">
        <v>1562.3043884097</v>
      </c>
      <c r="J111">
        <v>1538.6537295721</v>
      </c>
      <c r="K111">
        <v>1546.9081541043</v>
      </c>
      <c r="L111">
        <v>1555.0753122225</v>
      </c>
      <c r="M111">
        <v>1562.2509708213</v>
      </c>
    </row>
    <row r="112" spans="1:13">
      <c r="A112" t="s">
        <v>333</v>
      </c>
      <c r="B112">
        <v>1538.907836685</v>
      </c>
      <c r="C112">
        <v>1546.7804476709</v>
      </c>
      <c r="D112">
        <v>1555.3677421224</v>
      </c>
      <c r="E112">
        <v>1562.4303029936</v>
      </c>
      <c r="F112">
        <v>1538.7246178839</v>
      </c>
      <c r="G112">
        <v>1546.7981622727</v>
      </c>
      <c r="H112">
        <v>1555.1941590759</v>
      </c>
      <c r="I112">
        <v>1562.3109416329</v>
      </c>
      <c r="J112">
        <v>1538.6533454837</v>
      </c>
      <c r="K112">
        <v>1546.910296933</v>
      </c>
      <c r="L112">
        <v>1555.0721639664</v>
      </c>
      <c r="M112">
        <v>1562.2519626625</v>
      </c>
    </row>
    <row r="113" spans="1:13">
      <c r="A113" t="s">
        <v>334</v>
      </c>
      <c r="B113">
        <v>1538.9097634147</v>
      </c>
      <c r="C113">
        <v>1546.7779170466</v>
      </c>
      <c r="D113">
        <v>1555.3704971715</v>
      </c>
      <c r="E113">
        <v>1562.4295070096</v>
      </c>
      <c r="F113">
        <v>1538.7238458705</v>
      </c>
      <c r="G113">
        <v>1546.7956315904</v>
      </c>
      <c r="H113">
        <v>1555.192979981</v>
      </c>
      <c r="I113">
        <v>1562.3178928459</v>
      </c>
      <c r="J113">
        <v>1538.6537295721</v>
      </c>
      <c r="K113">
        <v>1546.9064033074</v>
      </c>
      <c r="L113">
        <v>1555.0727543837</v>
      </c>
      <c r="M113">
        <v>1562.2537503092</v>
      </c>
    </row>
    <row r="114" spans="1:13">
      <c r="A114" t="s">
        <v>335</v>
      </c>
      <c r="B114">
        <v>1538.9076445773</v>
      </c>
      <c r="C114">
        <v>1546.7779170466</v>
      </c>
      <c r="D114">
        <v>1555.3667570792</v>
      </c>
      <c r="E114">
        <v>1562.4328831521</v>
      </c>
      <c r="F114">
        <v>1538.7261581471</v>
      </c>
      <c r="G114">
        <v>1546.7960216575</v>
      </c>
      <c r="H114">
        <v>1555.1951439004</v>
      </c>
      <c r="I114">
        <v>1562.3423186681</v>
      </c>
      <c r="J114">
        <v>1538.6543075879</v>
      </c>
      <c r="K114">
        <v>1546.9097126976</v>
      </c>
      <c r="L114">
        <v>1555.0753122225</v>
      </c>
      <c r="M114">
        <v>1562.254744095</v>
      </c>
    </row>
    <row r="115" spans="1:13">
      <c r="A115" t="s">
        <v>336</v>
      </c>
      <c r="B115">
        <v>1538.9103416229</v>
      </c>
      <c r="C115">
        <v>1546.7783071047</v>
      </c>
      <c r="D115">
        <v>1555.372661585</v>
      </c>
      <c r="E115">
        <v>1562.442021525</v>
      </c>
      <c r="F115">
        <v>1538.7224976734</v>
      </c>
      <c r="G115">
        <v>1546.7948533598</v>
      </c>
      <c r="H115">
        <v>1555.1943571948</v>
      </c>
      <c r="I115">
        <v>1562.3178928459</v>
      </c>
      <c r="J115">
        <v>1538.6535375279</v>
      </c>
      <c r="K115">
        <v>1546.9075717736</v>
      </c>
      <c r="L115">
        <v>1555.0759026421</v>
      </c>
      <c r="M115">
        <v>1562.2483893225</v>
      </c>
    </row>
    <row r="116" spans="1:13">
      <c r="A116" t="s">
        <v>337</v>
      </c>
      <c r="B116">
        <v>1538.907836685</v>
      </c>
      <c r="C116">
        <v>1546.7790853187</v>
      </c>
      <c r="D116">
        <v>1555.3663646014</v>
      </c>
      <c r="E116">
        <v>1562.4400334781</v>
      </c>
      <c r="F116">
        <v>1538.722305612</v>
      </c>
      <c r="G116">
        <v>1546.7967998893</v>
      </c>
      <c r="H116">
        <v>1555.1914046514</v>
      </c>
      <c r="I116">
        <v>1562.318686775</v>
      </c>
      <c r="J116">
        <v>1538.6545015152</v>
      </c>
      <c r="K116">
        <v>1546.9073757604</v>
      </c>
      <c r="L116">
        <v>1555.0727543837</v>
      </c>
      <c r="M116">
        <v>1562.2493831015</v>
      </c>
    </row>
    <row r="117" spans="1:13">
      <c r="A117" t="s">
        <v>338</v>
      </c>
      <c r="B117">
        <v>1538.907836685</v>
      </c>
      <c r="C117">
        <v>1546.7773329112</v>
      </c>
      <c r="D117">
        <v>1555.3706934115</v>
      </c>
      <c r="E117">
        <v>1562.426328906</v>
      </c>
      <c r="F117">
        <v>1538.7228836793</v>
      </c>
      <c r="G117">
        <v>1546.7942692116</v>
      </c>
      <c r="H117">
        <v>1555.1951439004</v>
      </c>
      <c r="I117">
        <v>1562.3139212712</v>
      </c>
      <c r="J117">
        <v>1538.6531515567</v>
      </c>
      <c r="K117">
        <v>1546.9073757604</v>
      </c>
      <c r="L117">
        <v>1555.0739352195</v>
      </c>
      <c r="M117">
        <v>1562.2489852015</v>
      </c>
    </row>
    <row r="118" spans="1:13">
      <c r="A118" t="s">
        <v>339</v>
      </c>
      <c r="B118">
        <v>1538.9109198315</v>
      </c>
      <c r="C118">
        <v>1546.7794753774</v>
      </c>
      <c r="D118">
        <v>1555.3712840554</v>
      </c>
      <c r="E118">
        <v>1562.4205706888</v>
      </c>
      <c r="F118">
        <v>1538.7261581471</v>
      </c>
      <c r="G118">
        <v>1546.796605807</v>
      </c>
      <c r="H118">
        <v>1555.1916027696</v>
      </c>
      <c r="I118">
        <v>1562.3113395644</v>
      </c>
      <c r="J118">
        <v>1538.656041638</v>
      </c>
      <c r="K118">
        <v>1546.9089343521</v>
      </c>
      <c r="L118">
        <v>1555.0715735497</v>
      </c>
      <c r="M118">
        <v>1562.2477934439</v>
      </c>
    </row>
    <row r="119" spans="1:13">
      <c r="A119" t="s">
        <v>340</v>
      </c>
      <c r="B119">
        <v>1538.9082209005</v>
      </c>
      <c r="C119">
        <v>1546.7802535926</v>
      </c>
      <c r="D119">
        <v>1555.3685290034</v>
      </c>
      <c r="E119">
        <v>1562.4338771658</v>
      </c>
      <c r="F119">
        <v>1538.7248099459</v>
      </c>
      <c r="G119">
        <v>1546.797189957</v>
      </c>
      <c r="H119">
        <v>1555.1919951592</v>
      </c>
      <c r="I119">
        <v>1562.3238502457</v>
      </c>
      <c r="J119">
        <v>1538.6533454837</v>
      </c>
      <c r="K119">
        <v>1546.9089343521</v>
      </c>
      <c r="L119">
        <v>1555.0753122225</v>
      </c>
      <c r="M119">
        <v>1562.253354348</v>
      </c>
    </row>
    <row r="120" spans="1:13">
      <c r="A120" t="s">
        <v>341</v>
      </c>
      <c r="B120">
        <v>1538.907836685</v>
      </c>
      <c r="C120">
        <v>1546.7788912408</v>
      </c>
      <c r="D120">
        <v>1555.3699065282</v>
      </c>
      <c r="E120">
        <v>1562.4356652288</v>
      </c>
      <c r="F120">
        <v>1538.7238458705</v>
      </c>
      <c r="G120">
        <v>1546.7958256725</v>
      </c>
      <c r="H120">
        <v>1555.1939628805</v>
      </c>
      <c r="I120">
        <v>1562.3300056909</v>
      </c>
      <c r="J120">
        <v>1538.6521894539</v>
      </c>
      <c r="K120">
        <v>1546.9075717736</v>
      </c>
      <c r="L120">
        <v>1555.0747218033</v>
      </c>
      <c r="M120">
        <v>1562.2537503092</v>
      </c>
    </row>
    <row r="121" spans="1:13">
      <c r="A121" t="s">
        <v>342</v>
      </c>
      <c r="B121">
        <v>1538.9095713065</v>
      </c>
      <c r="C121">
        <v>1546.7763606217</v>
      </c>
      <c r="D121">
        <v>1555.3716784596</v>
      </c>
      <c r="E121">
        <v>1562.4328831521</v>
      </c>
      <c r="F121">
        <v>1538.7228836793</v>
      </c>
      <c r="G121">
        <v>1546.7940751298</v>
      </c>
      <c r="H121">
        <v>1555.1927818624</v>
      </c>
      <c r="I121">
        <v>1562.3133253426</v>
      </c>
      <c r="J121">
        <v>1538.6541155435</v>
      </c>
      <c r="K121">
        <v>1546.9075717736</v>
      </c>
      <c r="L121">
        <v>1555.0727543837</v>
      </c>
      <c r="M121">
        <v>1562.2499770403</v>
      </c>
    </row>
    <row r="122" spans="1:13">
      <c r="A122" t="s">
        <v>343</v>
      </c>
      <c r="B122">
        <v>1538.9076445773</v>
      </c>
      <c r="C122">
        <v>1546.777722969</v>
      </c>
      <c r="D122">
        <v>1555.3663646014</v>
      </c>
      <c r="E122">
        <v>1562.4374532959</v>
      </c>
      <c r="F122">
        <v>1538.7248099459</v>
      </c>
      <c r="G122">
        <v>1546.7960216575</v>
      </c>
      <c r="H122">
        <v>1555.1925856674</v>
      </c>
      <c r="I122">
        <v>1562.3161050524</v>
      </c>
      <c r="J122">
        <v>1538.6519974101</v>
      </c>
      <c r="K122">
        <v>1546.9085442281</v>
      </c>
      <c r="L122">
        <v>1555.0747218033</v>
      </c>
      <c r="M122">
        <v>1562.2469995869</v>
      </c>
    </row>
    <row r="123" spans="1:13">
      <c r="A123" t="s">
        <v>344</v>
      </c>
      <c r="B123">
        <v>1538.9091852069</v>
      </c>
      <c r="C123">
        <v>1546.778697163</v>
      </c>
      <c r="D123">
        <v>1555.3697102885</v>
      </c>
      <c r="E123">
        <v>1562.4330831196</v>
      </c>
      <c r="F123">
        <v>1538.7232696854</v>
      </c>
      <c r="G123">
        <v>1546.7956315904</v>
      </c>
      <c r="H123">
        <v>1555.1933723712</v>
      </c>
      <c r="I123">
        <v>1562.309551786</v>
      </c>
      <c r="J123">
        <v>1538.6527674686</v>
      </c>
      <c r="K123">
        <v>1546.9083501177</v>
      </c>
      <c r="L123">
        <v>1555.0760988077</v>
      </c>
      <c r="M123">
        <v>1562.2525585443</v>
      </c>
    </row>
    <row r="124" spans="1:13">
      <c r="A124" t="s">
        <v>345</v>
      </c>
      <c r="B124">
        <v>1538.9074505863</v>
      </c>
      <c r="C124">
        <v>1546.7785011825</v>
      </c>
      <c r="D124">
        <v>1555.3706934115</v>
      </c>
      <c r="E124">
        <v>1562.4426156103</v>
      </c>
      <c r="F124">
        <v>1538.7232696854</v>
      </c>
      <c r="G124">
        <v>1546.7960216575</v>
      </c>
      <c r="H124">
        <v>1555.1939628805</v>
      </c>
      <c r="I124">
        <v>1562.3093537912</v>
      </c>
      <c r="J124">
        <v>1538.6535375279</v>
      </c>
      <c r="K124">
        <v>1546.9079599941</v>
      </c>
      <c r="L124">
        <v>1555.0753122225</v>
      </c>
      <c r="M124">
        <v>1562.2489852015</v>
      </c>
    </row>
    <row r="125" spans="1:13">
      <c r="A125" t="s">
        <v>346</v>
      </c>
      <c r="B125">
        <v>1538.9076445773</v>
      </c>
      <c r="C125">
        <v>1546.7790853187</v>
      </c>
      <c r="D125">
        <v>1555.3685290034</v>
      </c>
      <c r="E125">
        <v>1562.4231527567</v>
      </c>
      <c r="F125">
        <v>1538.7228836793</v>
      </c>
      <c r="G125">
        <v>1546.7960216575</v>
      </c>
      <c r="H125">
        <v>1555.1935704899</v>
      </c>
      <c r="I125">
        <v>1562.3075660173</v>
      </c>
      <c r="J125">
        <v>1538.6543075879</v>
      </c>
      <c r="K125">
        <v>1546.9079599941</v>
      </c>
      <c r="L125">
        <v>1555.0753122225</v>
      </c>
      <c r="M125">
        <v>1562.2481913433</v>
      </c>
    </row>
    <row r="126" spans="1:13">
      <c r="A126" t="s">
        <v>347</v>
      </c>
      <c r="B126">
        <v>1538.9087991075</v>
      </c>
      <c r="C126">
        <v>1546.7785011825</v>
      </c>
      <c r="D126">
        <v>1555.3704971715</v>
      </c>
      <c r="E126">
        <v>1562.4251388192</v>
      </c>
      <c r="F126">
        <v>1538.7224976734</v>
      </c>
      <c r="G126">
        <v>1546.7948533598</v>
      </c>
      <c r="H126">
        <v>1555.1935704899</v>
      </c>
      <c r="I126">
        <v>1562.3153111259</v>
      </c>
      <c r="J126">
        <v>1538.6529595126</v>
      </c>
      <c r="K126">
        <v>1546.9077658838</v>
      </c>
      <c r="L126">
        <v>1555.0747218033</v>
      </c>
      <c r="M126">
        <v>1562.2483893225</v>
      </c>
    </row>
    <row r="127" spans="1:13">
      <c r="A127" t="s">
        <v>348</v>
      </c>
      <c r="B127">
        <v>1538.9087991075</v>
      </c>
      <c r="C127">
        <v>1546.7792793967</v>
      </c>
      <c r="D127">
        <v>1555.3703009317</v>
      </c>
      <c r="E127">
        <v>1562.4364592777</v>
      </c>
      <c r="F127">
        <v>1538.7232696854</v>
      </c>
      <c r="G127">
        <v>1546.7964098219</v>
      </c>
      <c r="H127">
        <v>1555.192191354</v>
      </c>
      <c r="I127">
        <v>1562.3254381169</v>
      </c>
      <c r="J127">
        <v>1538.6552715762</v>
      </c>
      <c r="K127">
        <v>1546.9073757604</v>
      </c>
      <c r="L127">
        <v>1555.0747218033</v>
      </c>
      <c r="M127">
        <v>1562.255735941</v>
      </c>
    </row>
    <row r="128" spans="1:13">
      <c r="A128" t="s">
        <v>349</v>
      </c>
      <c r="B128">
        <v>1538.9103416229</v>
      </c>
      <c r="C128">
        <v>1546.778113027</v>
      </c>
      <c r="D128">
        <v>1555.3685290034</v>
      </c>
      <c r="E128">
        <v>1562.4374532959</v>
      </c>
      <c r="F128">
        <v>1538.7248099459</v>
      </c>
      <c r="G128">
        <v>1546.7952415236</v>
      </c>
      <c r="H128">
        <v>1555.192979981</v>
      </c>
      <c r="I128">
        <v>1562.3306016322</v>
      </c>
      <c r="J128">
        <v>1538.6548856042</v>
      </c>
      <c r="K128">
        <v>1546.9085442281</v>
      </c>
      <c r="L128">
        <v>1555.0747218033</v>
      </c>
      <c r="M128">
        <v>1562.2481913433</v>
      </c>
    </row>
    <row r="129" spans="1:13">
      <c r="A129" t="s">
        <v>350</v>
      </c>
      <c r="B129">
        <v>1538.9084148917</v>
      </c>
      <c r="C129">
        <v>1546.7796694555</v>
      </c>
      <c r="D129">
        <v>1555.3699065282</v>
      </c>
      <c r="E129">
        <v>1562.4444036933</v>
      </c>
      <c r="F129">
        <v>1538.7271222254</v>
      </c>
      <c r="G129">
        <v>1546.7960216575</v>
      </c>
      <c r="H129">
        <v>1555.1951439004</v>
      </c>
      <c r="I129">
        <v>1562.3161050524</v>
      </c>
      <c r="J129">
        <v>1538.6556556656</v>
      </c>
      <c r="K129">
        <v>1546.9085442281</v>
      </c>
      <c r="L129">
        <v>1555.0759026421</v>
      </c>
      <c r="M129">
        <v>1562.2507728414</v>
      </c>
    </row>
    <row r="130" spans="1:13">
      <c r="A130" t="s">
        <v>351</v>
      </c>
      <c r="B130">
        <v>1538.9082209005</v>
      </c>
      <c r="C130">
        <v>1546.778113027</v>
      </c>
      <c r="D130">
        <v>1555.3728597494</v>
      </c>
      <c r="E130">
        <v>1562.4257348331</v>
      </c>
      <c r="F130">
        <v>1538.725195953</v>
      </c>
      <c r="G130">
        <v>1546.7942692116</v>
      </c>
      <c r="H130">
        <v>1555.1925856674</v>
      </c>
      <c r="I130">
        <v>1562.3351692365</v>
      </c>
      <c r="J130">
        <v>1538.6525754246</v>
      </c>
      <c r="K130">
        <v>1546.9067915272</v>
      </c>
      <c r="L130">
        <v>1555.0741313846</v>
      </c>
      <c r="M130">
        <v>1562.252360564</v>
      </c>
    </row>
    <row r="131" spans="1:13">
      <c r="A131" t="s">
        <v>352</v>
      </c>
      <c r="B131">
        <v>1538.9097634147</v>
      </c>
      <c r="C131">
        <v>1546.7790853187</v>
      </c>
      <c r="D131">
        <v>1555.3699065282</v>
      </c>
      <c r="E131">
        <v>1562.4533422281</v>
      </c>
      <c r="F131">
        <v>1538.725195953</v>
      </c>
      <c r="G131">
        <v>1546.7948533598</v>
      </c>
      <c r="H131">
        <v>1555.192979981</v>
      </c>
      <c r="I131">
        <v>1562.3172969143</v>
      </c>
      <c r="J131">
        <v>1538.6531515567</v>
      </c>
      <c r="K131">
        <v>1546.9089343521</v>
      </c>
      <c r="L131">
        <v>1555.0747218033</v>
      </c>
      <c r="M131">
        <v>1562.2446160795</v>
      </c>
    </row>
    <row r="132" spans="1:13">
      <c r="A132" t="s">
        <v>353</v>
      </c>
      <c r="B132">
        <v>1538.9086069996</v>
      </c>
      <c r="C132">
        <v>1546.7788912408</v>
      </c>
      <c r="D132">
        <v>1555.3685290034</v>
      </c>
      <c r="E132">
        <v>1562.430501019</v>
      </c>
      <c r="F132">
        <v>1538.7228836793</v>
      </c>
      <c r="G132">
        <v>1546.7958256725</v>
      </c>
      <c r="H132">
        <v>1555.1923894724</v>
      </c>
      <c r="I132">
        <v>1562.3212685061</v>
      </c>
      <c r="J132">
        <v>1538.6535375279</v>
      </c>
      <c r="K132">
        <v>1546.9095185869</v>
      </c>
      <c r="L132">
        <v>1555.0753122225</v>
      </c>
      <c r="M132">
        <v>1562.2487872221</v>
      </c>
    </row>
    <row r="133" spans="1:13">
      <c r="A133" t="s">
        <v>354</v>
      </c>
      <c r="B133">
        <v>1538.9109198315</v>
      </c>
      <c r="C133">
        <v>1546.7790853187</v>
      </c>
      <c r="D133">
        <v>1555.3675439593</v>
      </c>
      <c r="E133">
        <v>1562.4356652288</v>
      </c>
      <c r="F133">
        <v>1538.724423939</v>
      </c>
      <c r="G133">
        <v>1546.7960216575</v>
      </c>
      <c r="H133">
        <v>1555.1927818624</v>
      </c>
      <c r="I133">
        <v>1562.309551786</v>
      </c>
      <c r="J133">
        <v>1538.6546935596</v>
      </c>
      <c r="K133">
        <v>1546.9085442281</v>
      </c>
      <c r="L133">
        <v>1555.0753122225</v>
      </c>
      <c r="M133">
        <v>1562.246801608</v>
      </c>
    </row>
    <row r="134" spans="1:13">
      <c r="A134" t="s">
        <v>355</v>
      </c>
      <c r="B134">
        <v>1538.9086069996</v>
      </c>
      <c r="C134">
        <v>1546.7785011825</v>
      </c>
      <c r="D134">
        <v>1555.3689214823</v>
      </c>
      <c r="E134">
        <v>1562.4440076354</v>
      </c>
      <c r="F134">
        <v>1538.7228836793</v>
      </c>
      <c r="G134">
        <v>1546.7967998893</v>
      </c>
      <c r="H134">
        <v>1555.1941590759</v>
      </c>
      <c r="I134">
        <v>1562.3409287653</v>
      </c>
      <c r="J134">
        <v>1538.6529595126</v>
      </c>
      <c r="K134">
        <v>1546.9093225732</v>
      </c>
      <c r="L134">
        <v>1555.0747218033</v>
      </c>
      <c r="M134">
        <v>1562.2567297293</v>
      </c>
    </row>
    <row r="135" spans="1:13">
      <c r="A135" t="s">
        <v>356</v>
      </c>
      <c r="B135">
        <v>1538.9059099601</v>
      </c>
      <c r="C135">
        <v>1546.7794753774</v>
      </c>
      <c r="D135">
        <v>1555.3704971715</v>
      </c>
      <c r="E135">
        <v>1562.4324871002</v>
      </c>
      <c r="F135">
        <v>1538.722305612</v>
      </c>
      <c r="G135">
        <v>1546.797189957</v>
      </c>
      <c r="H135">
        <v>1555.1939628805</v>
      </c>
      <c r="I135">
        <v>1562.3192827077</v>
      </c>
      <c r="J135">
        <v>1538.6500713258</v>
      </c>
      <c r="K135">
        <v>1546.9081541043</v>
      </c>
      <c r="L135">
        <v>1555.0747218033</v>
      </c>
      <c r="M135">
        <v>1562.2511688012</v>
      </c>
    </row>
    <row r="136" spans="1:13">
      <c r="A136" t="s">
        <v>357</v>
      </c>
      <c r="B136">
        <v>1538.9097634147</v>
      </c>
      <c r="C136">
        <v>1546.778697163</v>
      </c>
      <c r="D136">
        <v>1555.3706934115</v>
      </c>
      <c r="E136">
        <v>1562.4368572731</v>
      </c>
      <c r="F136">
        <v>1538.722305612</v>
      </c>
      <c r="G136">
        <v>1546.7964098219</v>
      </c>
      <c r="H136">
        <v>1555.1963249221</v>
      </c>
      <c r="I136">
        <v>1562.3093537912</v>
      </c>
      <c r="J136">
        <v>1538.6519974101</v>
      </c>
      <c r="K136">
        <v>1546.9077658838</v>
      </c>
      <c r="L136">
        <v>1555.0766892279</v>
      </c>
      <c r="M136">
        <v>1562.2505729205</v>
      </c>
    </row>
    <row r="137" spans="1:13">
      <c r="A137" t="s">
        <v>358</v>
      </c>
      <c r="B137">
        <v>1538.9074505863</v>
      </c>
      <c r="C137">
        <v>1546.778113027</v>
      </c>
      <c r="D137">
        <v>1555.3685290034</v>
      </c>
      <c r="E137">
        <v>1562.4251388192</v>
      </c>
      <c r="F137">
        <v>1538.7238458705</v>
      </c>
      <c r="G137">
        <v>1546.7964098219</v>
      </c>
      <c r="H137">
        <v>1555.1914046514</v>
      </c>
      <c r="I137">
        <v>1562.3232543096</v>
      </c>
      <c r="J137">
        <v>1538.6545015152</v>
      </c>
      <c r="K137">
        <v>1546.9087383386</v>
      </c>
      <c r="L137">
        <v>1555.0741313846</v>
      </c>
      <c r="M137">
        <v>1562.2469995869</v>
      </c>
    </row>
    <row r="138" spans="1:13">
      <c r="A138" t="s">
        <v>359</v>
      </c>
      <c r="B138">
        <v>1538.9074505863</v>
      </c>
      <c r="C138">
        <v>1546.778697163</v>
      </c>
      <c r="D138">
        <v>1555.3675439593</v>
      </c>
      <c r="E138">
        <v>1562.4362612507</v>
      </c>
      <c r="F138">
        <v>1538.7255800773</v>
      </c>
      <c r="G138">
        <v>1546.7969939717</v>
      </c>
      <c r="H138">
        <v>1555.1953400961</v>
      </c>
      <c r="I138">
        <v>1562.3363611274</v>
      </c>
      <c r="J138">
        <v>1538.6537295721</v>
      </c>
      <c r="K138">
        <v>1546.9081541043</v>
      </c>
      <c r="L138">
        <v>1555.0759026421</v>
      </c>
      <c r="M138">
        <v>1562.2551400569</v>
      </c>
    </row>
    <row r="139" spans="1:13">
      <c r="A139" t="s">
        <v>360</v>
      </c>
      <c r="B139">
        <v>1538.9080287927</v>
      </c>
      <c r="C139">
        <v>1546.7796694555</v>
      </c>
      <c r="D139">
        <v>1555.3703009317</v>
      </c>
      <c r="E139">
        <v>1562.4344731864</v>
      </c>
      <c r="F139">
        <v>1538.724423939</v>
      </c>
      <c r="G139">
        <v>1546.7967998893</v>
      </c>
      <c r="H139">
        <v>1555.1941590759</v>
      </c>
      <c r="I139">
        <v>1562.3216664428</v>
      </c>
      <c r="J139">
        <v>1538.6539234992</v>
      </c>
      <c r="K139">
        <v>1546.9069875403</v>
      </c>
      <c r="L139">
        <v>1555.0747218033</v>
      </c>
      <c r="M139">
        <v>1562.2481913433</v>
      </c>
    </row>
    <row r="140" spans="1:13">
      <c r="A140" t="s">
        <v>361</v>
      </c>
      <c r="B140">
        <v>1538.9080287927</v>
      </c>
      <c r="C140">
        <v>1546.7783071047</v>
      </c>
      <c r="D140">
        <v>1555.3708915753</v>
      </c>
      <c r="E140">
        <v>1562.43089707</v>
      </c>
      <c r="F140">
        <v>1538.7242318771</v>
      </c>
      <c r="G140">
        <v>1546.7952415236</v>
      </c>
      <c r="H140">
        <v>1555.1945533902</v>
      </c>
      <c r="I140">
        <v>1562.3129274101</v>
      </c>
      <c r="J140">
        <v>1538.6535375279</v>
      </c>
      <c r="K140">
        <v>1546.9075717736</v>
      </c>
      <c r="L140">
        <v>1555.0753122225</v>
      </c>
      <c r="M140">
        <v>1562.2489852015</v>
      </c>
    </row>
    <row r="141" spans="1:13">
      <c r="A141" t="s">
        <v>362</v>
      </c>
      <c r="B141">
        <v>1538.9074505863</v>
      </c>
      <c r="C141">
        <v>1546.777722969</v>
      </c>
      <c r="D141">
        <v>1555.370102768</v>
      </c>
      <c r="E141">
        <v>1562.4191787054</v>
      </c>
      <c r="F141">
        <v>1538.7232696854</v>
      </c>
      <c r="G141">
        <v>1546.7954375084</v>
      </c>
      <c r="H141">
        <v>1555.1943571948</v>
      </c>
      <c r="I141">
        <v>1562.3029985745</v>
      </c>
      <c r="J141">
        <v>1538.6519974101</v>
      </c>
      <c r="K141">
        <v>1546.9060131847</v>
      </c>
      <c r="L141">
        <v>1555.0747218033</v>
      </c>
      <c r="M141">
        <v>1562.2487872221</v>
      </c>
    </row>
    <row r="142" spans="1:13">
      <c r="A142" t="s">
        <v>363</v>
      </c>
      <c r="B142">
        <v>1538.909377315</v>
      </c>
      <c r="C142">
        <v>1546.7792793967</v>
      </c>
      <c r="D142">
        <v>1555.3681346009</v>
      </c>
      <c r="E142">
        <v>1562.441225529</v>
      </c>
      <c r="F142">
        <v>1538.7248099459</v>
      </c>
      <c r="G142">
        <v>1546.7969939717</v>
      </c>
      <c r="H142">
        <v>1555.1947495858</v>
      </c>
      <c r="I142">
        <v>1562.3172969143</v>
      </c>
      <c r="J142">
        <v>1538.6531515567</v>
      </c>
      <c r="K142">
        <v>1546.9081541043</v>
      </c>
      <c r="L142">
        <v>1555.0759026421</v>
      </c>
      <c r="M142">
        <v>1562.2477934439</v>
      </c>
    </row>
    <row r="143" spans="1:13">
      <c r="A143" t="s">
        <v>364</v>
      </c>
      <c r="B143">
        <v>1538.907836685</v>
      </c>
      <c r="C143">
        <v>1546.778113027</v>
      </c>
      <c r="D143">
        <v>1555.3689214823</v>
      </c>
      <c r="E143">
        <v>1562.4370553002</v>
      </c>
      <c r="F143">
        <v>1538.7246178839</v>
      </c>
      <c r="G143">
        <v>1546.7950474417</v>
      </c>
      <c r="H143">
        <v>1555.1925856674</v>
      </c>
      <c r="I143">
        <v>1562.329807691</v>
      </c>
      <c r="J143">
        <v>1538.6533454837</v>
      </c>
      <c r="K143">
        <v>1546.9062072945</v>
      </c>
      <c r="L143">
        <v>1555.0713773852</v>
      </c>
      <c r="M143">
        <v>1562.2567297293</v>
      </c>
    </row>
    <row r="144" spans="1:13">
      <c r="A144" t="s">
        <v>365</v>
      </c>
      <c r="B144">
        <v>1538.9086069996</v>
      </c>
      <c r="C144">
        <v>1546.7796694555</v>
      </c>
      <c r="D144">
        <v>1555.3714802955</v>
      </c>
      <c r="E144">
        <v>1562.4328831521</v>
      </c>
      <c r="F144">
        <v>1538.7238458705</v>
      </c>
      <c r="G144">
        <v>1546.7973840394</v>
      </c>
      <c r="H144">
        <v>1555.1935704899</v>
      </c>
      <c r="I144">
        <v>1562.3246441809</v>
      </c>
      <c r="J144">
        <v>1538.6546935596</v>
      </c>
      <c r="K144">
        <v>1546.9095185869</v>
      </c>
      <c r="L144">
        <v>1555.0741313846</v>
      </c>
      <c r="M144">
        <v>1562.249581081</v>
      </c>
    </row>
    <row r="145" spans="1:13">
      <c r="A145" t="s">
        <v>366</v>
      </c>
      <c r="B145">
        <v>1538.9089930989</v>
      </c>
      <c r="C145">
        <v>1546.7794753774</v>
      </c>
      <c r="D145">
        <v>1555.372661585</v>
      </c>
      <c r="E145">
        <v>1562.4370553002</v>
      </c>
      <c r="F145">
        <v>1538.7224976734</v>
      </c>
      <c r="G145">
        <v>1546.797189957</v>
      </c>
      <c r="H145">
        <v>1555.1947495858</v>
      </c>
      <c r="I145">
        <v>1562.3093537912</v>
      </c>
      <c r="J145">
        <v>1538.6537295721</v>
      </c>
      <c r="K145">
        <v>1546.9073757604</v>
      </c>
      <c r="L145">
        <v>1555.0753122225</v>
      </c>
      <c r="M145">
        <v>1562.2489852015</v>
      </c>
    </row>
    <row r="146" spans="1:13">
      <c r="A146" t="s">
        <v>367</v>
      </c>
      <c r="B146">
        <v>1538.9089930989</v>
      </c>
      <c r="C146">
        <v>1546.7788912408</v>
      </c>
      <c r="D146">
        <v>1555.3685290034</v>
      </c>
      <c r="E146">
        <v>1562.4217607687</v>
      </c>
      <c r="F146">
        <v>1538.722305612</v>
      </c>
      <c r="G146">
        <v>1546.7952415236</v>
      </c>
      <c r="H146">
        <v>1555.1935704899</v>
      </c>
      <c r="I146">
        <v>1562.3232543096</v>
      </c>
      <c r="J146">
        <v>1538.6548856042</v>
      </c>
      <c r="K146">
        <v>1546.9097126976</v>
      </c>
      <c r="L146">
        <v>1555.0741313846</v>
      </c>
      <c r="M146">
        <v>1562.2521625837</v>
      </c>
    </row>
    <row r="147" spans="1:13">
      <c r="A147" t="s">
        <v>368</v>
      </c>
      <c r="B147">
        <v>1538.9097634147</v>
      </c>
      <c r="C147">
        <v>1546.7794753774</v>
      </c>
      <c r="D147">
        <v>1555.3732522305</v>
      </c>
      <c r="E147">
        <v>1562.4344731864</v>
      </c>
      <c r="F147">
        <v>1538.7224976734</v>
      </c>
      <c r="G147">
        <v>1546.797189957</v>
      </c>
      <c r="H147">
        <v>1555.1906179495</v>
      </c>
      <c r="I147">
        <v>1562.331197574</v>
      </c>
      <c r="J147">
        <v>1538.6525754246</v>
      </c>
      <c r="K147">
        <v>1546.9081541043</v>
      </c>
      <c r="L147">
        <v>1555.0713773852</v>
      </c>
      <c r="M147">
        <v>1562.2507728414</v>
      </c>
    </row>
    <row r="148" spans="1:13">
      <c r="A148" t="s">
        <v>369</v>
      </c>
      <c r="B148">
        <v>1538.91111194</v>
      </c>
      <c r="C148">
        <v>1546.7794753774</v>
      </c>
      <c r="D148">
        <v>1555.3714802955</v>
      </c>
      <c r="E148">
        <v>1562.4356652288</v>
      </c>
      <c r="F148">
        <v>1538.7234617471</v>
      </c>
      <c r="G148">
        <v>1546.797189957</v>
      </c>
      <c r="H148">
        <v>1555.192979981</v>
      </c>
      <c r="I148">
        <v>1562.3292117503</v>
      </c>
      <c r="J148">
        <v>1538.6531515567</v>
      </c>
      <c r="K148">
        <v>1546.9081541043</v>
      </c>
      <c r="L148">
        <v>1555.0727543837</v>
      </c>
      <c r="M148">
        <v>1562.2487872221</v>
      </c>
    </row>
    <row r="149" spans="1:13">
      <c r="A149" t="s">
        <v>370</v>
      </c>
      <c r="B149">
        <v>1538.9076445773</v>
      </c>
      <c r="C149">
        <v>1546.7804476709</v>
      </c>
      <c r="D149">
        <v>1555.3734484711</v>
      </c>
      <c r="E149">
        <v>1562.4271248867</v>
      </c>
      <c r="F149">
        <v>1538.7228836793</v>
      </c>
      <c r="G149">
        <v>1546.79796819</v>
      </c>
      <c r="H149">
        <v>1555.1949477048</v>
      </c>
      <c r="I149">
        <v>1562.3276238715</v>
      </c>
      <c r="J149">
        <v>1538.6523814978</v>
      </c>
      <c r="K149">
        <v>1546.9085442281</v>
      </c>
      <c r="L149">
        <v>1555.0759026421</v>
      </c>
      <c r="M149">
        <v>1562.2509708213</v>
      </c>
    </row>
    <row r="150" spans="1:13">
      <c r="A150" t="s">
        <v>371</v>
      </c>
      <c r="B150">
        <v>1538.9072584787</v>
      </c>
      <c r="C150">
        <v>1546.777722969</v>
      </c>
      <c r="D150">
        <v>1555.3689214823</v>
      </c>
      <c r="E150">
        <v>1562.4299050015</v>
      </c>
      <c r="F150">
        <v>1538.7248099459</v>
      </c>
      <c r="G150">
        <v>1546.7948533598</v>
      </c>
      <c r="H150">
        <v>1555.192191354</v>
      </c>
      <c r="I150">
        <v>1562.309551786</v>
      </c>
      <c r="J150">
        <v>1538.656041638</v>
      </c>
      <c r="K150">
        <v>1546.9081541043</v>
      </c>
      <c r="L150">
        <v>1555.0760988077</v>
      </c>
      <c r="M150">
        <v>1562.2507728414</v>
      </c>
    </row>
    <row r="151" spans="1:13">
      <c r="A151" t="s">
        <v>372</v>
      </c>
      <c r="B151">
        <v>1538.9089930989</v>
      </c>
      <c r="C151">
        <v>1546.7775288914</v>
      </c>
      <c r="D151">
        <v>1555.3655757987</v>
      </c>
      <c r="E151">
        <v>1562.4179886295</v>
      </c>
      <c r="F151">
        <v>1538.7242318771</v>
      </c>
      <c r="G151">
        <v>1546.7946592779</v>
      </c>
      <c r="H151">
        <v>1555.1917989643</v>
      </c>
      <c r="I151">
        <v>1562.3077640116</v>
      </c>
      <c r="J151">
        <v>1538.6533454837</v>
      </c>
      <c r="K151">
        <v>1546.9085442281</v>
      </c>
      <c r="L151">
        <v>1555.0759026421</v>
      </c>
      <c r="M151">
        <v>1562.2452119557</v>
      </c>
    </row>
    <row r="152" spans="1:13">
      <c r="A152" t="s">
        <v>373</v>
      </c>
      <c r="B152">
        <v>1538.9068723802</v>
      </c>
      <c r="C152">
        <v>1546.778113027</v>
      </c>
      <c r="D152">
        <v>1555.3661664387</v>
      </c>
      <c r="E152">
        <v>1562.4330831196</v>
      </c>
      <c r="F152">
        <v>1538.7242318771</v>
      </c>
      <c r="G152">
        <v>1546.7952415236</v>
      </c>
      <c r="H152">
        <v>1555.1927818624</v>
      </c>
      <c r="I152">
        <v>1562.3069700936</v>
      </c>
      <c r="J152">
        <v>1538.6525754246</v>
      </c>
      <c r="K152">
        <v>1546.9067915272</v>
      </c>
      <c r="L152">
        <v>1555.0759026421</v>
      </c>
      <c r="M152">
        <v>1562.2499770403</v>
      </c>
    </row>
    <row r="153" spans="1:13">
      <c r="A153" t="s">
        <v>374</v>
      </c>
      <c r="B153">
        <v>1538.9072584787</v>
      </c>
      <c r="C153">
        <v>1546.7794753774</v>
      </c>
      <c r="D153">
        <v>1555.3724653446</v>
      </c>
      <c r="E153">
        <v>1562.4291109593</v>
      </c>
      <c r="F153">
        <v>1538.7238458705</v>
      </c>
      <c r="G153">
        <v>1546.7964098219</v>
      </c>
      <c r="H153">
        <v>1555.1943571948</v>
      </c>
      <c r="I153">
        <v>1562.3167009831</v>
      </c>
      <c r="J153">
        <v>1538.6527674686</v>
      </c>
      <c r="K153">
        <v>1546.9071816503</v>
      </c>
      <c r="L153">
        <v>1555.0741313846</v>
      </c>
      <c r="M153">
        <v>1562.2493831015</v>
      </c>
    </row>
    <row r="154" spans="1:13">
      <c r="A154" t="s">
        <v>375</v>
      </c>
      <c r="B154">
        <v>1538.9084148917</v>
      </c>
      <c r="C154">
        <v>1546.777722969</v>
      </c>
      <c r="D154">
        <v>1555.3693158853</v>
      </c>
      <c r="E154">
        <v>1562.4322890743</v>
      </c>
      <c r="F154">
        <v>1538.7257721395</v>
      </c>
      <c r="G154">
        <v>1546.7940751298</v>
      </c>
      <c r="H154">
        <v>1555.1925856674</v>
      </c>
      <c r="I154">
        <v>1562.3212685061</v>
      </c>
      <c r="J154">
        <v>1538.6541155435</v>
      </c>
      <c r="K154">
        <v>1546.9073757604</v>
      </c>
      <c r="L154">
        <v>1555.0747218033</v>
      </c>
      <c r="M154">
        <v>1562.2485873018</v>
      </c>
    </row>
    <row r="155" spans="1:13">
      <c r="A155" t="s">
        <v>376</v>
      </c>
      <c r="B155">
        <v>1538.9070663711</v>
      </c>
      <c r="C155">
        <v>1546.778697163</v>
      </c>
      <c r="D155">
        <v>1555.3722691043</v>
      </c>
      <c r="E155">
        <v>1562.431097037</v>
      </c>
      <c r="F155">
        <v>1538.7242318771</v>
      </c>
      <c r="G155">
        <v>1546.7964098219</v>
      </c>
      <c r="H155">
        <v>1555.1945533902</v>
      </c>
      <c r="I155">
        <v>1562.3079639471</v>
      </c>
      <c r="J155">
        <v>1538.6543075879</v>
      </c>
      <c r="K155">
        <v>1546.9091284626</v>
      </c>
      <c r="L155">
        <v>1555.0747218033</v>
      </c>
      <c r="M155">
        <v>1562.2509708213</v>
      </c>
    </row>
    <row r="156" spans="1:13">
      <c r="A156" t="s">
        <v>377</v>
      </c>
      <c r="B156">
        <v>1538.9089930989</v>
      </c>
      <c r="C156">
        <v>1546.7790853187</v>
      </c>
      <c r="D156">
        <v>1555.3710878153</v>
      </c>
      <c r="E156">
        <v>1562.4396374225</v>
      </c>
      <c r="F156">
        <v>1538.7263502095</v>
      </c>
      <c r="G156">
        <v>1546.7960216575</v>
      </c>
      <c r="H156">
        <v>1555.1945533902</v>
      </c>
      <c r="I156">
        <v>1562.3276238715</v>
      </c>
      <c r="J156">
        <v>1538.6537295721</v>
      </c>
      <c r="K156">
        <v>1546.9065974173</v>
      </c>
      <c r="L156">
        <v>1555.0753122225</v>
      </c>
      <c r="M156">
        <v>1562.2545441731</v>
      </c>
    </row>
    <row r="157" spans="1:13">
      <c r="A157" t="s">
        <v>378</v>
      </c>
      <c r="B157">
        <v>1538.9087991075</v>
      </c>
      <c r="C157">
        <v>1546.7788912408</v>
      </c>
      <c r="D157">
        <v>1555.3669533182</v>
      </c>
      <c r="E157">
        <v>1562.430501019</v>
      </c>
      <c r="F157">
        <v>1538.7246178839</v>
      </c>
      <c r="G157">
        <v>1546.7946592779</v>
      </c>
      <c r="H157">
        <v>1555.1931761761</v>
      </c>
      <c r="I157">
        <v>1562.315907056</v>
      </c>
      <c r="J157">
        <v>1538.6552715762</v>
      </c>
      <c r="K157">
        <v>1546.9065974173</v>
      </c>
      <c r="L157">
        <v>1555.0741313846</v>
      </c>
      <c r="M157">
        <v>1562.2517646824</v>
      </c>
    </row>
    <row r="158" spans="1:13">
      <c r="A158" t="s">
        <v>379</v>
      </c>
      <c r="B158">
        <v>1538.9097634147</v>
      </c>
      <c r="C158">
        <v>1546.7796694555</v>
      </c>
      <c r="D158">
        <v>1555.3687252429</v>
      </c>
      <c r="E158">
        <v>1562.439041398</v>
      </c>
      <c r="F158">
        <v>1538.7232696854</v>
      </c>
      <c r="G158">
        <v>1546.7960216575</v>
      </c>
      <c r="H158">
        <v>1555.1943571948</v>
      </c>
      <c r="I158">
        <v>1562.318686775</v>
      </c>
      <c r="J158">
        <v>1538.6531515567</v>
      </c>
      <c r="K158">
        <v>1546.9073757604</v>
      </c>
      <c r="L158">
        <v>1555.0727543837</v>
      </c>
      <c r="M158">
        <v>1562.2509708213</v>
      </c>
    </row>
    <row r="159" spans="1:13">
      <c r="A159" t="s">
        <v>380</v>
      </c>
      <c r="B159">
        <v>1538.9089930989</v>
      </c>
      <c r="C159">
        <v>1546.778113027</v>
      </c>
      <c r="D159">
        <v>1555.3714802955</v>
      </c>
      <c r="E159">
        <v>1562.4245428058</v>
      </c>
      <c r="F159">
        <v>1538.7219196063</v>
      </c>
      <c r="G159">
        <v>1546.7952415236</v>
      </c>
      <c r="H159">
        <v>1555.1953400961</v>
      </c>
      <c r="I159">
        <v>1562.3113395644</v>
      </c>
      <c r="J159">
        <v>1538.6498773997</v>
      </c>
      <c r="K159">
        <v>1546.9067915272</v>
      </c>
      <c r="L159">
        <v>1555.0753122225</v>
      </c>
      <c r="M159">
        <v>1562.2517646824</v>
      </c>
    </row>
    <row r="160" spans="1:13">
      <c r="A160" t="s">
        <v>381</v>
      </c>
      <c r="B160">
        <v>1538.909377315</v>
      </c>
      <c r="C160">
        <v>1546.7790853187</v>
      </c>
      <c r="D160">
        <v>1555.3687252429</v>
      </c>
      <c r="E160">
        <v>1562.4179886295</v>
      </c>
      <c r="F160">
        <v>1538.725195953</v>
      </c>
      <c r="G160">
        <v>1546.7973840394</v>
      </c>
      <c r="H160">
        <v>1555.1937666852</v>
      </c>
      <c r="I160">
        <v>1562.3192827077</v>
      </c>
      <c r="J160">
        <v>1538.6558495932</v>
      </c>
      <c r="K160">
        <v>1546.9081541043</v>
      </c>
      <c r="L160">
        <v>1555.0733448014</v>
      </c>
      <c r="M160">
        <v>1562.2493831015</v>
      </c>
    </row>
    <row r="161" spans="1:13">
      <c r="A161" t="s">
        <v>382</v>
      </c>
      <c r="B161">
        <v>1538.9074505863</v>
      </c>
      <c r="C161">
        <v>1546.7779170466</v>
      </c>
      <c r="D161">
        <v>1555.3716784596</v>
      </c>
      <c r="E161">
        <v>1562.4283149765</v>
      </c>
      <c r="F161">
        <v>1538.7238458705</v>
      </c>
      <c r="G161">
        <v>1546.7962157397</v>
      </c>
      <c r="H161">
        <v>1555.1931761761</v>
      </c>
      <c r="I161">
        <v>1562.3055802537</v>
      </c>
      <c r="J161">
        <v>1538.6533454837</v>
      </c>
      <c r="K161">
        <v>1546.9077658838</v>
      </c>
      <c r="L161">
        <v>1555.0747218033</v>
      </c>
      <c r="M161">
        <v>1562.2485873018</v>
      </c>
    </row>
    <row r="162" spans="1:13">
      <c r="A162" t="s">
        <v>383</v>
      </c>
      <c r="B162">
        <v>1538.9084148917</v>
      </c>
      <c r="C162">
        <v>1546.778697163</v>
      </c>
      <c r="D162">
        <v>1555.3722691043</v>
      </c>
      <c r="E162">
        <v>1562.4350692074</v>
      </c>
      <c r="F162">
        <v>1538.724423939</v>
      </c>
      <c r="G162">
        <v>1546.7962157397</v>
      </c>
      <c r="H162">
        <v>1555.1937666852</v>
      </c>
      <c r="I162">
        <v>1562.3264319939</v>
      </c>
      <c r="J162">
        <v>1538.6554636209</v>
      </c>
      <c r="K162">
        <v>1546.910296933</v>
      </c>
      <c r="L162">
        <v>1555.0753122225</v>
      </c>
      <c r="M162">
        <v>1562.2541482115</v>
      </c>
    </row>
    <row r="163" spans="1:13">
      <c r="A163" t="s">
        <v>384</v>
      </c>
      <c r="B163">
        <v>1538.9086069996</v>
      </c>
      <c r="C163">
        <v>1546.7775288914</v>
      </c>
      <c r="D163">
        <v>1555.3683327641</v>
      </c>
      <c r="E163">
        <v>1562.4358632556</v>
      </c>
      <c r="F163">
        <v>1538.7242318771</v>
      </c>
      <c r="G163">
        <v>1546.7946592779</v>
      </c>
      <c r="H163">
        <v>1555.192191354</v>
      </c>
      <c r="I163">
        <v>1562.3081619415</v>
      </c>
      <c r="J163">
        <v>1538.6535375279</v>
      </c>
      <c r="K163">
        <v>1546.9085442281</v>
      </c>
      <c r="L163">
        <v>1555.0747218033</v>
      </c>
      <c r="M163">
        <v>1562.2487872221</v>
      </c>
    </row>
    <row r="164" spans="1:13">
      <c r="A164" t="s">
        <v>385</v>
      </c>
      <c r="B164">
        <v>1538.9084148917</v>
      </c>
      <c r="C164">
        <v>1546.7794753774</v>
      </c>
      <c r="D164">
        <v>1555.3742372819</v>
      </c>
      <c r="E164">
        <v>1562.4394393948</v>
      </c>
      <c r="F164">
        <v>1538.7236538088</v>
      </c>
      <c r="G164">
        <v>1546.7964098219</v>
      </c>
      <c r="H164">
        <v>1555.1939628805</v>
      </c>
      <c r="I164">
        <v>1562.3089558607</v>
      </c>
      <c r="J164">
        <v>1538.6529595126</v>
      </c>
      <c r="K164">
        <v>1546.9085442281</v>
      </c>
      <c r="L164">
        <v>1555.0747218033</v>
      </c>
      <c r="M164">
        <v>1562.2481913433</v>
      </c>
    </row>
    <row r="165" spans="1:13">
      <c r="A165" t="s">
        <v>386</v>
      </c>
      <c r="B165">
        <v>1538.9089930989</v>
      </c>
      <c r="C165">
        <v>1546.7796694555</v>
      </c>
      <c r="D165">
        <v>1555.3716784596</v>
      </c>
      <c r="E165">
        <v>1562.4257348331</v>
      </c>
      <c r="F165">
        <v>1538.7230757409</v>
      </c>
      <c r="G165">
        <v>1546.7967998893</v>
      </c>
      <c r="H165">
        <v>1555.1937666852</v>
      </c>
      <c r="I165">
        <v>1562.3216664428</v>
      </c>
      <c r="J165">
        <v>1538.6521894539</v>
      </c>
      <c r="K165">
        <v>1546.9085442281</v>
      </c>
      <c r="L165">
        <v>1555.0759026421</v>
      </c>
      <c r="M165">
        <v>1562.2515667023</v>
      </c>
    </row>
    <row r="166" spans="1:13">
      <c r="A166" t="s">
        <v>387</v>
      </c>
      <c r="B166">
        <v>1538.9084148917</v>
      </c>
      <c r="C166">
        <v>1546.7806436519</v>
      </c>
      <c r="D166">
        <v>1555.3728597494</v>
      </c>
      <c r="E166">
        <v>1562.4461917803</v>
      </c>
      <c r="F166">
        <v>1538.7242318771</v>
      </c>
      <c r="G166">
        <v>1546.798552341</v>
      </c>
      <c r="H166">
        <v>1555.192979981</v>
      </c>
      <c r="I166">
        <v>1562.3101477116</v>
      </c>
      <c r="J166">
        <v>1538.6537295721</v>
      </c>
      <c r="K166">
        <v>1546.9089343521</v>
      </c>
      <c r="L166">
        <v>1555.0741313846</v>
      </c>
      <c r="M166">
        <v>1562.2462057306</v>
      </c>
    </row>
    <row r="167" spans="1:13">
      <c r="A167" t="s">
        <v>388</v>
      </c>
      <c r="B167">
        <v>1538.9082209005</v>
      </c>
      <c r="C167">
        <v>1546.7790853187</v>
      </c>
      <c r="D167">
        <v>1555.3704971715</v>
      </c>
      <c r="E167">
        <v>1562.4378493504</v>
      </c>
      <c r="F167">
        <v>1538.725195953</v>
      </c>
      <c r="G167">
        <v>1546.7967998893</v>
      </c>
      <c r="H167">
        <v>1555.1949477048</v>
      </c>
      <c r="I167">
        <v>1562.3198786408</v>
      </c>
      <c r="J167">
        <v>1538.6564276106</v>
      </c>
      <c r="K167">
        <v>1546.9089343521</v>
      </c>
      <c r="L167">
        <v>1555.0739352195</v>
      </c>
      <c r="M167">
        <v>1562.2505729205</v>
      </c>
    </row>
    <row r="168" spans="1:13">
      <c r="A168" t="s">
        <v>389</v>
      </c>
      <c r="B168">
        <v>1538.9072584787</v>
      </c>
      <c r="C168">
        <v>1546.7788912408</v>
      </c>
      <c r="D168">
        <v>1555.3714802955</v>
      </c>
      <c r="E168">
        <v>1562.4225567448</v>
      </c>
      <c r="F168">
        <v>1538.7257721395</v>
      </c>
      <c r="G168">
        <v>1546.7958256725</v>
      </c>
      <c r="H168">
        <v>1555.1955382153</v>
      </c>
      <c r="I168">
        <v>1562.317494911</v>
      </c>
      <c r="J168">
        <v>1538.6546935596</v>
      </c>
      <c r="K168">
        <v>1546.9077658838</v>
      </c>
      <c r="L168">
        <v>1555.0747218033</v>
      </c>
      <c r="M168">
        <v>1562.249581081</v>
      </c>
    </row>
    <row r="169" spans="1:13">
      <c r="A169" t="s">
        <v>390</v>
      </c>
      <c r="B169">
        <v>1538.9082209005</v>
      </c>
      <c r="C169">
        <v>1546.778697163</v>
      </c>
      <c r="D169">
        <v>1555.3697102885</v>
      </c>
      <c r="E169">
        <v>1562.4118305496</v>
      </c>
      <c r="F169">
        <v>1538.7232696854</v>
      </c>
      <c r="G169">
        <v>1546.7956315904</v>
      </c>
      <c r="H169">
        <v>1555.1937666852</v>
      </c>
      <c r="I169">
        <v>1562.3087578661</v>
      </c>
      <c r="J169">
        <v>1538.6533454837</v>
      </c>
      <c r="K169">
        <v>1546.9073757604</v>
      </c>
      <c r="L169">
        <v>1555.0753122225</v>
      </c>
      <c r="M169">
        <v>1562.2438222257</v>
      </c>
    </row>
    <row r="170" spans="1:13">
      <c r="A170" t="s">
        <v>391</v>
      </c>
      <c r="B170">
        <v>1538.9087991075</v>
      </c>
      <c r="C170">
        <v>1546.778697163</v>
      </c>
      <c r="D170">
        <v>1555.3691196457</v>
      </c>
      <c r="E170">
        <v>1562.4465897807</v>
      </c>
      <c r="F170">
        <v>1538.7226916178</v>
      </c>
      <c r="G170">
        <v>1546.7944632933</v>
      </c>
      <c r="H170">
        <v>1555.1939628805</v>
      </c>
      <c r="I170">
        <v>1562.3222623778</v>
      </c>
      <c r="J170">
        <v>1538.6525754246</v>
      </c>
      <c r="K170">
        <v>1546.9077658838</v>
      </c>
      <c r="L170">
        <v>1555.0760988077</v>
      </c>
      <c r="M170">
        <v>1562.2493831015</v>
      </c>
    </row>
    <row r="171" spans="1:13">
      <c r="A171" t="s">
        <v>392</v>
      </c>
      <c r="B171">
        <v>1538.9074505863</v>
      </c>
      <c r="C171">
        <v>1546.7788912408</v>
      </c>
      <c r="D171">
        <v>1555.3685290034</v>
      </c>
      <c r="E171">
        <v>1562.4483759313</v>
      </c>
      <c r="F171">
        <v>1538.7248099459</v>
      </c>
      <c r="G171">
        <v>1546.7958256725</v>
      </c>
      <c r="H171">
        <v>1555.1955382153</v>
      </c>
      <c r="I171">
        <v>1562.3194807049</v>
      </c>
      <c r="J171">
        <v>1538.6537295721</v>
      </c>
      <c r="K171">
        <v>1546.9085442281</v>
      </c>
      <c r="L171">
        <v>1555.0747218033</v>
      </c>
      <c r="M171">
        <v>1562.2515667023</v>
      </c>
    </row>
    <row r="172" spans="1:13">
      <c r="A172" t="s">
        <v>393</v>
      </c>
      <c r="B172">
        <v>1538.9074505863</v>
      </c>
      <c r="C172">
        <v>1546.7792793967</v>
      </c>
      <c r="D172">
        <v>1555.3724653446</v>
      </c>
      <c r="E172">
        <v>1562.4489719629</v>
      </c>
      <c r="F172">
        <v>1538.7232696854</v>
      </c>
      <c r="G172">
        <v>1546.7969939717</v>
      </c>
      <c r="H172">
        <v>1555.192979981</v>
      </c>
      <c r="I172">
        <v>1562.3254381169</v>
      </c>
      <c r="J172">
        <v>1538.6533454837</v>
      </c>
      <c r="K172">
        <v>1546.9083501177</v>
      </c>
      <c r="L172">
        <v>1555.0747218033</v>
      </c>
      <c r="M172">
        <v>1562.2511688012</v>
      </c>
    </row>
    <row r="173" spans="1:13">
      <c r="A173" t="s">
        <v>394</v>
      </c>
      <c r="B173">
        <v>1538.909377315</v>
      </c>
      <c r="C173">
        <v>1546.7775288914</v>
      </c>
      <c r="D173">
        <v>1555.3697102885</v>
      </c>
      <c r="E173">
        <v>1562.4346712129</v>
      </c>
      <c r="F173">
        <v>1538.725195953</v>
      </c>
      <c r="G173">
        <v>1546.793294998</v>
      </c>
      <c r="H173">
        <v>1555.192979981</v>
      </c>
      <c r="I173">
        <v>1562.3020047273</v>
      </c>
      <c r="J173">
        <v>1538.6548856042</v>
      </c>
      <c r="K173">
        <v>1546.9071816503</v>
      </c>
      <c r="L173">
        <v>1555.0747218033</v>
      </c>
      <c r="M173">
        <v>1562.2479914231</v>
      </c>
    </row>
    <row r="174" spans="1:13">
      <c r="A174" t="s">
        <v>395</v>
      </c>
      <c r="B174">
        <v>1538.9101495146</v>
      </c>
      <c r="C174">
        <v>1546.7779170466</v>
      </c>
      <c r="D174">
        <v>1555.3722691043</v>
      </c>
      <c r="E174">
        <v>1562.4152066158</v>
      </c>
      <c r="F174">
        <v>1538.7240398153</v>
      </c>
      <c r="G174">
        <v>1546.7954375084</v>
      </c>
      <c r="H174">
        <v>1555.1961287262</v>
      </c>
      <c r="I174">
        <v>1562.3099497167</v>
      </c>
      <c r="J174">
        <v>1538.6543075879</v>
      </c>
      <c r="K174">
        <v>1546.9077658838</v>
      </c>
      <c r="L174">
        <v>1555.0759026421</v>
      </c>
      <c r="M174">
        <v>1562.2458078323</v>
      </c>
    </row>
    <row r="175" spans="1:13">
      <c r="A175" t="s">
        <v>396</v>
      </c>
      <c r="B175">
        <v>1538.9076445773</v>
      </c>
      <c r="C175">
        <v>1546.7785011825</v>
      </c>
      <c r="D175">
        <v>1555.3677421224</v>
      </c>
      <c r="E175">
        <v>1562.4461917803</v>
      </c>
      <c r="F175">
        <v>1538.725195953</v>
      </c>
      <c r="G175">
        <v>1546.7948533598</v>
      </c>
      <c r="H175">
        <v>1555.1937666852</v>
      </c>
      <c r="I175">
        <v>1562.3210705084</v>
      </c>
      <c r="J175">
        <v>1538.6535375279</v>
      </c>
      <c r="K175">
        <v>1546.9079599941</v>
      </c>
      <c r="L175">
        <v>1555.0747218033</v>
      </c>
      <c r="M175">
        <v>1562.2531544265</v>
      </c>
    </row>
    <row r="176" spans="1:13">
      <c r="A176" t="s">
        <v>397</v>
      </c>
      <c r="B176">
        <v>1538.9103416229</v>
      </c>
      <c r="C176">
        <v>1546.7779170466</v>
      </c>
      <c r="D176">
        <v>1555.3673477202</v>
      </c>
      <c r="E176">
        <v>1562.4231527567</v>
      </c>
      <c r="F176">
        <v>1538.724423939</v>
      </c>
      <c r="G176">
        <v>1546.7942692116</v>
      </c>
      <c r="H176">
        <v>1555.1931761761</v>
      </c>
      <c r="I176">
        <v>1562.3309995738</v>
      </c>
      <c r="J176">
        <v>1538.6541155435</v>
      </c>
      <c r="K176">
        <v>1546.9054289525</v>
      </c>
      <c r="L176">
        <v>1555.0753122225</v>
      </c>
      <c r="M176">
        <v>1562.2515667023</v>
      </c>
    </row>
    <row r="177" spans="1:13">
      <c r="A177" t="s">
        <v>398</v>
      </c>
      <c r="B177">
        <v>1538.9087991075</v>
      </c>
      <c r="C177">
        <v>1546.7790853187</v>
      </c>
      <c r="D177">
        <v>1555.3722691043</v>
      </c>
      <c r="E177">
        <v>1562.4519521278</v>
      </c>
      <c r="F177">
        <v>1538.724423939</v>
      </c>
      <c r="G177">
        <v>1546.7954375084</v>
      </c>
      <c r="H177">
        <v>1555.1914046514</v>
      </c>
      <c r="I177">
        <v>1562.3172969143</v>
      </c>
      <c r="J177">
        <v>1538.6535375279</v>
      </c>
      <c r="K177">
        <v>1546.9073757604</v>
      </c>
      <c r="L177">
        <v>1555.0727543837</v>
      </c>
      <c r="M177">
        <v>1562.2507728414</v>
      </c>
    </row>
    <row r="178" spans="1:13">
      <c r="A178" t="s">
        <v>399</v>
      </c>
      <c r="B178">
        <v>1538.9099555229</v>
      </c>
      <c r="C178">
        <v>1546.7800595144</v>
      </c>
      <c r="D178">
        <v>1555.3687252429</v>
      </c>
      <c r="E178">
        <v>1562.4330831196</v>
      </c>
      <c r="F178">
        <v>1538.725195953</v>
      </c>
      <c r="G178">
        <v>1546.7969939717</v>
      </c>
      <c r="H178">
        <v>1555.1919951592</v>
      </c>
      <c r="I178">
        <v>1562.312531419</v>
      </c>
      <c r="J178">
        <v>1538.6529595126</v>
      </c>
      <c r="K178">
        <v>1546.9085442281</v>
      </c>
      <c r="L178">
        <v>1555.0739352195</v>
      </c>
      <c r="M178">
        <v>1562.2481913433</v>
      </c>
    </row>
    <row r="179" spans="1:13">
      <c r="A179" t="s">
        <v>400</v>
      </c>
      <c r="B179">
        <v>1538.9066802728</v>
      </c>
      <c r="C179">
        <v>1546.7785011825</v>
      </c>
      <c r="D179">
        <v>1555.3685290034</v>
      </c>
      <c r="E179">
        <v>1562.4328831521</v>
      </c>
      <c r="F179">
        <v>1538.7242318771</v>
      </c>
      <c r="G179">
        <v>1546.7956315904</v>
      </c>
      <c r="H179">
        <v>1555.1941590759</v>
      </c>
      <c r="I179">
        <v>1562.315907056</v>
      </c>
      <c r="J179">
        <v>1538.6535375279</v>
      </c>
      <c r="K179">
        <v>1546.9079599941</v>
      </c>
      <c r="L179">
        <v>1555.0741313846</v>
      </c>
      <c r="M179">
        <v>1562.2499770403</v>
      </c>
    </row>
    <row r="180" spans="1:13">
      <c r="A180" t="s">
        <v>401</v>
      </c>
      <c r="B180">
        <v>1538.9076445773</v>
      </c>
      <c r="C180">
        <v>1546.778113027</v>
      </c>
      <c r="D180">
        <v>1555.3734484711</v>
      </c>
      <c r="E180">
        <v>1562.4303029936</v>
      </c>
      <c r="F180">
        <v>1538.7248099459</v>
      </c>
      <c r="G180">
        <v>1546.7964098219</v>
      </c>
      <c r="H180">
        <v>1555.192979981</v>
      </c>
      <c r="I180">
        <v>1562.3135233384</v>
      </c>
      <c r="J180">
        <v>1538.6533454837</v>
      </c>
      <c r="K180">
        <v>1546.9067915272</v>
      </c>
      <c r="L180">
        <v>1555.0733448014</v>
      </c>
      <c r="M180">
        <v>1562.2509708213</v>
      </c>
    </row>
    <row r="181" spans="1:13">
      <c r="A181" t="s">
        <v>402</v>
      </c>
      <c r="B181">
        <v>1538.9103416229</v>
      </c>
      <c r="C181">
        <v>1546.7788912408</v>
      </c>
      <c r="D181">
        <v>1555.3710878153</v>
      </c>
      <c r="E181">
        <v>1562.4587046215</v>
      </c>
      <c r="F181">
        <v>1538.7242318771</v>
      </c>
      <c r="G181">
        <v>1546.7952415236</v>
      </c>
      <c r="H181">
        <v>1555.1931761761</v>
      </c>
      <c r="I181">
        <v>1562.3204745743</v>
      </c>
      <c r="J181">
        <v>1538.6543075879</v>
      </c>
      <c r="K181">
        <v>1546.9089343521</v>
      </c>
      <c r="L181">
        <v>1555.0747218033</v>
      </c>
      <c r="M181">
        <v>1562.2549420759</v>
      </c>
    </row>
    <row r="182" spans="1:13">
      <c r="A182" t="s">
        <v>403</v>
      </c>
      <c r="B182">
        <v>1538.9097634147</v>
      </c>
      <c r="C182">
        <v>1546.778697163</v>
      </c>
      <c r="D182">
        <v>1555.3697102885</v>
      </c>
      <c r="E182">
        <v>1562.4422195533</v>
      </c>
      <c r="F182">
        <v>1538.724423939</v>
      </c>
      <c r="G182">
        <v>1546.7956315904</v>
      </c>
      <c r="H182">
        <v>1555.1927818624</v>
      </c>
      <c r="I182">
        <v>1562.3119354915</v>
      </c>
      <c r="J182">
        <v>1538.6518034835</v>
      </c>
      <c r="K182">
        <v>1546.9077658838</v>
      </c>
      <c r="L182">
        <v>1555.0760988077</v>
      </c>
      <c r="M182">
        <v>1562.2509708213</v>
      </c>
    </row>
    <row r="183" spans="1:13">
      <c r="A183" t="s">
        <v>404</v>
      </c>
      <c r="B183">
        <v>1538.907836685</v>
      </c>
      <c r="C183">
        <v>1546.777722969</v>
      </c>
      <c r="D183">
        <v>1555.3681346009</v>
      </c>
      <c r="E183">
        <v>1562.4251388192</v>
      </c>
      <c r="F183">
        <v>1538.7232696854</v>
      </c>
      <c r="G183">
        <v>1546.7954375084</v>
      </c>
      <c r="H183">
        <v>1555.1923894724</v>
      </c>
      <c r="I183">
        <v>1562.3109416329</v>
      </c>
      <c r="J183">
        <v>1538.6541155435</v>
      </c>
      <c r="K183">
        <v>1546.9085442281</v>
      </c>
      <c r="L183">
        <v>1555.0741313846</v>
      </c>
      <c r="M183">
        <v>1562.2519626625</v>
      </c>
    </row>
    <row r="184" spans="1:13">
      <c r="A184" t="s">
        <v>405</v>
      </c>
      <c r="B184">
        <v>1538.9080287927</v>
      </c>
      <c r="C184">
        <v>1546.778697163</v>
      </c>
      <c r="D184">
        <v>1555.3693158853</v>
      </c>
      <c r="E184">
        <v>1562.4533422281</v>
      </c>
      <c r="F184">
        <v>1538.7209574175</v>
      </c>
      <c r="G184">
        <v>1546.7956315904</v>
      </c>
      <c r="H184">
        <v>1555.1963249221</v>
      </c>
      <c r="I184">
        <v>1562.3063741703</v>
      </c>
      <c r="J184">
        <v>1538.6529595126</v>
      </c>
      <c r="K184">
        <v>1546.9077658838</v>
      </c>
      <c r="L184">
        <v>1555.0766892279</v>
      </c>
      <c r="M184">
        <v>1562.252360564</v>
      </c>
    </row>
    <row r="185" spans="1:13">
      <c r="A185" t="s">
        <v>406</v>
      </c>
      <c r="B185">
        <v>1538.9082209005</v>
      </c>
      <c r="C185">
        <v>1546.7790853187</v>
      </c>
      <c r="D185">
        <v>1555.3699065282</v>
      </c>
      <c r="E185">
        <v>1562.4199746789</v>
      </c>
      <c r="F185">
        <v>1538.725195953</v>
      </c>
      <c r="G185">
        <v>1546.7960216575</v>
      </c>
      <c r="H185">
        <v>1555.1943571948</v>
      </c>
      <c r="I185">
        <v>1562.3075660173</v>
      </c>
      <c r="J185">
        <v>1538.6519974101</v>
      </c>
      <c r="K185">
        <v>1546.9069875403</v>
      </c>
      <c r="L185">
        <v>1555.0759026421</v>
      </c>
      <c r="M185">
        <v>1562.2479914231</v>
      </c>
    </row>
    <row r="186" spans="1:13">
      <c r="A186" t="s">
        <v>407</v>
      </c>
      <c r="B186">
        <v>1538.9084148917</v>
      </c>
      <c r="C186">
        <v>1546.7804476709</v>
      </c>
      <c r="D186">
        <v>1555.3697102885</v>
      </c>
      <c r="E186">
        <v>1562.4517521555</v>
      </c>
      <c r="F186">
        <v>1538.7232696854</v>
      </c>
      <c r="G186">
        <v>1546.7987464238</v>
      </c>
      <c r="H186">
        <v>1555.1917989643</v>
      </c>
      <c r="I186">
        <v>1562.3367590719</v>
      </c>
      <c r="J186">
        <v>1538.6525754246</v>
      </c>
      <c r="K186">
        <v>1546.9097126976</v>
      </c>
      <c r="L186">
        <v>1555.0733448014</v>
      </c>
      <c r="M186">
        <v>1562.253354348</v>
      </c>
    </row>
    <row r="187" spans="1:13">
      <c r="A187" t="s">
        <v>408</v>
      </c>
      <c r="B187">
        <v>1538.9070663711</v>
      </c>
      <c r="C187">
        <v>1546.778697163</v>
      </c>
      <c r="D187">
        <v>1555.3689214823</v>
      </c>
      <c r="E187">
        <v>1562.431097037</v>
      </c>
      <c r="F187">
        <v>1538.7238458705</v>
      </c>
      <c r="G187">
        <v>1546.7950474417</v>
      </c>
      <c r="H187">
        <v>1555.1937666852</v>
      </c>
      <c r="I187">
        <v>1562.3172969143</v>
      </c>
      <c r="J187">
        <v>1538.6537295721</v>
      </c>
      <c r="K187">
        <v>1546.9069875403</v>
      </c>
      <c r="L187">
        <v>1555.0753122225</v>
      </c>
      <c r="M187">
        <v>1562.2517646824</v>
      </c>
    </row>
    <row r="188" spans="1:13">
      <c r="A188" t="s">
        <v>409</v>
      </c>
      <c r="B188">
        <v>1538.9076445773</v>
      </c>
      <c r="C188">
        <v>1546.7788912408</v>
      </c>
      <c r="D188">
        <v>1555.3708915753</v>
      </c>
      <c r="E188">
        <v>1562.4422195533</v>
      </c>
      <c r="F188">
        <v>1538.7242318771</v>
      </c>
      <c r="G188">
        <v>1546.7958256725</v>
      </c>
      <c r="H188">
        <v>1555.1951439004</v>
      </c>
      <c r="I188">
        <v>1562.3167009831</v>
      </c>
      <c r="J188">
        <v>1538.6523814978</v>
      </c>
      <c r="K188">
        <v>1546.9081541043</v>
      </c>
      <c r="L188">
        <v>1555.0759026421</v>
      </c>
      <c r="M188">
        <v>1562.2539502308</v>
      </c>
    </row>
    <row r="189" spans="1:13">
      <c r="A189" t="s">
        <v>410</v>
      </c>
      <c r="B189">
        <v>1538.909377315</v>
      </c>
      <c r="C189">
        <v>1546.7788912408</v>
      </c>
      <c r="D189">
        <v>1555.3736466357</v>
      </c>
      <c r="E189">
        <v>1562.4368572731</v>
      </c>
      <c r="F189">
        <v>1538.725195953</v>
      </c>
      <c r="G189">
        <v>1546.7958256725</v>
      </c>
      <c r="H189">
        <v>1555.1941590759</v>
      </c>
      <c r="I189">
        <v>1562.3121334869</v>
      </c>
      <c r="J189">
        <v>1538.6523814978</v>
      </c>
      <c r="K189">
        <v>1546.9075717736</v>
      </c>
      <c r="L189">
        <v>1555.0733448014</v>
      </c>
      <c r="M189">
        <v>1562.2505729205</v>
      </c>
    </row>
    <row r="190" spans="1:13">
      <c r="A190" t="s">
        <v>411</v>
      </c>
      <c r="B190">
        <v>1538.9080287927</v>
      </c>
      <c r="C190">
        <v>1546.778113027</v>
      </c>
      <c r="D190">
        <v>1555.3685290034</v>
      </c>
      <c r="E190">
        <v>1562.4396374225</v>
      </c>
      <c r="F190">
        <v>1538.7234617471</v>
      </c>
      <c r="G190">
        <v>1546.7944632933</v>
      </c>
      <c r="H190">
        <v>1555.1919951592</v>
      </c>
      <c r="I190">
        <v>1562.3127294145</v>
      </c>
      <c r="J190">
        <v>1538.6535375279</v>
      </c>
      <c r="K190">
        <v>1546.9101028222</v>
      </c>
      <c r="L190">
        <v>1555.0733448014</v>
      </c>
      <c r="M190">
        <v>1562.2517646824</v>
      </c>
    </row>
    <row r="191" spans="1:13">
      <c r="A191" t="s">
        <v>412</v>
      </c>
      <c r="B191">
        <v>1538.9086069996</v>
      </c>
      <c r="C191">
        <v>1546.7792793967</v>
      </c>
      <c r="D191">
        <v>1555.3728597494</v>
      </c>
      <c r="E191">
        <v>1562.4418215552</v>
      </c>
      <c r="F191">
        <v>1538.7242318771</v>
      </c>
      <c r="G191">
        <v>1546.7964098219</v>
      </c>
      <c r="H191">
        <v>1555.1945533902</v>
      </c>
      <c r="I191">
        <v>1562.3089558607</v>
      </c>
      <c r="J191">
        <v>1538.6535375279</v>
      </c>
      <c r="K191">
        <v>1546.9067915272</v>
      </c>
      <c r="L191">
        <v>1555.0753122225</v>
      </c>
      <c r="M191">
        <v>1562.2521625837</v>
      </c>
    </row>
    <row r="192" spans="1:13">
      <c r="A192" t="s">
        <v>413</v>
      </c>
      <c r="B192">
        <v>1538.909377315</v>
      </c>
      <c r="C192">
        <v>1546.7796694555</v>
      </c>
      <c r="D192">
        <v>1555.3728597494</v>
      </c>
      <c r="E192">
        <v>1562.4336791396</v>
      </c>
      <c r="F192">
        <v>1538.7232696854</v>
      </c>
      <c r="G192">
        <v>1546.7960216575</v>
      </c>
      <c r="H192">
        <v>1555.192979981</v>
      </c>
      <c r="I192">
        <v>1562.3063741703</v>
      </c>
      <c r="J192">
        <v>1538.6558495932</v>
      </c>
      <c r="K192">
        <v>1546.9069875403</v>
      </c>
      <c r="L192">
        <v>1555.0733448014</v>
      </c>
      <c r="M192">
        <v>1562.249581081</v>
      </c>
    </row>
    <row r="193" spans="1:13">
      <c r="A193" t="s">
        <v>414</v>
      </c>
      <c r="B193">
        <v>1538.9082209005</v>
      </c>
      <c r="C193">
        <v>1546.778113027</v>
      </c>
      <c r="D193">
        <v>1555.3683327641</v>
      </c>
      <c r="E193">
        <v>1562.4467878103</v>
      </c>
      <c r="F193">
        <v>1538.7232696854</v>
      </c>
      <c r="G193">
        <v>1546.7964098219</v>
      </c>
      <c r="H193">
        <v>1555.1912084567</v>
      </c>
      <c r="I193">
        <v>1562.3194807049</v>
      </c>
      <c r="J193">
        <v>1538.6525754246</v>
      </c>
      <c r="K193">
        <v>1546.9081541043</v>
      </c>
      <c r="L193">
        <v>1555.0753122225</v>
      </c>
      <c r="M193">
        <v>1562.2475954648</v>
      </c>
    </row>
    <row r="194" spans="1:13">
      <c r="A194" t="s">
        <v>415</v>
      </c>
      <c r="B194">
        <v>1538.9091852069</v>
      </c>
      <c r="C194">
        <v>1546.778113027</v>
      </c>
      <c r="D194">
        <v>1555.3663646014</v>
      </c>
      <c r="E194">
        <v>1562.4237468276</v>
      </c>
      <c r="F194">
        <v>1538.7257721395</v>
      </c>
      <c r="G194">
        <v>1546.7950474417</v>
      </c>
      <c r="H194">
        <v>1555.195734411</v>
      </c>
      <c r="I194">
        <v>1562.3119354915</v>
      </c>
      <c r="J194">
        <v>1538.6546935596</v>
      </c>
      <c r="K194">
        <v>1546.9077658838</v>
      </c>
      <c r="L194">
        <v>1555.0778700697</v>
      </c>
      <c r="M194">
        <v>1562.2483893225</v>
      </c>
    </row>
    <row r="195" spans="1:13">
      <c r="A195" t="s">
        <v>416</v>
      </c>
      <c r="B195">
        <v>1538.9113040486</v>
      </c>
      <c r="C195">
        <v>1546.7796694555</v>
      </c>
      <c r="D195">
        <v>1555.3708915753</v>
      </c>
      <c r="E195">
        <v>1562.4348711808</v>
      </c>
      <c r="F195">
        <v>1538.7261581471</v>
      </c>
      <c r="G195">
        <v>1546.7967998893</v>
      </c>
      <c r="H195">
        <v>1555.1937666852</v>
      </c>
      <c r="I195">
        <v>1562.3121334869</v>
      </c>
      <c r="J195">
        <v>1538.6556556656</v>
      </c>
      <c r="K195">
        <v>1546.9073757604</v>
      </c>
      <c r="L195">
        <v>1555.0733448014</v>
      </c>
      <c r="M195">
        <v>1562.2499770403</v>
      </c>
    </row>
    <row r="196" spans="1:13">
      <c r="A196" t="s">
        <v>417</v>
      </c>
      <c r="B196">
        <v>1538.907836685</v>
      </c>
      <c r="C196">
        <v>1546.7794753774</v>
      </c>
      <c r="D196">
        <v>1555.3697102885</v>
      </c>
      <c r="E196">
        <v>1562.4505620299</v>
      </c>
      <c r="F196">
        <v>1538.7248099459</v>
      </c>
      <c r="G196">
        <v>1546.7956315904</v>
      </c>
      <c r="H196">
        <v>1555.1945533902</v>
      </c>
      <c r="I196">
        <v>1562.3099497167</v>
      </c>
      <c r="J196">
        <v>1538.6531515567</v>
      </c>
      <c r="K196">
        <v>1546.9077658838</v>
      </c>
      <c r="L196">
        <v>1555.0759026421</v>
      </c>
      <c r="M196">
        <v>1562.2489852015</v>
      </c>
    </row>
    <row r="197" spans="1:13">
      <c r="A197" t="s">
        <v>418</v>
      </c>
      <c r="B197">
        <v>1538.9091852069</v>
      </c>
      <c r="C197">
        <v>1546.7779170466</v>
      </c>
      <c r="D197">
        <v>1555.3679383616</v>
      </c>
      <c r="E197">
        <v>1562.442021525</v>
      </c>
      <c r="F197">
        <v>1538.7232696854</v>
      </c>
      <c r="G197">
        <v>1546.7950474417</v>
      </c>
      <c r="H197">
        <v>1555.192979981</v>
      </c>
      <c r="I197">
        <v>1562.3264319939</v>
      </c>
      <c r="J197">
        <v>1538.6541155435</v>
      </c>
      <c r="K197">
        <v>1546.9083501177</v>
      </c>
      <c r="L197">
        <v>1555.0753122225</v>
      </c>
      <c r="M197">
        <v>1562.252360564</v>
      </c>
    </row>
    <row r="198" spans="1:13">
      <c r="A198" t="s">
        <v>419</v>
      </c>
      <c r="B198">
        <v>1538.9076445773</v>
      </c>
      <c r="C198">
        <v>1546.7800595144</v>
      </c>
      <c r="D198">
        <v>1555.3695121249</v>
      </c>
      <c r="E198">
        <v>1562.4277209021</v>
      </c>
      <c r="F198">
        <v>1538.7219196063</v>
      </c>
      <c r="G198">
        <v>1546.7964098219</v>
      </c>
      <c r="H198">
        <v>1555.1935704899</v>
      </c>
      <c r="I198">
        <v>1562.3184887779</v>
      </c>
      <c r="J198">
        <v>1538.6535375279</v>
      </c>
      <c r="K198">
        <v>1546.9065974173</v>
      </c>
      <c r="L198">
        <v>1555.0733448014</v>
      </c>
      <c r="M198">
        <v>1562.2515667023</v>
      </c>
    </row>
    <row r="199" spans="1:13">
      <c r="A199" t="s">
        <v>420</v>
      </c>
      <c r="B199">
        <v>1538.9095713065</v>
      </c>
      <c r="C199">
        <v>1546.778697163</v>
      </c>
      <c r="D199">
        <v>1555.3681346009</v>
      </c>
      <c r="E199">
        <v>1562.4245428058</v>
      </c>
      <c r="F199">
        <v>1538.7253880151</v>
      </c>
      <c r="G199">
        <v>1546.7956315904</v>
      </c>
      <c r="H199">
        <v>1555.195734411</v>
      </c>
      <c r="I199">
        <v>1562.2912821283</v>
      </c>
      <c r="J199">
        <v>1538.6519974101</v>
      </c>
      <c r="K199">
        <v>1546.9065974173</v>
      </c>
      <c r="L199">
        <v>1555.0766892279</v>
      </c>
      <c r="M199">
        <v>1562.2450139772</v>
      </c>
    </row>
    <row r="200" spans="1:13">
      <c r="A200" t="s">
        <v>421</v>
      </c>
      <c r="B200">
        <v>1538.9107258396</v>
      </c>
      <c r="C200">
        <v>1546.7767487762</v>
      </c>
      <c r="D200">
        <v>1555.372661585</v>
      </c>
      <c r="E200">
        <v>1562.4247408297</v>
      </c>
      <c r="F200">
        <v>1538.725195953</v>
      </c>
      <c r="G200">
        <v>1546.7942692116</v>
      </c>
      <c r="H200">
        <v>1555.1947495858</v>
      </c>
      <c r="I200">
        <v>1562.3055802537</v>
      </c>
      <c r="J200">
        <v>1538.6525754246</v>
      </c>
      <c r="K200">
        <v>1546.9073757604</v>
      </c>
      <c r="L200">
        <v>1555.0753122225</v>
      </c>
      <c r="M200">
        <v>1562.2513687222</v>
      </c>
    </row>
    <row r="201" spans="1:13">
      <c r="A201" t="s">
        <v>422</v>
      </c>
      <c r="B201">
        <v>1538.9072584787</v>
      </c>
      <c r="C201">
        <v>1546.778697163</v>
      </c>
      <c r="D201">
        <v>1555.3667570792</v>
      </c>
      <c r="E201">
        <v>1562.4316930554</v>
      </c>
      <c r="F201">
        <v>1538.7267362173</v>
      </c>
      <c r="G201">
        <v>1546.7956315904</v>
      </c>
      <c r="H201">
        <v>1555.1914046514</v>
      </c>
      <c r="I201">
        <v>1562.3153111259</v>
      </c>
      <c r="J201">
        <v>1538.6564276106</v>
      </c>
      <c r="K201">
        <v>1546.9077658838</v>
      </c>
      <c r="L201">
        <v>1555.0753122225</v>
      </c>
      <c r="M201">
        <v>1562.2517646824</v>
      </c>
    </row>
    <row r="202" spans="1:13">
      <c r="A202" t="s">
        <v>423</v>
      </c>
      <c r="B202">
        <v>1538.9070663711</v>
      </c>
      <c r="C202">
        <v>1546.7779170466</v>
      </c>
      <c r="D202">
        <v>1555.3693158853</v>
      </c>
      <c r="E202">
        <v>1562.4356652288</v>
      </c>
      <c r="F202">
        <v>1538.7238458705</v>
      </c>
      <c r="G202">
        <v>1546.7940751298</v>
      </c>
      <c r="H202">
        <v>1555.1941590759</v>
      </c>
      <c r="I202">
        <v>1562.3127294145</v>
      </c>
      <c r="J202">
        <v>1538.6537295721</v>
      </c>
      <c r="K202">
        <v>1546.9069875403</v>
      </c>
      <c r="L202">
        <v>1555.0753122225</v>
      </c>
      <c r="M202">
        <v>1562.2505729205</v>
      </c>
    </row>
    <row r="203" spans="1:13">
      <c r="A203" t="s">
        <v>424</v>
      </c>
      <c r="B203">
        <v>1538.9068723802</v>
      </c>
      <c r="C203">
        <v>1546.7779170466</v>
      </c>
      <c r="D203">
        <v>1555.3687252429</v>
      </c>
      <c r="E203">
        <v>1562.430501019</v>
      </c>
      <c r="F203">
        <v>1538.7213415397</v>
      </c>
      <c r="G203">
        <v>1546.7950474417</v>
      </c>
      <c r="H203">
        <v>1555.1914046514</v>
      </c>
      <c r="I203">
        <v>1562.3018067344</v>
      </c>
      <c r="J203">
        <v>1538.6516114397</v>
      </c>
      <c r="K203">
        <v>1546.9083501177</v>
      </c>
      <c r="L203">
        <v>1555.0753122225</v>
      </c>
      <c r="M203">
        <v>1562.2517646824</v>
      </c>
    </row>
    <row r="204" spans="1:13">
      <c r="A204" t="s">
        <v>425</v>
      </c>
      <c r="B204">
        <v>1538.9087991075</v>
      </c>
      <c r="C204">
        <v>1546.778697163</v>
      </c>
      <c r="D204">
        <v>1555.3703009317</v>
      </c>
      <c r="E204">
        <v>1562.431097037</v>
      </c>
      <c r="F204">
        <v>1538.7238458705</v>
      </c>
      <c r="G204">
        <v>1546.7962157397</v>
      </c>
      <c r="H204">
        <v>1555.1953400961</v>
      </c>
      <c r="I204">
        <v>1562.3167009831</v>
      </c>
      <c r="J204">
        <v>1538.6535375279</v>
      </c>
      <c r="K204">
        <v>1546.9097126976</v>
      </c>
      <c r="L204">
        <v>1555.0741313846</v>
      </c>
      <c r="M204">
        <v>1562.2479914231</v>
      </c>
    </row>
    <row r="205" spans="1:13">
      <c r="A205" t="s">
        <v>426</v>
      </c>
      <c r="B205">
        <v>1538.9084148917</v>
      </c>
      <c r="C205">
        <v>1546.7806436519</v>
      </c>
      <c r="D205">
        <v>1555.3673477202</v>
      </c>
      <c r="E205">
        <v>1562.4479798715</v>
      </c>
      <c r="F205">
        <v>1538.7236538088</v>
      </c>
      <c r="G205">
        <v>1546.797578122</v>
      </c>
      <c r="H205">
        <v>1555.1925856674</v>
      </c>
      <c r="I205">
        <v>1562.3236522473</v>
      </c>
      <c r="J205">
        <v>1538.6537295721</v>
      </c>
      <c r="K205">
        <v>1546.9077658838</v>
      </c>
      <c r="L205">
        <v>1555.0747218033</v>
      </c>
      <c r="M205">
        <v>1562.2477934439</v>
      </c>
    </row>
    <row r="206" spans="1:13">
      <c r="A206" t="s">
        <v>427</v>
      </c>
      <c r="B206">
        <v>1538.9086069996</v>
      </c>
      <c r="C206">
        <v>1546.778697163</v>
      </c>
      <c r="D206">
        <v>1555.3697102885</v>
      </c>
      <c r="E206">
        <v>1562.4279189269</v>
      </c>
      <c r="F206">
        <v>1538.7234617471</v>
      </c>
      <c r="G206">
        <v>1546.7942692116</v>
      </c>
      <c r="H206">
        <v>1555.1945533902</v>
      </c>
      <c r="I206">
        <v>1562.3155091222</v>
      </c>
      <c r="J206">
        <v>1538.6521894539</v>
      </c>
      <c r="K206">
        <v>1546.9069875403</v>
      </c>
      <c r="L206">
        <v>1555.0766892279</v>
      </c>
      <c r="M206">
        <v>1562.2497790606</v>
      </c>
    </row>
    <row r="207" spans="1:13">
      <c r="A207" t="s">
        <v>428</v>
      </c>
      <c r="B207">
        <v>1538.9074505863</v>
      </c>
      <c r="C207">
        <v>1546.7792793967</v>
      </c>
      <c r="D207">
        <v>1555.3724653446</v>
      </c>
      <c r="E207">
        <v>1562.4402334474</v>
      </c>
      <c r="F207">
        <v>1538.7238458705</v>
      </c>
      <c r="G207">
        <v>1546.7962157397</v>
      </c>
      <c r="H207">
        <v>1555.1933723712</v>
      </c>
      <c r="I207">
        <v>1562.3163030489</v>
      </c>
      <c r="J207">
        <v>1538.6539234992</v>
      </c>
      <c r="K207">
        <v>1546.9083501177</v>
      </c>
      <c r="L207">
        <v>1555.0747218033</v>
      </c>
      <c r="M207">
        <v>1562.2537503092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1538.9119029755</v>
      </c>
      <c r="C2">
        <v>1546.7829992335</v>
      </c>
      <c r="D2">
        <v>1555.3679595246</v>
      </c>
      <c r="E2">
        <v>1562.4489933191</v>
      </c>
      <c r="F2">
        <v>1538.7213622522</v>
      </c>
      <c r="G2">
        <v>1546.802076284</v>
      </c>
      <c r="H2">
        <v>1555.1941802342</v>
      </c>
      <c r="I2">
        <v>1562.3141406196</v>
      </c>
      <c r="J2">
        <v>1538.6606846186</v>
      </c>
      <c r="K2">
        <v>1546.9064242408</v>
      </c>
      <c r="L2">
        <v>1555.0773008037</v>
      </c>
      <c r="M2">
        <v>1562.2517860332</v>
      </c>
    </row>
    <row r="3" spans="1:13">
      <c r="A3" t="s">
        <v>430</v>
      </c>
      <c r="B3">
        <v>1538.9105544488</v>
      </c>
      <c r="C3">
        <v>1546.7829992335</v>
      </c>
      <c r="D3">
        <v>1555.3740602803</v>
      </c>
      <c r="E3">
        <v>1562.4404528313</v>
      </c>
      <c r="F3">
        <v>1538.7219403188</v>
      </c>
      <c r="G3">
        <v>1546.802076284</v>
      </c>
      <c r="H3">
        <v>1555.196936592</v>
      </c>
      <c r="I3">
        <v>1562.3421420183</v>
      </c>
      <c r="J3">
        <v>1538.6604925726</v>
      </c>
      <c r="K3">
        <v>1546.9046715447</v>
      </c>
      <c r="L3">
        <v>1555.0741525396</v>
      </c>
      <c r="M3">
        <v>1562.2553613298</v>
      </c>
    </row>
    <row r="4" spans="1:13">
      <c r="A4" t="s">
        <v>431</v>
      </c>
      <c r="B4">
        <v>1538.9103623404</v>
      </c>
      <c r="C4">
        <v>1546.7820269368</v>
      </c>
      <c r="D4">
        <v>1555.3738640396</v>
      </c>
      <c r="E4">
        <v>1562.4462131364</v>
      </c>
      <c r="F4">
        <v>1538.7219403188</v>
      </c>
      <c r="G4">
        <v>1546.8014921304</v>
      </c>
      <c r="H4">
        <v>1555.1973289843</v>
      </c>
      <c r="I4">
        <v>1562.3133466951</v>
      </c>
      <c r="J4">
        <v>1538.6608785474</v>
      </c>
      <c r="K4">
        <v>1546.9042814229</v>
      </c>
      <c r="L4">
        <v>1555.0759237972</v>
      </c>
      <c r="M4">
        <v>1562.2519840133</v>
      </c>
    </row>
    <row r="5" spans="1:13">
      <c r="A5" t="s">
        <v>432</v>
      </c>
      <c r="B5">
        <v>1538.9105544488</v>
      </c>
      <c r="C5">
        <v>1546.7831952152</v>
      </c>
      <c r="D5">
        <v>1555.3752415738</v>
      </c>
      <c r="E5">
        <v>1562.4331044754</v>
      </c>
      <c r="F5">
        <v>1538.72097813</v>
      </c>
      <c r="G5">
        <v>1546.802854522</v>
      </c>
      <c r="H5">
        <v>1555.1951650588</v>
      </c>
      <c r="I5">
        <v>1562.3109629853</v>
      </c>
      <c r="J5">
        <v>1538.6593365321</v>
      </c>
      <c r="K5">
        <v>1546.9062282279</v>
      </c>
      <c r="L5">
        <v>1555.0773008037</v>
      </c>
      <c r="M5">
        <v>1562.2519840133</v>
      </c>
    </row>
    <row r="6" spans="1:13">
      <c r="A6" t="s">
        <v>433</v>
      </c>
      <c r="B6">
        <v>1538.9109405491</v>
      </c>
      <c r="C6">
        <v>1546.7816368769</v>
      </c>
      <c r="D6">
        <v>1555.3709127385</v>
      </c>
      <c r="E6">
        <v>1562.4305223747</v>
      </c>
      <c r="F6">
        <v>1538.7225183859</v>
      </c>
      <c r="G6">
        <v>1546.8007138938</v>
      </c>
      <c r="H6">
        <v>1555.1967384725</v>
      </c>
      <c r="I6">
        <v>1562.3018280866</v>
      </c>
      <c r="J6">
        <v>1538.6614565686</v>
      </c>
      <c r="K6">
        <v>1546.9033089737</v>
      </c>
      <c r="L6">
        <v>1555.0778912249</v>
      </c>
      <c r="M6">
        <v>1562.2521839345</v>
      </c>
    </row>
    <row r="7" spans="1:13">
      <c r="A7" t="s">
        <v>434</v>
      </c>
      <c r="B7">
        <v>1538.9095920241</v>
      </c>
      <c r="C7">
        <v>1546.7839734342</v>
      </c>
      <c r="D7">
        <v>1555.3693370484</v>
      </c>
      <c r="E7">
        <v>1562.4337004954</v>
      </c>
      <c r="F7">
        <v>1538.7223263245</v>
      </c>
      <c r="G7">
        <v>1546.8034386767</v>
      </c>
      <c r="H7">
        <v>1555.1965422765</v>
      </c>
      <c r="I7">
        <v>1562.3153324785</v>
      </c>
      <c r="J7">
        <v>1538.6599145521</v>
      </c>
      <c r="K7">
        <v>1546.9054498859</v>
      </c>
      <c r="L7">
        <v>1555.0761199628</v>
      </c>
      <c r="M7">
        <v>1562.254565524</v>
      </c>
    </row>
    <row r="8" spans="1:13">
      <c r="A8" t="s">
        <v>435</v>
      </c>
      <c r="B8">
        <v>1538.9120969677</v>
      </c>
      <c r="C8">
        <v>1546.7831952152</v>
      </c>
      <c r="D8">
        <v>1555.3701239311</v>
      </c>
      <c r="E8">
        <v>1562.448795289</v>
      </c>
      <c r="F8">
        <v>1538.719051873</v>
      </c>
      <c r="G8">
        <v>1546.8014921304</v>
      </c>
      <c r="H8">
        <v>1555.1959517652</v>
      </c>
      <c r="I8">
        <v>1562.3087792185</v>
      </c>
      <c r="J8">
        <v>1538.6604925726</v>
      </c>
      <c r="K8">
        <v>1546.9068124607</v>
      </c>
      <c r="L8">
        <v>1555.0773008037</v>
      </c>
      <c r="M8">
        <v>1562.2535736794</v>
      </c>
    </row>
    <row r="9" spans="1:13">
      <c r="A9" t="s">
        <v>436</v>
      </c>
      <c r="B9">
        <v>1538.9134454971</v>
      </c>
      <c r="C9">
        <v>1546.7818309555</v>
      </c>
      <c r="D9">
        <v>1555.3699276913</v>
      </c>
      <c r="E9">
        <v>1562.4593220175</v>
      </c>
      <c r="F9">
        <v>1538.7215561963</v>
      </c>
      <c r="G9">
        <v>1546.8014921304</v>
      </c>
      <c r="H9">
        <v>1555.1965422765</v>
      </c>
      <c r="I9">
        <v>1562.3232756623</v>
      </c>
      <c r="J9">
        <v>1538.6591444865</v>
      </c>
      <c r="K9">
        <v>1546.9058400083</v>
      </c>
      <c r="L9">
        <v>1555.0761199628</v>
      </c>
      <c r="M9">
        <v>1562.2496024318</v>
      </c>
    </row>
    <row r="10" spans="1:13">
      <c r="A10" t="s">
        <v>437</v>
      </c>
      <c r="B10">
        <v>1538.9113247661</v>
      </c>
      <c r="C10">
        <v>1546.7839734342</v>
      </c>
      <c r="D10">
        <v>1555.3726827482</v>
      </c>
      <c r="E10">
        <v>1562.4476032266</v>
      </c>
      <c r="F10">
        <v>1538.7200140594</v>
      </c>
      <c r="G10">
        <v>1546.8034386767</v>
      </c>
      <c r="H10">
        <v>1555.1943783531</v>
      </c>
      <c r="I10">
        <v>1562.3298290439</v>
      </c>
      <c r="J10">
        <v>1538.6587585125</v>
      </c>
      <c r="K10">
        <v>1546.9062282279</v>
      </c>
      <c r="L10">
        <v>1555.0747429584</v>
      </c>
      <c r="M10">
        <v>1562.2547654459</v>
      </c>
    </row>
    <row r="11" spans="1:13">
      <c r="A11" t="s">
        <v>438</v>
      </c>
      <c r="B11">
        <v>1538.9124811853</v>
      </c>
      <c r="C11">
        <v>1546.7818309555</v>
      </c>
      <c r="D11">
        <v>1555.3736677989</v>
      </c>
      <c r="E11">
        <v>1562.4384667299</v>
      </c>
      <c r="F11">
        <v>1538.7215561963</v>
      </c>
      <c r="G11">
        <v>1546.8012980468</v>
      </c>
      <c r="H11">
        <v>1555.1963460805</v>
      </c>
      <c r="I11">
        <v>1562.3121548393</v>
      </c>
      <c r="J11">
        <v>1538.6597225063</v>
      </c>
      <c r="K11">
        <v>1546.9050616667</v>
      </c>
      <c r="L11">
        <v>1555.0733659564</v>
      </c>
      <c r="M11">
        <v>1562.254565524</v>
      </c>
    </row>
    <row r="12" spans="1:13">
      <c r="A12" t="s">
        <v>439</v>
      </c>
      <c r="B12">
        <v>1538.9093980325</v>
      </c>
      <c r="C12">
        <v>1546.7845575746</v>
      </c>
      <c r="D12">
        <v>1555.3740602803</v>
      </c>
      <c r="E12">
        <v>1562.4444250493</v>
      </c>
      <c r="F12">
        <v>1538.7217482576</v>
      </c>
      <c r="G12">
        <v>1546.8042188188</v>
      </c>
      <c r="H12">
        <v>1555.1957555694</v>
      </c>
      <c r="I12">
        <v>1562.3024240064</v>
      </c>
      <c r="J12">
        <v>1538.6595304606</v>
      </c>
      <c r="K12">
        <v>1546.9083710512</v>
      </c>
      <c r="L12">
        <v>1555.0747429584</v>
      </c>
      <c r="M12">
        <v>1562.2515880531</v>
      </c>
    </row>
    <row r="13" spans="1:13">
      <c r="A13" t="s">
        <v>440</v>
      </c>
      <c r="B13">
        <v>1538.9126751776</v>
      </c>
      <c r="C13">
        <v>1546.7833892942</v>
      </c>
      <c r="D13">
        <v>1555.3720921032</v>
      </c>
      <c r="E13">
        <v>1562.4337004954</v>
      </c>
      <c r="F13">
        <v>1538.720592125</v>
      </c>
      <c r="G13">
        <v>1546.8030505087</v>
      </c>
      <c r="H13">
        <v>1555.1953612544</v>
      </c>
      <c r="I13">
        <v>1562.3175162636</v>
      </c>
      <c r="J13">
        <v>1538.6606846186</v>
      </c>
      <c r="K13">
        <v>1546.9058400083</v>
      </c>
      <c r="L13">
        <v>1555.0773008037</v>
      </c>
      <c r="M13">
        <v>1562.2549634268</v>
      </c>
    </row>
    <row r="14" spans="1:13">
      <c r="A14" t="s">
        <v>441</v>
      </c>
      <c r="B14">
        <v>1538.9105544488</v>
      </c>
      <c r="C14">
        <v>1546.7829992335</v>
      </c>
      <c r="D14">
        <v>1555.3716996227</v>
      </c>
      <c r="E14">
        <v>1562.4271462423</v>
      </c>
      <c r="F14">
        <v>1538.7229043918</v>
      </c>
      <c r="G14">
        <v>1546.802076284</v>
      </c>
      <c r="H14">
        <v>1555.1947707441</v>
      </c>
      <c r="I14">
        <v>1562.320495927</v>
      </c>
      <c r="J14">
        <v>1538.6614565686</v>
      </c>
      <c r="K14">
        <v>1546.9054498859</v>
      </c>
      <c r="L14">
        <v>1555.0753333776</v>
      </c>
      <c r="M14">
        <v>1562.2517860332</v>
      </c>
    </row>
    <row r="15" spans="1:13">
      <c r="A15" t="s">
        <v>442</v>
      </c>
      <c r="B15">
        <v>1538.9105544488</v>
      </c>
      <c r="C15">
        <v>1546.7835833732</v>
      </c>
      <c r="D15">
        <v>1555.3713052185</v>
      </c>
      <c r="E15">
        <v>1562.4354866165</v>
      </c>
      <c r="F15">
        <v>1538.7217482576</v>
      </c>
      <c r="G15">
        <v>1546.8024663543</v>
      </c>
      <c r="H15">
        <v>1555.1937878435</v>
      </c>
      <c r="I15">
        <v>1562.3050056837</v>
      </c>
      <c r="J15">
        <v>1538.6622266366</v>
      </c>
      <c r="K15">
        <v>1546.9056458986</v>
      </c>
      <c r="L15">
        <v>1555.0747429584</v>
      </c>
      <c r="M15">
        <v>1562.2476168155</v>
      </c>
    </row>
    <row r="16" spans="1:13">
      <c r="A16" t="s">
        <v>443</v>
      </c>
      <c r="B16">
        <v>1538.9119029755</v>
      </c>
      <c r="C16">
        <v>1546.7829992335</v>
      </c>
      <c r="D16">
        <v>1555.3703220948</v>
      </c>
      <c r="E16">
        <v>1562.4372746832</v>
      </c>
      <c r="F16">
        <v>1538.72097813</v>
      </c>
      <c r="G16">
        <v>1546.8026604381</v>
      </c>
      <c r="H16">
        <v>1555.1967384725</v>
      </c>
      <c r="I16">
        <v>1562.3264533467</v>
      </c>
      <c r="J16">
        <v>1538.657988448</v>
      </c>
      <c r="K16">
        <v>1546.9066183507</v>
      </c>
      <c r="L16">
        <v>1555.0767103831</v>
      </c>
      <c r="M16">
        <v>1562.2519840133</v>
      </c>
    </row>
    <row r="17" spans="1:13">
      <c r="A17" t="s">
        <v>444</v>
      </c>
      <c r="B17">
        <v>1538.9122890765</v>
      </c>
      <c r="C17">
        <v>1546.7828051546</v>
      </c>
      <c r="D17">
        <v>1555.371895863</v>
      </c>
      <c r="E17">
        <v>1562.4497873815</v>
      </c>
      <c r="F17">
        <v>1538.7236745213</v>
      </c>
      <c r="G17">
        <v>1546.8024663543</v>
      </c>
      <c r="H17">
        <v>1555.1963460805</v>
      </c>
      <c r="I17">
        <v>1562.3198999934</v>
      </c>
      <c r="J17">
        <v>1538.6626107294</v>
      </c>
      <c r="K17">
        <v>1546.9058400083</v>
      </c>
      <c r="L17">
        <v>1555.0759237972</v>
      </c>
      <c r="M17">
        <v>1562.2551614077</v>
      </c>
    </row>
    <row r="18" spans="1:13">
      <c r="A18" t="s">
        <v>445</v>
      </c>
      <c r="B18">
        <v>1538.9103623404</v>
      </c>
      <c r="C18">
        <v>1546.7829992335</v>
      </c>
      <c r="D18">
        <v>1555.3728809126</v>
      </c>
      <c r="E18">
        <v>1562.4495893512</v>
      </c>
      <c r="F18">
        <v>1538.720592125</v>
      </c>
      <c r="G18">
        <v>1546.8032445926</v>
      </c>
      <c r="H18">
        <v>1555.1937878435</v>
      </c>
      <c r="I18">
        <v>1562.3042117685</v>
      </c>
      <c r="J18">
        <v>1538.6589524409</v>
      </c>
      <c r="K18">
        <v>1546.9066183507</v>
      </c>
      <c r="L18">
        <v>1555.0747429584</v>
      </c>
      <c r="M18">
        <v>1562.2490065523</v>
      </c>
    </row>
    <row r="19" spans="1:13">
      <c r="A19" t="s">
        <v>446</v>
      </c>
      <c r="B19">
        <v>1538.9101702321</v>
      </c>
      <c r="C19">
        <v>1546.7816368769</v>
      </c>
      <c r="D19">
        <v>1555.3699276913</v>
      </c>
      <c r="E19">
        <v>1562.4317144111</v>
      </c>
      <c r="F19">
        <v>1538.7219403188</v>
      </c>
      <c r="G19">
        <v>1546.8018822003</v>
      </c>
      <c r="H19">
        <v>1555.1945745486</v>
      </c>
      <c r="I19">
        <v>1562.3244675351</v>
      </c>
      <c r="J19">
        <v>1538.6599145521</v>
      </c>
      <c r="K19">
        <v>1546.9062282279</v>
      </c>
      <c r="L19">
        <v>1555.0759237972</v>
      </c>
      <c r="M19">
        <v>1562.254565524</v>
      </c>
    </row>
    <row r="20" spans="1:13">
      <c r="A20" t="s">
        <v>447</v>
      </c>
      <c r="B20">
        <v>1538.9130593955</v>
      </c>
      <c r="C20">
        <v>1546.7835833732</v>
      </c>
      <c r="D20">
        <v>1555.3685501665</v>
      </c>
      <c r="E20">
        <v>1562.4297283319</v>
      </c>
      <c r="F20">
        <v>1538.7223263245</v>
      </c>
      <c r="G20">
        <v>1546.8024663543</v>
      </c>
      <c r="H20">
        <v>1555.1943783531</v>
      </c>
      <c r="I20">
        <v>1562.3179141985</v>
      </c>
      <c r="J20">
        <v>1538.6599145521</v>
      </c>
      <c r="K20">
        <v>1546.9062282279</v>
      </c>
      <c r="L20">
        <v>1555.0761199628</v>
      </c>
      <c r="M20">
        <v>1562.2531757774</v>
      </c>
    </row>
    <row r="21" spans="1:13">
      <c r="A21" t="s">
        <v>448</v>
      </c>
      <c r="B21">
        <v>1538.9117108668</v>
      </c>
      <c r="C21">
        <v>1546.7828051546</v>
      </c>
      <c r="D21">
        <v>1555.3687464059</v>
      </c>
      <c r="E21">
        <v>1562.4428369363</v>
      </c>
      <c r="F21">
        <v>1538.7213622522</v>
      </c>
      <c r="G21">
        <v>1546.8024663543</v>
      </c>
      <c r="H21">
        <v>1555.1943783531</v>
      </c>
      <c r="I21">
        <v>1562.3149345449</v>
      </c>
      <c r="J21">
        <v>1538.6603005267</v>
      </c>
      <c r="K21">
        <v>1546.9068124607</v>
      </c>
      <c r="L21">
        <v>1555.0747429584</v>
      </c>
      <c r="M21">
        <v>1562.2517860332</v>
      </c>
    </row>
    <row r="22" spans="1:13">
      <c r="A22" t="s">
        <v>449</v>
      </c>
      <c r="B22">
        <v>1538.9111326576</v>
      </c>
      <c r="C22">
        <v>1546.7820269368</v>
      </c>
      <c r="D22">
        <v>1555.3715014587</v>
      </c>
      <c r="E22">
        <v>1562.4430349649</v>
      </c>
      <c r="F22">
        <v>1538.7232903979</v>
      </c>
      <c r="G22">
        <v>1546.8024663543</v>
      </c>
      <c r="H22">
        <v>1555.1963460805</v>
      </c>
      <c r="I22">
        <v>1562.3038138407</v>
      </c>
      <c r="J22">
        <v>1538.6610705935</v>
      </c>
      <c r="K22">
        <v>1546.9054498859</v>
      </c>
      <c r="L22">
        <v>1555.0753333776</v>
      </c>
      <c r="M22">
        <v>1562.2503962915</v>
      </c>
    </row>
    <row r="23" spans="1:13">
      <c r="A23" t="s">
        <v>450</v>
      </c>
      <c r="B23">
        <v>1538.9109405491</v>
      </c>
      <c r="C23">
        <v>1546.7812487198</v>
      </c>
      <c r="D23">
        <v>1555.3740602803</v>
      </c>
      <c r="E23">
        <v>1562.4468091664</v>
      </c>
      <c r="F23">
        <v>1538.7223263245</v>
      </c>
      <c r="G23">
        <v>1546.8014921304</v>
      </c>
      <c r="H23">
        <v>1555.1939840388</v>
      </c>
      <c r="I23">
        <v>1562.3193040603</v>
      </c>
      <c r="J23">
        <v>1538.6626107294</v>
      </c>
      <c r="K23">
        <v>1546.9048656542</v>
      </c>
      <c r="L23">
        <v>1555.0747429584</v>
      </c>
      <c r="M23">
        <v>1562.2543675432</v>
      </c>
    </row>
    <row r="24" spans="1:13">
      <c r="A24" t="s">
        <v>451</v>
      </c>
      <c r="B24">
        <v>1538.9084356092</v>
      </c>
      <c r="C24">
        <v>1546.7826110758</v>
      </c>
      <c r="D24">
        <v>1555.3720921032</v>
      </c>
      <c r="E24">
        <v>1562.4448230488</v>
      </c>
      <c r="F24">
        <v>1538.7204000641</v>
      </c>
      <c r="G24">
        <v>1546.8014921304</v>
      </c>
      <c r="H24">
        <v>1555.1953612544</v>
      </c>
      <c r="I24">
        <v>1562.3324108119</v>
      </c>
      <c r="J24">
        <v>1538.6603005267</v>
      </c>
      <c r="K24">
        <v>1546.9038932043</v>
      </c>
      <c r="L24">
        <v>1555.0759237972</v>
      </c>
      <c r="M24">
        <v>1562.2515880531</v>
      </c>
    </row>
    <row r="25" spans="1:13">
      <c r="A25" t="s">
        <v>452</v>
      </c>
      <c r="B25">
        <v>1538.9113247661</v>
      </c>
      <c r="C25">
        <v>1546.7820269368</v>
      </c>
      <c r="D25">
        <v>1555.3742584451</v>
      </c>
      <c r="E25">
        <v>1562.4333025015</v>
      </c>
      <c r="F25">
        <v>1538.720786069</v>
      </c>
      <c r="G25">
        <v>1546.8022703677</v>
      </c>
      <c r="H25">
        <v>1555.1965422765</v>
      </c>
      <c r="I25">
        <v>1562.3099710691</v>
      </c>
      <c r="J25">
        <v>1538.6591444865</v>
      </c>
      <c r="K25">
        <v>1546.9054498859</v>
      </c>
      <c r="L25">
        <v>1555.0786778127</v>
      </c>
      <c r="M25">
        <v>1562.25377166</v>
      </c>
    </row>
    <row r="26" spans="1:13">
      <c r="A26" t="s">
        <v>453</v>
      </c>
      <c r="B26">
        <v>1538.9122890765</v>
      </c>
      <c r="C26">
        <v>1546.7818309555</v>
      </c>
      <c r="D26">
        <v>1555.3703220948</v>
      </c>
      <c r="E26">
        <v>1562.4184060295</v>
      </c>
      <c r="F26">
        <v>1538.720592125</v>
      </c>
      <c r="G26">
        <v>1546.8012980468</v>
      </c>
      <c r="H26">
        <v>1555.1947707441</v>
      </c>
      <c r="I26">
        <v>1562.3206939246</v>
      </c>
      <c r="J26">
        <v>1538.6606846186</v>
      </c>
      <c r="K26">
        <v>1546.9050616667</v>
      </c>
      <c r="L26">
        <v>1555.0761199628</v>
      </c>
      <c r="M26">
        <v>1562.2527798165</v>
      </c>
    </row>
    <row r="27" spans="1:13">
      <c r="A27" t="s">
        <v>454</v>
      </c>
      <c r="B27">
        <v>1538.9122890765</v>
      </c>
      <c r="C27">
        <v>1546.7835833732</v>
      </c>
      <c r="D27">
        <v>1555.3716996227</v>
      </c>
      <c r="E27">
        <v>1562.4350905632</v>
      </c>
      <c r="F27">
        <v>1538.7204000641</v>
      </c>
      <c r="G27">
        <v>1546.8046069873</v>
      </c>
      <c r="H27">
        <v>1555.1926068257</v>
      </c>
      <c r="I27">
        <v>1562.3173182669</v>
      </c>
      <c r="J27">
        <v>1538.6581804934</v>
      </c>
      <c r="K27">
        <v>1546.9077868173</v>
      </c>
      <c r="L27">
        <v>1555.0721851215</v>
      </c>
      <c r="M27">
        <v>1562.2519840133</v>
      </c>
    </row>
    <row r="28" spans="1:13">
      <c r="A28" t="s">
        <v>455</v>
      </c>
      <c r="B28">
        <v>1538.9119029755</v>
      </c>
      <c r="C28">
        <v>1546.7824150943</v>
      </c>
      <c r="D28">
        <v>1555.3701239311</v>
      </c>
      <c r="E28">
        <v>1562.4384667299</v>
      </c>
      <c r="F28">
        <v>1538.7223263245</v>
      </c>
      <c r="G28">
        <v>1546.802076284</v>
      </c>
      <c r="H28">
        <v>1555.1957555694</v>
      </c>
      <c r="I28">
        <v>1562.3147365488</v>
      </c>
      <c r="J28">
        <v>1538.6599145521</v>
      </c>
      <c r="K28">
        <v>1546.9044774353</v>
      </c>
      <c r="L28">
        <v>1555.0761199628</v>
      </c>
      <c r="M28">
        <v>1562.251390073</v>
      </c>
    </row>
    <row r="29" spans="1:13">
      <c r="A29" t="s">
        <v>456</v>
      </c>
      <c r="B29">
        <v>1538.9119029755</v>
      </c>
      <c r="C29">
        <v>1546.7812487198</v>
      </c>
      <c r="D29">
        <v>1555.3715014587</v>
      </c>
      <c r="E29">
        <v>1562.4192000608</v>
      </c>
      <c r="F29">
        <v>1538.72097813</v>
      </c>
      <c r="G29">
        <v>1546.8003238244</v>
      </c>
      <c r="H29">
        <v>1555.1965422765</v>
      </c>
      <c r="I29">
        <v>1562.2948770166</v>
      </c>
      <c r="J29">
        <v>1538.6593365321</v>
      </c>
      <c r="K29">
        <v>1546.9054498859</v>
      </c>
      <c r="L29">
        <v>1555.0761199628</v>
      </c>
      <c r="M29">
        <v>1562.2509921721</v>
      </c>
    </row>
    <row r="30" spans="1:13">
      <c r="A30" t="s">
        <v>457</v>
      </c>
      <c r="B30">
        <v>1538.9117108668</v>
      </c>
      <c r="C30">
        <v>1546.7826110758</v>
      </c>
      <c r="D30">
        <v>1555.3709127385</v>
      </c>
      <c r="E30">
        <v>1562.4430349649</v>
      </c>
      <c r="F30">
        <v>1538.7194359942</v>
      </c>
      <c r="G30">
        <v>1546.802854522</v>
      </c>
      <c r="H30">
        <v>1555.1941802342</v>
      </c>
      <c r="I30">
        <v>1562.3357865348</v>
      </c>
      <c r="J30">
        <v>1538.6595304606</v>
      </c>
      <c r="K30">
        <v>1546.9064242408</v>
      </c>
      <c r="L30">
        <v>1555.0741525396</v>
      </c>
      <c r="M30">
        <v>1562.2541695624</v>
      </c>
    </row>
    <row r="31" spans="1:13">
      <c r="A31" t="s">
        <v>458</v>
      </c>
      <c r="B31">
        <v>1538.9101702321</v>
      </c>
      <c r="C31">
        <v>1546.7820269368</v>
      </c>
      <c r="D31">
        <v>1555.3703220948</v>
      </c>
      <c r="E31">
        <v>1562.4309184257</v>
      </c>
      <c r="F31">
        <v>1538.7213622522</v>
      </c>
      <c r="G31">
        <v>1546.8022703677</v>
      </c>
      <c r="H31">
        <v>1555.1977233003</v>
      </c>
      <c r="I31">
        <v>1562.3135446909</v>
      </c>
      <c r="J31">
        <v>1538.6583744216</v>
      </c>
      <c r="K31">
        <v>1546.9052557763</v>
      </c>
      <c r="L31">
        <v>1555.0753333776</v>
      </c>
      <c r="M31">
        <v>1562.2517860332</v>
      </c>
    </row>
    <row r="32" spans="1:13">
      <c r="A32" t="s">
        <v>459</v>
      </c>
      <c r="B32">
        <v>1538.9120969677</v>
      </c>
      <c r="C32">
        <v>1546.7843615926</v>
      </c>
      <c r="D32">
        <v>1555.3689426454</v>
      </c>
      <c r="E32">
        <v>1562.4299263571</v>
      </c>
      <c r="F32">
        <v>1538.7215561963</v>
      </c>
      <c r="G32">
        <v>1546.8046069873</v>
      </c>
      <c r="H32">
        <v>1555.1957555694</v>
      </c>
      <c r="I32">
        <v>1562.3232756623</v>
      </c>
      <c r="J32">
        <v>1538.6610705935</v>
      </c>
      <c r="K32">
        <v>1546.9073966939</v>
      </c>
      <c r="L32">
        <v>1555.0753333776</v>
      </c>
      <c r="M32">
        <v>1562.2533756989</v>
      </c>
    </row>
    <row r="33" spans="1:13">
      <c r="A33" t="s">
        <v>460</v>
      </c>
      <c r="B33">
        <v>1538.9109405491</v>
      </c>
      <c r="C33">
        <v>1546.7826110758</v>
      </c>
      <c r="D33">
        <v>1555.3740602803</v>
      </c>
      <c r="E33">
        <v>1562.4364806335</v>
      </c>
      <c r="F33">
        <v>1538.72097813</v>
      </c>
      <c r="G33">
        <v>1546.8014921304</v>
      </c>
      <c r="H33">
        <v>1555.1943783531</v>
      </c>
      <c r="I33">
        <v>1562.3284391634</v>
      </c>
      <c r="J33">
        <v>1538.6599145521</v>
      </c>
      <c r="K33">
        <v>1546.9066183507</v>
      </c>
      <c r="L33">
        <v>1555.0753333776</v>
      </c>
      <c r="M33">
        <v>1562.2577429289</v>
      </c>
    </row>
    <row r="34" spans="1:13">
      <c r="A34" t="s">
        <v>461</v>
      </c>
      <c r="B34">
        <v>1538.9117108668</v>
      </c>
      <c r="C34">
        <v>1546.7828051546</v>
      </c>
      <c r="D34">
        <v>1555.3707145746</v>
      </c>
      <c r="E34">
        <v>1562.4335005277</v>
      </c>
      <c r="F34">
        <v>1538.72097813</v>
      </c>
      <c r="G34">
        <v>1546.8030505087</v>
      </c>
      <c r="H34">
        <v>1555.1953612544</v>
      </c>
      <c r="I34">
        <v>1562.3036158474</v>
      </c>
      <c r="J34">
        <v>1538.6597225063</v>
      </c>
      <c r="K34">
        <v>1546.9070084737</v>
      </c>
      <c r="L34">
        <v>1555.0747429584</v>
      </c>
      <c r="M34">
        <v>1562.2525798951</v>
      </c>
    </row>
    <row r="35" spans="1:13">
      <c r="A35" t="s">
        <v>462</v>
      </c>
      <c r="B35">
        <v>1538.9099762405</v>
      </c>
      <c r="C35">
        <v>1546.7818309555</v>
      </c>
      <c r="D35">
        <v>1555.3699276913</v>
      </c>
      <c r="E35">
        <v>1562.4301243825</v>
      </c>
      <c r="F35">
        <v>1538.7213622522</v>
      </c>
      <c r="G35">
        <v>1546.802076284</v>
      </c>
      <c r="H35">
        <v>1555.1955593737</v>
      </c>
      <c r="I35">
        <v>1562.3149345449</v>
      </c>
      <c r="J35">
        <v>1538.6614565686</v>
      </c>
      <c r="K35">
        <v>1546.9070084737</v>
      </c>
      <c r="L35">
        <v>1555.0761199628</v>
      </c>
      <c r="M35">
        <v>1562.2533756989</v>
      </c>
    </row>
    <row r="36" spans="1:13">
      <c r="A36" t="s">
        <v>463</v>
      </c>
      <c r="B36">
        <v>1538.9103623404</v>
      </c>
      <c r="C36">
        <v>1546.7824150943</v>
      </c>
      <c r="D36">
        <v>1555.3730771531</v>
      </c>
      <c r="E36">
        <v>1562.4342965158</v>
      </c>
      <c r="F36">
        <v>1538.7225183859</v>
      </c>
      <c r="G36">
        <v>1546.802076284</v>
      </c>
      <c r="H36">
        <v>1555.1920163174</v>
      </c>
      <c r="I36">
        <v>1562.3179141985</v>
      </c>
      <c r="J36">
        <v>1538.6603005267</v>
      </c>
      <c r="K36">
        <v>1546.9058400083</v>
      </c>
      <c r="L36">
        <v>1555.0747429584</v>
      </c>
      <c r="M36">
        <v>1562.2525798951</v>
      </c>
    </row>
    <row r="37" spans="1:13">
      <c r="A37" t="s">
        <v>464</v>
      </c>
      <c r="B37">
        <v>1538.9119029755</v>
      </c>
      <c r="C37">
        <v>1546.7810527387</v>
      </c>
      <c r="D37">
        <v>1555.3728809126</v>
      </c>
      <c r="E37">
        <v>1562.4297283319</v>
      </c>
      <c r="F37">
        <v>1538.7217482576</v>
      </c>
      <c r="G37">
        <v>1546.8007138938</v>
      </c>
      <c r="H37">
        <v>1555.1931973344</v>
      </c>
      <c r="I37">
        <v>1562.3061975286</v>
      </c>
      <c r="J37">
        <v>1538.6603005267</v>
      </c>
      <c r="K37">
        <v>1546.9062282279</v>
      </c>
      <c r="L37">
        <v>1555.0747429584</v>
      </c>
      <c r="M37">
        <v>1562.2543675432</v>
      </c>
    </row>
    <row r="38" spans="1:13">
      <c r="A38" t="s">
        <v>465</v>
      </c>
      <c r="B38">
        <v>1538.9109405491</v>
      </c>
      <c r="C38">
        <v>1546.7814427983</v>
      </c>
      <c r="D38">
        <v>1555.3701239311</v>
      </c>
      <c r="E38">
        <v>1562.4372746832</v>
      </c>
      <c r="F38">
        <v>1538.7204000641</v>
      </c>
      <c r="G38">
        <v>1546.8018822003</v>
      </c>
      <c r="H38">
        <v>1555.1963460805</v>
      </c>
      <c r="I38">
        <v>1562.3143386156</v>
      </c>
      <c r="J38">
        <v>1538.6597225063</v>
      </c>
      <c r="K38">
        <v>1546.9040873136</v>
      </c>
      <c r="L38">
        <v>1555.0753333776</v>
      </c>
      <c r="M38">
        <v>1562.251190152</v>
      </c>
    </row>
    <row r="39" spans="1:13">
      <c r="A39" t="s">
        <v>466</v>
      </c>
      <c r="B39">
        <v>1538.9097841322</v>
      </c>
      <c r="C39">
        <v>1546.7822210155</v>
      </c>
      <c r="D39">
        <v>1555.371895863</v>
      </c>
      <c r="E39">
        <v>1562.4225781002</v>
      </c>
      <c r="F39">
        <v>1538.7194359942</v>
      </c>
      <c r="G39">
        <v>1546.8024663543</v>
      </c>
      <c r="H39">
        <v>1555.1963460805</v>
      </c>
      <c r="I39">
        <v>1562.3075873696</v>
      </c>
      <c r="J39">
        <v>1538.6591444865</v>
      </c>
      <c r="K39">
        <v>1546.9052557763</v>
      </c>
      <c r="L39">
        <v>1555.0753333776</v>
      </c>
      <c r="M39">
        <v>1562.2519840133</v>
      </c>
    </row>
    <row r="40" spans="1:13">
      <c r="A40" t="s">
        <v>467</v>
      </c>
      <c r="B40">
        <v>1538.9113247661</v>
      </c>
      <c r="C40">
        <v>1546.7822210155</v>
      </c>
      <c r="D40">
        <v>1555.3726827482</v>
      </c>
      <c r="E40">
        <v>1562.4436309924</v>
      </c>
      <c r="F40">
        <v>1538.7213622522</v>
      </c>
      <c r="G40">
        <v>1546.8011039634</v>
      </c>
      <c r="H40">
        <v>1555.1961498846</v>
      </c>
      <c r="I40">
        <v>1562.3224817285</v>
      </c>
      <c r="J40">
        <v>1538.6595304606</v>
      </c>
      <c r="K40">
        <v>1546.9070084737</v>
      </c>
      <c r="L40">
        <v>1555.0739563746</v>
      </c>
      <c r="M40">
        <v>1562.2531757774</v>
      </c>
    </row>
    <row r="41" spans="1:13">
      <c r="A41" t="s">
        <v>468</v>
      </c>
      <c r="B41">
        <v>1538.9109405491</v>
      </c>
      <c r="C41">
        <v>1546.7820269368</v>
      </c>
      <c r="D41">
        <v>1555.3720921032</v>
      </c>
      <c r="E41">
        <v>1562.4472052256</v>
      </c>
      <c r="F41">
        <v>1538.7219403188</v>
      </c>
      <c r="G41">
        <v>1546.8022703677</v>
      </c>
      <c r="H41">
        <v>1555.1955593737</v>
      </c>
      <c r="I41">
        <v>1562.3187081276</v>
      </c>
      <c r="J41">
        <v>1538.6603005267</v>
      </c>
      <c r="K41">
        <v>1546.9042814229</v>
      </c>
      <c r="L41">
        <v>1555.0753333776</v>
      </c>
      <c r="M41">
        <v>1562.2525798951</v>
      </c>
    </row>
    <row r="42" spans="1:13">
      <c r="A42" t="s">
        <v>469</v>
      </c>
      <c r="B42">
        <v>1538.9128672866</v>
      </c>
      <c r="C42">
        <v>1546.7826110758</v>
      </c>
      <c r="D42">
        <v>1555.3691408088</v>
      </c>
      <c r="E42">
        <v>1562.445617107</v>
      </c>
      <c r="F42">
        <v>1538.7217482576</v>
      </c>
      <c r="G42">
        <v>1546.8014921304</v>
      </c>
      <c r="H42">
        <v>1555.1973289843</v>
      </c>
      <c r="I42">
        <v>1562.3195020576</v>
      </c>
      <c r="J42">
        <v>1538.6606846186</v>
      </c>
      <c r="K42">
        <v>1546.9048656542</v>
      </c>
      <c r="L42">
        <v>1555.0767103831</v>
      </c>
      <c r="M42">
        <v>1562.2515880531</v>
      </c>
    </row>
    <row r="43" spans="1:13">
      <c r="A43" t="s">
        <v>470</v>
      </c>
      <c r="B43">
        <v>1538.9117108668</v>
      </c>
      <c r="C43">
        <v>1546.7831952152</v>
      </c>
      <c r="D43">
        <v>1555.3746509268</v>
      </c>
      <c r="E43">
        <v>1562.4245641613</v>
      </c>
      <c r="F43">
        <v>1538.72097813</v>
      </c>
      <c r="G43">
        <v>1546.8034386767</v>
      </c>
      <c r="H43">
        <v>1555.1977233003</v>
      </c>
      <c r="I43">
        <v>1562.3061975286</v>
      </c>
      <c r="J43">
        <v>1538.6610705935</v>
      </c>
      <c r="K43">
        <v>1546.9068124607</v>
      </c>
      <c r="L43">
        <v>1555.0747429584</v>
      </c>
      <c r="M43">
        <v>1562.25377166</v>
      </c>
    </row>
    <row r="44" spans="1:13">
      <c r="A44" t="s">
        <v>471</v>
      </c>
      <c r="B44">
        <v>1538.9092059245</v>
      </c>
      <c r="C44">
        <v>1546.7828051546</v>
      </c>
      <c r="D44">
        <v>1555.371895863</v>
      </c>
      <c r="E44">
        <v>1562.4327064819</v>
      </c>
      <c r="F44">
        <v>1538.72097813</v>
      </c>
      <c r="G44">
        <v>1546.8024663543</v>
      </c>
      <c r="H44">
        <v>1555.1965422765</v>
      </c>
      <c r="I44">
        <v>1562.3198999934</v>
      </c>
      <c r="J44">
        <v>1538.6606846186</v>
      </c>
      <c r="K44">
        <v>1546.9056458986</v>
      </c>
      <c r="L44">
        <v>1555.0727755387</v>
      </c>
      <c r="M44">
        <v>1562.2531757774</v>
      </c>
    </row>
    <row r="45" spans="1:13">
      <c r="A45" t="s">
        <v>472</v>
      </c>
      <c r="B45">
        <v>1538.9105544488</v>
      </c>
      <c r="C45">
        <v>1546.7826110758</v>
      </c>
      <c r="D45">
        <v>1555.371895863</v>
      </c>
      <c r="E45">
        <v>1562.4251601747</v>
      </c>
      <c r="F45">
        <v>1538.7198219986</v>
      </c>
      <c r="G45">
        <v>1546.802854522</v>
      </c>
      <c r="H45">
        <v>1555.1955593737</v>
      </c>
      <c r="I45">
        <v>1562.3115589121</v>
      </c>
      <c r="J45">
        <v>1538.6576024746</v>
      </c>
      <c r="K45">
        <v>1546.9073966939</v>
      </c>
      <c r="L45">
        <v>1555.0741525396</v>
      </c>
      <c r="M45">
        <v>1562.2541695624</v>
      </c>
    </row>
    <row r="46" spans="1:13">
      <c r="A46" t="s">
        <v>473</v>
      </c>
      <c r="B46">
        <v>1538.9113247661</v>
      </c>
      <c r="C46">
        <v>1546.7831952152</v>
      </c>
      <c r="D46">
        <v>1555.3724865078</v>
      </c>
      <c r="E46">
        <v>1562.4442270204</v>
      </c>
      <c r="F46">
        <v>1538.720786069</v>
      </c>
      <c r="G46">
        <v>1546.802854522</v>
      </c>
      <c r="H46">
        <v>1555.1979194966</v>
      </c>
      <c r="I46">
        <v>1562.3338006995</v>
      </c>
      <c r="J46">
        <v>1538.6610705935</v>
      </c>
      <c r="K46">
        <v>1546.9050616667</v>
      </c>
      <c r="L46">
        <v>1555.0753333776</v>
      </c>
      <c r="M46">
        <v>1562.2605243819</v>
      </c>
    </row>
    <row r="47" spans="1:13">
      <c r="A47" t="s">
        <v>474</v>
      </c>
      <c r="B47">
        <v>1538.9105544488</v>
      </c>
      <c r="C47">
        <v>1546.7833892942</v>
      </c>
      <c r="D47">
        <v>1555.3720921032</v>
      </c>
      <c r="E47">
        <v>1562.4462131364</v>
      </c>
      <c r="F47">
        <v>1538.72097813</v>
      </c>
      <c r="G47">
        <v>1546.8030505087</v>
      </c>
      <c r="H47">
        <v>1555.1953612544</v>
      </c>
      <c r="I47">
        <v>1562.3206939246</v>
      </c>
      <c r="J47">
        <v>1538.6603005267</v>
      </c>
      <c r="K47">
        <v>1546.9077868173</v>
      </c>
      <c r="L47">
        <v>1555.0741525396</v>
      </c>
      <c r="M47">
        <v>1562.2521839345</v>
      </c>
    </row>
    <row r="48" spans="1:13">
      <c r="A48" t="s">
        <v>475</v>
      </c>
      <c r="B48">
        <v>1538.9130593955</v>
      </c>
      <c r="C48">
        <v>1546.7816368769</v>
      </c>
      <c r="D48">
        <v>1555.3742584451</v>
      </c>
      <c r="E48">
        <v>1562.4350905632</v>
      </c>
      <c r="F48">
        <v>1538.7225183859</v>
      </c>
      <c r="G48">
        <v>1546.8024663543</v>
      </c>
      <c r="H48">
        <v>1555.1961498846</v>
      </c>
      <c r="I48">
        <v>1562.3169203323</v>
      </c>
      <c r="J48">
        <v>1538.6589524409</v>
      </c>
      <c r="K48">
        <v>1546.9056458986</v>
      </c>
      <c r="L48">
        <v>1555.0753333776</v>
      </c>
      <c r="M48">
        <v>1562.2539715817</v>
      </c>
    </row>
    <row r="49" spans="1:13">
      <c r="A49" t="s">
        <v>476</v>
      </c>
      <c r="B49">
        <v>1538.9078574025</v>
      </c>
      <c r="C49">
        <v>1546.7843615926</v>
      </c>
      <c r="D49">
        <v>1555.3711089785</v>
      </c>
      <c r="E49">
        <v>1562.43231043</v>
      </c>
      <c r="F49">
        <v>1538.7200140594</v>
      </c>
      <c r="G49">
        <v>1546.8040228318</v>
      </c>
      <c r="H49">
        <v>1555.1955593737</v>
      </c>
      <c r="I49">
        <v>1562.305601606</v>
      </c>
      <c r="J49">
        <v>1538.6591444865</v>
      </c>
      <c r="K49">
        <v>1546.9070084737</v>
      </c>
      <c r="L49">
        <v>1555.0747429584</v>
      </c>
      <c r="M49">
        <v>1562.2527798165</v>
      </c>
    </row>
    <row r="50" spans="1:13">
      <c r="A50" t="s">
        <v>477</v>
      </c>
      <c r="B50">
        <v>1538.9105544488</v>
      </c>
      <c r="C50">
        <v>1546.7828051546</v>
      </c>
      <c r="D50">
        <v>1555.3713052185</v>
      </c>
      <c r="E50">
        <v>1562.437672679</v>
      </c>
      <c r="F50">
        <v>1538.7213622522</v>
      </c>
      <c r="G50">
        <v>1546.8018822003</v>
      </c>
      <c r="H50">
        <v>1555.1961498846</v>
      </c>
      <c r="I50">
        <v>1562.333006755</v>
      </c>
      <c r="J50">
        <v>1538.660106598</v>
      </c>
      <c r="K50">
        <v>1546.9062282279</v>
      </c>
      <c r="L50">
        <v>1555.0733659564</v>
      </c>
      <c r="M50">
        <v>1562.2533756989</v>
      </c>
    </row>
    <row r="51" spans="1:13">
      <c r="A51" t="s">
        <v>478</v>
      </c>
      <c r="B51">
        <v>1538.9115187582</v>
      </c>
      <c r="C51">
        <v>1546.7828051546</v>
      </c>
      <c r="D51">
        <v>1555.3716996227</v>
      </c>
      <c r="E51">
        <v>1562.4311183927</v>
      </c>
      <c r="F51">
        <v>1538.72097813</v>
      </c>
      <c r="G51">
        <v>1546.8024663543</v>
      </c>
      <c r="H51">
        <v>1555.1971327882</v>
      </c>
      <c r="I51">
        <v>1562.3284391634</v>
      </c>
      <c r="J51">
        <v>1538.6604925726</v>
      </c>
      <c r="K51">
        <v>1546.9062282279</v>
      </c>
      <c r="L51">
        <v>1555.0741525396</v>
      </c>
      <c r="M51">
        <v>1562.2557572919</v>
      </c>
    </row>
    <row r="52" spans="1:13">
      <c r="A52" t="s">
        <v>479</v>
      </c>
      <c r="B52">
        <v>1538.9117108668</v>
      </c>
      <c r="C52">
        <v>1546.7829992335</v>
      </c>
      <c r="D52">
        <v>1555.3703220948</v>
      </c>
      <c r="E52">
        <v>1562.4221801121</v>
      </c>
      <c r="F52">
        <v>1538.7219403188</v>
      </c>
      <c r="G52">
        <v>1546.8026604381</v>
      </c>
      <c r="H52">
        <v>1555.1949688632</v>
      </c>
      <c r="I52">
        <v>1562.3125527714</v>
      </c>
      <c r="J52">
        <v>1538.6622266366</v>
      </c>
      <c r="K52">
        <v>1546.9066183507</v>
      </c>
      <c r="L52">
        <v>1555.0741525396</v>
      </c>
      <c r="M52">
        <v>1562.2503962915</v>
      </c>
    </row>
    <row r="53" spans="1:13">
      <c r="A53" t="s">
        <v>480</v>
      </c>
      <c r="B53">
        <v>1538.9101702321</v>
      </c>
      <c r="C53">
        <v>1546.7824150943</v>
      </c>
      <c r="D53">
        <v>1555.3744546859</v>
      </c>
      <c r="E53">
        <v>1562.4416448829</v>
      </c>
      <c r="F53">
        <v>1538.7223263245</v>
      </c>
      <c r="G53">
        <v>1546.802076284</v>
      </c>
      <c r="H53">
        <v>1555.1951650588</v>
      </c>
      <c r="I53">
        <v>1562.3383683224</v>
      </c>
      <c r="J53">
        <v>1538.6604925726</v>
      </c>
      <c r="K53">
        <v>1546.9058400083</v>
      </c>
      <c r="L53">
        <v>1555.0753333776</v>
      </c>
      <c r="M53">
        <v>1562.2507941921</v>
      </c>
    </row>
    <row r="54" spans="1:13">
      <c r="A54" t="s">
        <v>481</v>
      </c>
      <c r="B54">
        <v>1538.9097841322</v>
      </c>
      <c r="C54">
        <v>1546.7794963074</v>
      </c>
      <c r="D54">
        <v>1555.3716996227</v>
      </c>
      <c r="E54">
        <v>1562.4390627539</v>
      </c>
      <c r="F54">
        <v>1538.720786069</v>
      </c>
      <c r="G54">
        <v>1546.7991574229</v>
      </c>
      <c r="H54">
        <v>1555.1961498846</v>
      </c>
      <c r="I54">
        <v>1562.30718944</v>
      </c>
      <c r="J54">
        <v>1538.6610705935</v>
      </c>
      <c r="K54">
        <v>1546.9038932043</v>
      </c>
      <c r="L54">
        <v>1555.0773008037</v>
      </c>
      <c r="M54">
        <v>1562.251190152</v>
      </c>
    </row>
    <row r="55" spans="1:13">
      <c r="A55" t="s">
        <v>482</v>
      </c>
      <c r="B55">
        <v>1538.9119029755</v>
      </c>
      <c r="C55">
        <v>1546.7826110758</v>
      </c>
      <c r="D55">
        <v>1555.3681557639</v>
      </c>
      <c r="E55">
        <v>1562.4476032266</v>
      </c>
      <c r="F55">
        <v>1538.7213622522</v>
      </c>
      <c r="G55">
        <v>1546.8022703677</v>
      </c>
      <c r="H55">
        <v>1555.1943783531</v>
      </c>
      <c r="I55">
        <v>1562.3198999934</v>
      </c>
      <c r="J55">
        <v>1538.660106598</v>
      </c>
      <c r="K55">
        <v>1546.9068124607</v>
      </c>
      <c r="L55">
        <v>1555.0767103831</v>
      </c>
      <c r="M55">
        <v>1562.2492045317</v>
      </c>
    </row>
    <row r="56" spans="1:13">
      <c r="A56" t="s">
        <v>483</v>
      </c>
      <c r="B56">
        <v>1538.9115187582</v>
      </c>
      <c r="C56">
        <v>1546.7820269368</v>
      </c>
      <c r="D56">
        <v>1555.3720921032</v>
      </c>
      <c r="E56">
        <v>1562.4309184257</v>
      </c>
      <c r="F56">
        <v>1538.7213622522</v>
      </c>
      <c r="G56">
        <v>1546.8022703677</v>
      </c>
      <c r="H56">
        <v>1555.1963460805</v>
      </c>
      <c r="I56">
        <v>1562.310169064</v>
      </c>
      <c r="J56">
        <v>1538.6612626396</v>
      </c>
      <c r="K56">
        <v>1546.9068124607</v>
      </c>
      <c r="L56">
        <v>1555.0741525396</v>
      </c>
      <c r="M56">
        <v>1562.2505942713</v>
      </c>
    </row>
    <row r="57" spans="1:13">
      <c r="A57" t="s">
        <v>484</v>
      </c>
      <c r="B57">
        <v>1538.9124811853</v>
      </c>
      <c r="C57">
        <v>1546.7837774523</v>
      </c>
      <c r="D57">
        <v>1555.3734696343</v>
      </c>
      <c r="E57">
        <v>1562.4424389378</v>
      </c>
      <c r="F57">
        <v>1538.7204000641</v>
      </c>
      <c r="G57">
        <v>1546.8032445926</v>
      </c>
      <c r="H57">
        <v>1555.197527104</v>
      </c>
      <c r="I57">
        <v>1562.310169064</v>
      </c>
      <c r="J57">
        <v>1538.6606846186</v>
      </c>
      <c r="K57">
        <v>1546.9060341181</v>
      </c>
      <c r="L57">
        <v>1555.0753333776</v>
      </c>
      <c r="M57">
        <v>1562.2527798165</v>
      </c>
    </row>
    <row r="58" spans="1:13">
      <c r="A58" t="s">
        <v>485</v>
      </c>
      <c r="B58">
        <v>1538.9107465572</v>
      </c>
      <c r="C58">
        <v>1546.7812487198</v>
      </c>
      <c r="D58">
        <v>1555.371895863</v>
      </c>
      <c r="E58">
        <v>1562.4344945422</v>
      </c>
      <c r="F58">
        <v>1538.7200140594</v>
      </c>
      <c r="G58">
        <v>1546.8009079771</v>
      </c>
      <c r="H58">
        <v>1555.1951650588</v>
      </c>
      <c r="I58">
        <v>1562.3264533467</v>
      </c>
      <c r="J58">
        <v>1538.660106598</v>
      </c>
      <c r="K58">
        <v>1546.9054498859</v>
      </c>
      <c r="L58">
        <v>1555.0747429584</v>
      </c>
      <c r="M58">
        <v>1562.25377166</v>
      </c>
    </row>
    <row r="59" spans="1:13">
      <c r="A59" t="s">
        <v>486</v>
      </c>
      <c r="B59">
        <v>1538.9128672866</v>
      </c>
      <c r="C59">
        <v>1546.7816368769</v>
      </c>
      <c r="D59">
        <v>1555.371895863</v>
      </c>
      <c r="E59">
        <v>1562.4348925366</v>
      </c>
      <c r="F59">
        <v>1538.7234824596</v>
      </c>
      <c r="G59">
        <v>1546.8007138938</v>
      </c>
      <c r="H59">
        <v>1555.1947707441</v>
      </c>
      <c r="I59">
        <v>1562.3193040603</v>
      </c>
      <c r="J59">
        <v>1538.6610705935</v>
      </c>
      <c r="K59">
        <v>1546.9054498859</v>
      </c>
      <c r="L59">
        <v>1555.0733659564</v>
      </c>
      <c r="M59">
        <v>1562.2557572919</v>
      </c>
    </row>
    <row r="60" spans="1:13">
      <c r="A60" t="s">
        <v>487</v>
      </c>
      <c r="B60">
        <v>1538.9124811853</v>
      </c>
      <c r="C60">
        <v>1546.7826110758</v>
      </c>
      <c r="D60">
        <v>1555.3740602803</v>
      </c>
      <c r="E60">
        <v>1562.4489933191</v>
      </c>
      <c r="F60">
        <v>1538.72097813</v>
      </c>
      <c r="G60">
        <v>1546.802854522</v>
      </c>
      <c r="H60">
        <v>1555.1963460805</v>
      </c>
      <c r="I60">
        <v>1562.310169064</v>
      </c>
      <c r="J60">
        <v>1538.6606846186</v>
      </c>
      <c r="K60">
        <v>1546.9050616667</v>
      </c>
      <c r="L60">
        <v>1555.0747429584</v>
      </c>
      <c r="M60">
        <v>1562.2488085729</v>
      </c>
    </row>
    <row r="61" spans="1:13">
      <c r="A61" t="s">
        <v>488</v>
      </c>
      <c r="B61">
        <v>1538.9132515046</v>
      </c>
      <c r="C61">
        <v>1546.7826110758</v>
      </c>
      <c r="D61">
        <v>1555.371895863</v>
      </c>
      <c r="E61">
        <v>1562.4591239847</v>
      </c>
      <c r="F61">
        <v>1538.7232903979</v>
      </c>
      <c r="G61">
        <v>1546.8022703677</v>
      </c>
      <c r="H61">
        <v>1555.1973289843</v>
      </c>
      <c r="I61">
        <v>1562.3355885334</v>
      </c>
      <c r="J61">
        <v>1538.6622266366</v>
      </c>
      <c r="K61">
        <v>1546.9062282279</v>
      </c>
      <c r="L61">
        <v>1555.0773008037</v>
      </c>
      <c r="M61">
        <v>1562.2571470432</v>
      </c>
    </row>
    <row r="62" spans="1:13">
      <c r="A62" t="s">
        <v>489</v>
      </c>
      <c r="B62">
        <v>1538.9105544488</v>
      </c>
      <c r="C62">
        <v>1546.7831952152</v>
      </c>
      <c r="D62">
        <v>1555.3677632854</v>
      </c>
      <c r="E62">
        <v>1562.437076656</v>
      </c>
      <c r="F62">
        <v>1538.7215561963</v>
      </c>
      <c r="G62">
        <v>1546.8022703677</v>
      </c>
      <c r="H62">
        <v>1555.1961498846</v>
      </c>
      <c r="I62">
        <v>1562.3560431202</v>
      </c>
      <c r="J62">
        <v>1538.6591444865</v>
      </c>
      <c r="K62">
        <v>1546.9048656542</v>
      </c>
      <c r="L62">
        <v>1555.0786778127</v>
      </c>
      <c r="M62">
        <v>1562.2521839345</v>
      </c>
    </row>
    <row r="63" spans="1:13">
      <c r="A63" t="s">
        <v>490</v>
      </c>
      <c r="B63">
        <v>1538.9117108668</v>
      </c>
      <c r="C63">
        <v>1546.7828051546</v>
      </c>
      <c r="D63">
        <v>1555.3724865078</v>
      </c>
      <c r="E63">
        <v>1562.4360826383</v>
      </c>
      <c r="F63">
        <v>1538.7219403188</v>
      </c>
      <c r="G63">
        <v>1546.8030505087</v>
      </c>
      <c r="H63">
        <v>1555.1963460805</v>
      </c>
      <c r="I63">
        <v>1562.3099710691</v>
      </c>
      <c r="J63">
        <v>1538.6603005267</v>
      </c>
      <c r="K63">
        <v>1546.9046715447</v>
      </c>
      <c r="L63">
        <v>1555.0773008037</v>
      </c>
      <c r="M63">
        <v>1562.2501983117</v>
      </c>
    </row>
    <row r="64" spans="1:13">
      <c r="A64" t="s">
        <v>491</v>
      </c>
      <c r="B64">
        <v>1538.9115187582</v>
      </c>
      <c r="C64">
        <v>1546.7816368769</v>
      </c>
      <c r="D64">
        <v>1555.3697314516</v>
      </c>
      <c r="E64">
        <v>1562.4559457606</v>
      </c>
      <c r="F64">
        <v>1538.7223263245</v>
      </c>
      <c r="G64">
        <v>1546.802076284</v>
      </c>
      <c r="H64">
        <v>1555.1951650588</v>
      </c>
      <c r="I64">
        <v>1562.3107649902</v>
      </c>
      <c r="J64">
        <v>1538.6620327074</v>
      </c>
      <c r="K64">
        <v>1546.9060341181</v>
      </c>
      <c r="L64">
        <v>1555.0761199628</v>
      </c>
      <c r="M64">
        <v>1562.2543675432</v>
      </c>
    </row>
    <row r="65" spans="1:13">
      <c r="A65" t="s">
        <v>492</v>
      </c>
      <c r="B65">
        <v>1538.9099762405</v>
      </c>
      <c r="C65">
        <v>1546.7831952152</v>
      </c>
      <c r="D65">
        <v>1555.3673688832</v>
      </c>
      <c r="E65">
        <v>1562.4184060295</v>
      </c>
      <c r="F65">
        <v>1538.7213622522</v>
      </c>
      <c r="G65">
        <v>1546.8042188188</v>
      </c>
      <c r="H65">
        <v>1555.1955593737</v>
      </c>
      <c r="I65">
        <v>1562.2992464198</v>
      </c>
      <c r="J65">
        <v>1538.660106598</v>
      </c>
      <c r="K65">
        <v>1546.9073966939</v>
      </c>
      <c r="L65">
        <v>1555.0767103831</v>
      </c>
      <c r="M65">
        <v>1562.251190152</v>
      </c>
    </row>
    <row r="66" spans="1:13">
      <c r="A66" t="s">
        <v>493</v>
      </c>
      <c r="B66">
        <v>1538.9134454971</v>
      </c>
      <c r="C66">
        <v>1546.7806645819</v>
      </c>
      <c r="D66">
        <v>1555.3738640396</v>
      </c>
      <c r="E66">
        <v>1562.4402548034</v>
      </c>
      <c r="F66">
        <v>1538.7234824596</v>
      </c>
      <c r="G66">
        <v>1546.8009079771</v>
      </c>
      <c r="H66">
        <v>1555.1955593737</v>
      </c>
      <c r="I66">
        <v>1562.3403541694</v>
      </c>
      <c r="J66">
        <v>1538.6604925726</v>
      </c>
      <c r="K66">
        <v>1546.9048656542</v>
      </c>
      <c r="L66">
        <v>1555.0747429584</v>
      </c>
      <c r="M66">
        <v>1562.2541695624</v>
      </c>
    </row>
    <row r="67" spans="1:13">
      <c r="A67" t="s">
        <v>494</v>
      </c>
      <c r="B67">
        <v>1538.9120969677</v>
      </c>
      <c r="C67">
        <v>1546.7837774523</v>
      </c>
      <c r="D67">
        <v>1555.3716996227</v>
      </c>
      <c r="E67">
        <v>1562.4356865847</v>
      </c>
      <c r="F67">
        <v>1538.7232903979</v>
      </c>
      <c r="G67">
        <v>1546.8032445926</v>
      </c>
      <c r="H67">
        <v>1555.1967384725</v>
      </c>
      <c r="I67">
        <v>1562.3002402634</v>
      </c>
      <c r="J67">
        <v>1538.6629967053</v>
      </c>
      <c r="K67">
        <v>1546.9070084737</v>
      </c>
      <c r="L67">
        <v>1555.0739563746</v>
      </c>
      <c r="M67">
        <v>1562.251190152</v>
      </c>
    </row>
    <row r="68" spans="1:13">
      <c r="A68" t="s">
        <v>495</v>
      </c>
      <c r="B68">
        <v>1538.9113247661</v>
      </c>
      <c r="C68">
        <v>1546.7826110758</v>
      </c>
      <c r="D68">
        <v>1555.3693370484</v>
      </c>
      <c r="E68">
        <v>1562.4448230488</v>
      </c>
      <c r="F68">
        <v>1538.7219403188</v>
      </c>
      <c r="G68">
        <v>1546.8022703677</v>
      </c>
      <c r="H68">
        <v>1555.1947707441</v>
      </c>
      <c r="I68">
        <v>1562.3252614709</v>
      </c>
      <c r="J68">
        <v>1538.6616486148</v>
      </c>
      <c r="K68">
        <v>1546.9058400083</v>
      </c>
      <c r="L68">
        <v>1555.0753333776</v>
      </c>
      <c r="M68">
        <v>1562.2527798165</v>
      </c>
    </row>
    <row r="69" spans="1:13">
      <c r="A69" t="s">
        <v>496</v>
      </c>
      <c r="B69">
        <v>1538.9093980325</v>
      </c>
      <c r="C69">
        <v>1546.7822210155</v>
      </c>
      <c r="D69">
        <v>1555.3736677989</v>
      </c>
      <c r="E69">
        <v>1562.4303243493</v>
      </c>
      <c r="F69">
        <v>1538.720786069</v>
      </c>
      <c r="G69">
        <v>1546.8018822003</v>
      </c>
      <c r="H69">
        <v>1555.1945745486</v>
      </c>
      <c r="I69">
        <v>1562.3141406196</v>
      </c>
      <c r="J69">
        <v>1538.6603005267</v>
      </c>
      <c r="K69">
        <v>1546.9046715447</v>
      </c>
      <c r="L69">
        <v>1555.0747429584</v>
      </c>
      <c r="M69">
        <v>1562.254565524</v>
      </c>
    </row>
    <row r="70" spans="1:13">
      <c r="A70" t="s">
        <v>497</v>
      </c>
      <c r="B70">
        <v>1538.9101702321</v>
      </c>
      <c r="C70">
        <v>1546.7829992335</v>
      </c>
      <c r="D70">
        <v>1555.3711089785</v>
      </c>
      <c r="E70">
        <v>1562.4239681483</v>
      </c>
      <c r="F70">
        <v>1538.7200140594</v>
      </c>
      <c r="G70">
        <v>1546.8032445926</v>
      </c>
      <c r="H70">
        <v>1555.1947707441</v>
      </c>
      <c r="I70">
        <v>1562.305601606</v>
      </c>
      <c r="J70">
        <v>1538.6583744216</v>
      </c>
      <c r="K70">
        <v>1546.9054498859</v>
      </c>
      <c r="L70">
        <v>1555.0733659564</v>
      </c>
      <c r="M70">
        <v>1562.2547654459</v>
      </c>
    </row>
    <row r="71" spans="1:13">
      <c r="A71" t="s">
        <v>498</v>
      </c>
      <c r="B71">
        <v>1538.9111326576</v>
      </c>
      <c r="C71">
        <v>1546.7828051546</v>
      </c>
      <c r="D71">
        <v>1555.3762266277</v>
      </c>
      <c r="E71">
        <v>1562.4265502274</v>
      </c>
      <c r="F71">
        <v>1538.72097813</v>
      </c>
      <c r="G71">
        <v>1546.8024663543</v>
      </c>
      <c r="H71">
        <v>1555.1973289843</v>
      </c>
      <c r="I71">
        <v>1562.2998423376</v>
      </c>
      <c r="J71">
        <v>1538.6591444865</v>
      </c>
      <c r="K71">
        <v>1546.9050616667</v>
      </c>
      <c r="L71">
        <v>1555.0767103831</v>
      </c>
      <c r="M71">
        <v>1562.2490065523</v>
      </c>
    </row>
    <row r="72" spans="1:13">
      <c r="A72" t="s">
        <v>499</v>
      </c>
      <c r="B72">
        <v>1538.9107465572</v>
      </c>
      <c r="C72">
        <v>1546.7829992335</v>
      </c>
      <c r="D72">
        <v>1555.3726827482</v>
      </c>
      <c r="E72">
        <v>1562.4448230488</v>
      </c>
      <c r="F72">
        <v>1538.7219403188</v>
      </c>
      <c r="G72">
        <v>1546.802076284</v>
      </c>
      <c r="H72">
        <v>1555.1953612544</v>
      </c>
      <c r="I72">
        <v>1562.3159284086</v>
      </c>
      <c r="J72">
        <v>1538.6610705935</v>
      </c>
      <c r="K72">
        <v>1546.9064242408</v>
      </c>
      <c r="L72">
        <v>1555.0741525396</v>
      </c>
      <c r="M72">
        <v>1562.2569490617</v>
      </c>
    </row>
    <row r="73" spans="1:13">
      <c r="A73" t="s">
        <v>500</v>
      </c>
      <c r="B73">
        <v>1538.9093980325</v>
      </c>
      <c r="C73">
        <v>1546.7820269368</v>
      </c>
      <c r="D73">
        <v>1555.3728809126</v>
      </c>
      <c r="E73">
        <v>1562.4410488569</v>
      </c>
      <c r="F73">
        <v>1538.720592125</v>
      </c>
      <c r="G73">
        <v>1546.802854522</v>
      </c>
      <c r="H73">
        <v>1555.1961498846</v>
      </c>
      <c r="I73">
        <v>1562.3145385527</v>
      </c>
      <c r="J73">
        <v>1538.6614565686</v>
      </c>
      <c r="K73">
        <v>1546.9062282279</v>
      </c>
      <c r="L73">
        <v>1555.0747429584</v>
      </c>
      <c r="M73">
        <v>1562.2535736794</v>
      </c>
    </row>
    <row r="74" spans="1:13">
      <c r="A74" t="s">
        <v>501</v>
      </c>
      <c r="B74">
        <v>1538.9119029755</v>
      </c>
      <c r="C74">
        <v>1546.7824150943</v>
      </c>
      <c r="D74">
        <v>1555.3772097589</v>
      </c>
      <c r="E74">
        <v>1562.4303243493</v>
      </c>
      <c r="F74">
        <v>1538.7236745213</v>
      </c>
      <c r="G74">
        <v>1546.802076284</v>
      </c>
      <c r="H74">
        <v>1555.1973289843</v>
      </c>
      <c r="I74">
        <v>1562.3095731383</v>
      </c>
      <c r="J74">
        <v>1538.6608785474</v>
      </c>
      <c r="K74">
        <v>1546.9054498859</v>
      </c>
      <c r="L74">
        <v>1555.0741525396</v>
      </c>
      <c r="M74">
        <v>1562.2505942713</v>
      </c>
    </row>
    <row r="75" spans="1:13">
      <c r="A75" t="s">
        <v>502</v>
      </c>
      <c r="B75">
        <v>1538.9122890765</v>
      </c>
      <c r="C75">
        <v>1546.7824150943</v>
      </c>
      <c r="D75">
        <v>1555.3677632854</v>
      </c>
      <c r="E75">
        <v>1562.4480012277</v>
      </c>
      <c r="F75">
        <v>1538.7213622522</v>
      </c>
      <c r="G75">
        <v>1546.8012980468</v>
      </c>
      <c r="H75">
        <v>1555.1949688632</v>
      </c>
      <c r="I75">
        <v>1562.3121548393</v>
      </c>
      <c r="J75">
        <v>1538.6608785474</v>
      </c>
      <c r="K75">
        <v>1546.9050616667</v>
      </c>
      <c r="L75">
        <v>1555.0773008037</v>
      </c>
      <c r="M75">
        <v>1562.2519840133</v>
      </c>
    </row>
    <row r="76" spans="1:13">
      <c r="A76" t="s">
        <v>503</v>
      </c>
      <c r="B76">
        <v>1538.9124811853</v>
      </c>
      <c r="C76">
        <v>1546.7833892942</v>
      </c>
      <c r="D76">
        <v>1555.3679595246</v>
      </c>
      <c r="E76">
        <v>1562.4436309924</v>
      </c>
      <c r="F76">
        <v>1538.7213622522</v>
      </c>
      <c r="G76">
        <v>1546.8038287476</v>
      </c>
      <c r="H76">
        <v>1555.1979194966</v>
      </c>
      <c r="I76">
        <v>1562.3226797266</v>
      </c>
      <c r="J76">
        <v>1538.6599145521</v>
      </c>
      <c r="K76">
        <v>1546.9072025838</v>
      </c>
      <c r="L76">
        <v>1555.0767103831</v>
      </c>
      <c r="M76">
        <v>1562.2527798165</v>
      </c>
    </row>
    <row r="77" spans="1:13">
      <c r="A77" t="s">
        <v>504</v>
      </c>
      <c r="B77">
        <v>1538.9128672866</v>
      </c>
      <c r="C77">
        <v>1546.7824150943</v>
      </c>
      <c r="D77">
        <v>1555.3736677989</v>
      </c>
      <c r="E77">
        <v>1562.4497873815</v>
      </c>
      <c r="F77">
        <v>1538.7229043918</v>
      </c>
      <c r="G77">
        <v>1546.802076284</v>
      </c>
      <c r="H77">
        <v>1555.1965422765</v>
      </c>
      <c r="I77">
        <v>1562.3179141985</v>
      </c>
      <c r="J77">
        <v>1538.6610705935</v>
      </c>
      <c r="K77">
        <v>1546.9042814229</v>
      </c>
      <c r="L77">
        <v>1555.0778912249</v>
      </c>
      <c r="M77">
        <v>1562.2557572919</v>
      </c>
    </row>
    <row r="78" spans="1:13">
      <c r="A78" t="s">
        <v>505</v>
      </c>
      <c r="B78">
        <v>1538.9128672866</v>
      </c>
      <c r="C78">
        <v>1546.7845575746</v>
      </c>
      <c r="D78">
        <v>1555.3691408088</v>
      </c>
      <c r="E78">
        <v>1562.4295283652</v>
      </c>
      <c r="F78">
        <v>1538.7219403188</v>
      </c>
      <c r="G78">
        <v>1546.8048010717</v>
      </c>
      <c r="H78">
        <v>1555.1943783531</v>
      </c>
      <c r="I78">
        <v>1562.304011834</v>
      </c>
      <c r="J78">
        <v>1538.6612626396</v>
      </c>
      <c r="K78">
        <v>1546.9062282279</v>
      </c>
      <c r="L78">
        <v>1555.0733659564</v>
      </c>
      <c r="M78">
        <v>1562.2515880531</v>
      </c>
    </row>
    <row r="79" spans="1:13">
      <c r="A79" t="s">
        <v>506</v>
      </c>
      <c r="B79">
        <v>1538.908819825</v>
      </c>
      <c r="C79">
        <v>1546.7824150943</v>
      </c>
      <c r="D79">
        <v>1555.3709127385</v>
      </c>
      <c r="E79">
        <v>1562.449391321</v>
      </c>
      <c r="F79">
        <v>1538.720592125</v>
      </c>
      <c r="G79">
        <v>1546.802076284</v>
      </c>
      <c r="H79">
        <v>1555.1947707441</v>
      </c>
      <c r="I79">
        <v>1562.3224817285</v>
      </c>
      <c r="J79">
        <v>1538.660106598</v>
      </c>
      <c r="K79">
        <v>1546.9054498859</v>
      </c>
      <c r="L79">
        <v>1555.0739563746</v>
      </c>
      <c r="M79">
        <v>1562.2523819148</v>
      </c>
    </row>
    <row r="80" spans="1:13">
      <c r="A80" t="s">
        <v>507</v>
      </c>
      <c r="B80">
        <v>1538.9107465572</v>
      </c>
      <c r="C80">
        <v>1546.7837774523</v>
      </c>
      <c r="D80">
        <v>1555.3691408088</v>
      </c>
      <c r="E80">
        <v>1562.4342965158</v>
      </c>
      <c r="F80">
        <v>1538.7227123303</v>
      </c>
      <c r="G80">
        <v>1546.8032445926</v>
      </c>
      <c r="H80">
        <v>1555.1947707441</v>
      </c>
      <c r="I80">
        <v>1562.3230776641</v>
      </c>
      <c r="J80">
        <v>1538.6603005267</v>
      </c>
      <c r="K80">
        <v>1546.9060341181</v>
      </c>
      <c r="L80">
        <v>1555.0747429584</v>
      </c>
      <c r="M80">
        <v>1562.2569490617</v>
      </c>
    </row>
    <row r="81" spans="1:13">
      <c r="A81" t="s">
        <v>508</v>
      </c>
      <c r="B81">
        <v>1538.9117108668</v>
      </c>
      <c r="C81">
        <v>1546.7835833732</v>
      </c>
      <c r="D81">
        <v>1555.3722902675</v>
      </c>
      <c r="E81">
        <v>1562.4348925366</v>
      </c>
      <c r="F81">
        <v>1538.7200140594</v>
      </c>
      <c r="G81">
        <v>1546.8038287476</v>
      </c>
      <c r="H81">
        <v>1555.1955593737</v>
      </c>
      <c r="I81">
        <v>1562.2986505024</v>
      </c>
      <c r="J81">
        <v>1538.6595304606</v>
      </c>
      <c r="K81">
        <v>1546.9070084737</v>
      </c>
      <c r="L81">
        <v>1555.0753333776</v>
      </c>
      <c r="M81">
        <v>1562.2509921721</v>
      </c>
    </row>
    <row r="82" spans="1:13">
      <c r="A82" t="s">
        <v>509</v>
      </c>
      <c r="B82">
        <v>1538.9105544488</v>
      </c>
      <c r="C82">
        <v>1546.7831952152</v>
      </c>
      <c r="D82">
        <v>1555.371895863</v>
      </c>
      <c r="E82">
        <v>1562.4350905632</v>
      </c>
      <c r="F82">
        <v>1538.72097813</v>
      </c>
      <c r="G82">
        <v>1546.8022703677</v>
      </c>
      <c r="H82">
        <v>1555.1979194966</v>
      </c>
      <c r="I82">
        <v>1562.3238715985</v>
      </c>
      <c r="J82">
        <v>1538.6606846186</v>
      </c>
      <c r="K82">
        <v>1546.9070084737</v>
      </c>
      <c r="L82">
        <v>1555.0773008037</v>
      </c>
      <c r="M82">
        <v>1562.2547654459</v>
      </c>
    </row>
    <row r="83" spans="1:13">
      <c r="A83" t="s">
        <v>510</v>
      </c>
      <c r="B83">
        <v>1538.9095920241</v>
      </c>
      <c r="C83">
        <v>1546.7829992335</v>
      </c>
      <c r="D83">
        <v>1555.3681557639</v>
      </c>
      <c r="E83">
        <v>1562.4356865847</v>
      </c>
      <c r="F83">
        <v>1538.7217482576</v>
      </c>
      <c r="G83">
        <v>1546.8040228318</v>
      </c>
      <c r="H83">
        <v>1555.1959517652</v>
      </c>
      <c r="I83">
        <v>1562.3024240064</v>
      </c>
      <c r="J83">
        <v>1538.6606846186</v>
      </c>
      <c r="K83">
        <v>1546.9066183507</v>
      </c>
      <c r="L83">
        <v>1555.0773008037</v>
      </c>
      <c r="M83">
        <v>1562.2527798165</v>
      </c>
    </row>
    <row r="84" spans="1:13">
      <c r="A84" t="s">
        <v>511</v>
      </c>
      <c r="B84">
        <v>1538.9124811853</v>
      </c>
      <c r="C84">
        <v>1546.7824150943</v>
      </c>
      <c r="D84">
        <v>1555.3734696343</v>
      </c>
      <c r="E84">
        <v>1562.447007196</v>
      </c>
      <c r="F84">
        <v>1538.7223263245</v>
      </c>
      <c r="G84">
        <v>1546.8026604381</v>
      </c>
      <c r="H84">
        <v>1555.1979194966</v>
      </c>
      <c r="I84">
        <v>1562.3185101305</v>
      </c>
      <c r="J84">
        <v>1538.6616486148</v>
      </c>
      <c r="K84">
        <v>1546.9066183507</v>
      </c>
      <c r="L84">
        <v>1555.0753333776</v>
      </c>
      <c r="M84">
        <v>1562.25377166</v>
      </c>
    </row>
    <row r="85" spans="1:13">
      <c r="A85" t="s">
        <v>512</v>
      </c>
      <c r="B85">
        <v>1538.9092059245</v>
      </c>
      <c r="C85">
        <v>1546.7845575746</v>
      </c>
      <c r="D85">
        <v>1555.3728809126</v>
      </c>
      <c r="E85">
        <v>1562.4396587784</v>
      </c>
      <c r="F85">
        <v>1538.7200140594</v>
      </c>
      <c r="G85">
        <v>1546.8048010717</v>
      </c>
      <c r="H85">
        <v>1555.1961498846</v>
      </c>
      <c r="I85">
        <v>1562.3254594697</v>
      </c>
      <c r="J85">
        <v>1538.658566467</v>
      </c>
      <c r="K85">
        <v>1546.9058400083</v>
      </c>
      <c r="L85">
        <v>1555.0767103831</v>
      </c>
      <c r="M85">
        <v>1562.251190152</v>
      </c>
    </row>
    <row r="86" spans="1:13">
      <c r="A86" t="s">
        <v>513</v>
      </c>
      <c r="B86">
        <v>1538.9097841322</v>
      </c>
      <c r="C86">
        <v>1546.7828051546</v>
      </c>
      <c r="D86">
        <v>1555.3711089785</v>
      </c>
      <c r="E86">
        <v>1562.4277422577</v>
      </c>
      <c r="F86">
        <v>1538.7194359942</v>
      </c>
      <c r="G86">
        <v>1546.8030505087</v>
      </c>
      <c r="H86">
        <v>1555.1949688632</v>
      </c>
      <c r="I86">
        <v>1562.3087792185</v>
      </c>
      <c r="J86">
        <v>1538.6595304606</v>
      </c>
      <c r="K86">
        <v>1546.9058400083</v>
      </c>
      <c r="L86">
        <v>1555.0767103831</v>
      </c>
      <c r="M86">
        <v>1562.251190152</v>
      </c>
    </row>
    <row r="87" spans="1:13">
      <c r="A87" t="s">
        <v>514</v>
      </c>
      <c r="B87">
        <v>1538.9117108668</v>
      </c>
      <c r="C87">
        <v>1546.7826110758</v>
      </c>
      <c r="D87">
        <v>1555.3730771531</v>
      </c>
      <c r="E87">
        <v>1562.4237681831</v>
      </c>
      <c r="F87">
        <v>1538.7232903979</v>
      </c>
      <c r="G87">
        <v>1546.8022703677</v>
      </c>
      <c r="H87">
        <v>1555.1947707441</v>
      </c>
      <c r="I87">
        <v>1562.3151344822</v>
      </c>
      <c r="J87">
        <v>1538.6637667748</v>
      </c>
      <c r="K87">
        <v>1546.9042814229</v>
      </c>
      <c r="L87">
        <v>1555.0747429584</v>
      </c>
      <c r="M87">
        <v>1562.2539715817</v>
      </c>
    </row>
    <row r="88" spans="1:13">
      <c r="A88" t="s">
        <v>515</v>
      </c>
      <c r="B88">
        <v>1538.9117108668</v>
      </c>
      <c r="C88">
        <v>1546.7826110758</v>
      </c>
      <c r="D88">
        <v>1555.3709127385</v>
      </c>
      <c r="E88">
        <v>1562.449391321</v>
      </c>
      <c r="F88">
        <v>1538.720786069</v>
      </c>
      <c r="G88">
        <v>1546.802854522</v>
      </c>
      <c r="H88">
        <v>1555.1941802342</v>
      </c>
      <c r="I88">
        <v>1562.3552491531</v>
      </c>
      <c r="J88">
        <v>1538.6604925726</v>
      </c>
      <c r="K88">
        <v>1546.9062282279</v>
      </c>
      <c r="L88">
        <v>1555.0759237972</v>
      </c>
      <c r="M88">
        <v>1562.2579428516</v>
      </c>
    </row>
    <row r="89" spans="1:13">
      <c r="A89" t="s">
        <v>516</v>
      </c>
      <c r="B89">
        <v>1538.9109405491</v>
      </c>
      <c r="C89">
        <v>1546.7816368769</v>
      </c>
      <c r="D89">
        <v>1555.3726827482</v>
      </c>
      <c r="E89">
        <v>1562.4346925687</v>
      </c>
      <c r="F89">
        <v>1538.72097813</v>
      </c>
      <c r="G89">
        <v>1546.8018822003</v>
      </c>
      <c r="H89">
        <v>1555.1967384725</v>
      </c>
      <c r="I89">
        <v>1562.3016300938</v>
      </c>
      <c r="J89">
        <v>1538.6606846186</v>
      </c>
      <c r="K89">
        <v>1546.9058400083</v>
      </c>
      <c r="L89">
        <v>1555.0759237972</v>
      </c>
      <c r="M89">
        <v>1562.2478147946</v>
      </c>
    </row>
    <row r="90" spans="1:13">
      <c r="A90" t="s">
        <v>517</v>
      </c>
      <c r="B90">
        <v>1538.9117108668</v>
      </c>
      <c r="C90">
        <v>1546.7820269368</v>
      </c>
      <c r="D90">
        <v>1555.3683539271</v>
      </c>
      <c r="E90">
        <v>1562.448795289</v>
      </c>
      <c r="F90">
        <v>1538.720592125</v>
      </c>
      <c r="G90">
        <v>1546.8009079771</v>
      </c>
      <c r="H90">
        <v>1555.1961498846</v>
      </c>
      <c r="I90">
        <v>1562.3133466951</v>
      </c>
      <c r="J90">
        <v>1538.6595304606</v>
      </c>
      <c r="K90">
        <v>1546.9035030829</v>
      </c>
      <c r="L90">
        <v>1555.0798586575</v>
      </c>
      <c r="M90">
        <v>1562.2517860332</v>
      </c>
    </row>
    <row r="91" spans="1:13">
      <c r="A91" t="s">
        <v>518</v>
      </c>
      <c r="B91">
        <v>1538.9111326576</v>
      </c>
      <c r="C91">
        <v>1546.7837774523</v>
      </c>
      <c r="D91">
        <v>1555.3705183347</v>
      </c>
      <c r="E91">
        <v>1562.4416448829</v>
      </c>
      <c r="F91">
        <v>1538.7223263245</v>
      </c>
      <c r="G91">
        <v>1546.8032445926</v>
      </c>
      <c r="H91">
        <v>1555.1963460805</v>
      </c>
      <c r="I91">
        <v>1562.312750767</v>
      </c>
      <c r="J91">
        <v>1538.6610705935</v>
      </c>
      <c r="K91">
        <v>1546.9050616667</v>
      </c>
      <c r="L91">
        <v>1555.0759237972</v>
      </c>
      <c r="M91">
        <v>1562.2539715817</v>
      </c>
    </row>
    <row r="92" spans="1:13">
      <c r="A92" t="s">
        <v>519</v>
      </c>
      <c r="B92">
        <v>1538.9093980325</v>
      </c>
      <c r="C92">
        <v>1546.7833892942</v>
      </c>
      <c r="D92">
        <v>1555.3689426454</v>
      </c>
      <c r="E92">
        <v>1562.4418429112</v>
      </c>
      <c r="F92">
        <v>1538.7217482576</v>
      </c>
      <c r="G92">
        <v>1546.8022703677</v>
      </c>
      <c r="H92">
        <v>1555.1945745486</v>
      </c>
      <c r="I92">
        <v>1562.3202959883</v>
      </c>
      <c r="J92">
        <v>1538.6616486148</v>
      </c>
      <c r="K92">
        <v>1546.9058400083</v>
      </c>
      <c r="L92">
        <v>1555.0747429584</v>
      </c>
      <c r="M92">
        <v>1562.2577429289</v>
      </c>
    </row>
    <row r="93" spans="1:13">
      <c r="A93" t="s">
        <v>520</v>
      </c>
      <c r="B93">
        <v>1538.9111326576</v>
      </c>
      <c r="C93">
        <v>1546.7837774523</v>
      </c>
      <c r="D93">
        <v>1555.3726827482</v>
      </c>
      <c r="E93">
        <v>1562.429132315</v>
      </c>
      <c r="F93">
        <v>1538.720786069</v>
      </c>
      <c r="G93">
        <v>1546.8040228318</v>
      </c>
      <c r="H93">
        <v>1555.1981176165</v>
      </c>
      <c r="I93">
        <v>1562.3187081276</v>
      </c>
      <c r="J93">
        <v>1538.658566467</v>
      </c>
      <c r="K93">
        <v>1546.9054498859</v>
      </c>
      <c r="L93">
        <v>1555.0773008037</v>
      </c>
      <c r="M93">
        <v>1562.2549634268</v>
      </c>
    </row>
    <row r="94" spans="1:13">
      <c r="A94" t="s">
        <v>521</v>
      </c>
      <c r="B94">
        <v>1538.9101702321</v>
      </c>
      <c r="C94">
        <v>1546.7829992335</v>
      </c>
      <c r="D94">
        <v>1555.3703220948</v>
      </c>
      <c r="E94">
        <v>1562.4388647264</v>
      </c>
      <c r="F94">
        <v>1538.7204000641</v>
      </c>
      <c r="G94">
        <v>1546.8026604381</v>
      </c>
      <c r="H94">
        <v>1555.1961498846</v>
      </c>
      <c r="I94">
        <v>1562.3185101305</v>
      </c>
      <c r="J94">
        <v>1538.6604925726</v>
      </c>
      <c r="K94">
        <v>1546.9058400083</v>
      </c>
      <c r="L94">
        <v>1555.0778912249</v>
      </c>
      <c r="M94">
        <v>1562.2529777969</v>
      </c>
    </row>
    <row r="95" spans="1:13">
      <c r="A95" t="s">
        <v>522</v>
      </c>
      <c r="B95">
        <v>1538.9113247661</v>
      </c>
      <c r="C95">
        <v>1546.7810527387</v>
      </c>
      <c r="D95">
        <v>1555.3705183347</v>
      </c>
      <c r="E95">
        <v>1562.4430349649</v>
      </c>
      <c r="F95">
        <v>1538.720786069</v>
      </c>
      <c r="G95">
        <v>1546.8012980468</v>
      </c>
      <c r="H95">
        <v>1555.1953612544</v>
      </c>
      <c r="I95">
        <v>1562.3220837914</v>
      </c>
      <c r="J95">
        <v>1538.6597225063</v>
      </c>
      <c r="K95">
        <v>1546.9058400083</v>
      </c>
      <c r="L95">
        <v>1555.0747429584</v>
      </c>
      <c r="M95">
        <v>1562.251190152</v>
      </c>
    </row>
    <row r="96" spans="1:13">
      <c r="A96" t="s">
        <v>523</v>
      </c>
      <c r="B96">
        <v>1538.9095920241</v>
      </c>
      <c r="C96">
        <v>1546.7831952152</v>
      </c>
      <c r="D96">
        <v>1555.3689426454</v>
      </c>
      <c r="E96">
        <v>1562.425556223</v>
      </c>
      <c r="F96">
        <v>1538.72097813</v>
      </c>
      <c r="G96">
        <v>1546.8022703677</v>
      </c>
      <c r="H96">
        <v>1555.1961498846</v>
      </c>
      <c r="I96">
        <v>1562.3159284086</v>
      </c>
      <c r="J96">
        <v>1538.660106598</v>
      </c>
      <c r="K96">
        <v>1546.9068124607</v>
      </c>
      <c r="L96">
        <v>1555.0773008037</v>
      </c>
      <c r="M96">
        <v>1562.2583388151</v>
      </c>
    </row>
    <row r="97" spans="1:13">
      <c r="A97" t="s">
        <v>524</v>
      </c>
      <c r="B97">
        <v>1538.9092059245</v>
      </c>
      <c r="C97">
        <v>1546.7845575746</v>
      </c>
      <c r="D97">
        <v>1555.3724865078</v>
      </c>
      <c r="E97">
        <v>1562.4269462763</v>
      </c>
      <c r="F97">
        <v>1538.7219403188</v>
      </c>
      <c r="G97">
        <v>1546.8036346635</v>
      </c>
      <c r="H97">
        <v>1555.196936592</v>
      </c>
      <c r="I97">
        <v>1562.312750767</v>
      </c>
      <c r="J97">
        <v>1538.6610705935</v>
      </c>
      <c r="K97">
        <v>1546.9083710512</v>
      </c>
      <c r="L97">
        <v>1555.0773008037</v>
      </c>
      <c r="M97">
        <v>1562.25377166</v>
      </c>
    </row>
    <row r="98" spans="1:13">
      <c r="A98" t="s">
        <v>525</v>
      </c>
      <c r="B98">
        <v>1538.9122890765</v>
      </c>
      <c r="C98">
        <v>1546.7837774523</v>
      </c>
      <c r="D98">
        <v>1555.3709127385</v>
      </c>
      <c r="E98">
        <v>1562.4414468547</v>
      </c>
      <c r="F98">
        <v>1538.7204000641</v>
      </c>
      <c r="G98">
        <v>1546.8026604381</v>
      </c>
      <c r="H98">
        <v>1555.1965422765</v>
      </c>
      <c r="I98">
        <v>1562.3375743733</v>
      </c>
      <c r="J98">
        <v>1538.6581804934</v>
      </c>
      <c r="K98">
        <v>1546.9079809275</v>
      </c>
      <c r="L98">
        <v>1555.0759237972</v>
      </c>
      <c r="M98">
        <v>1562.2551614077</v>
      </c>
    </row>
    <row r="99" spans="1:13">
      <c r="A99" t="s">
        <v>526</v>
      </c>
      <c r="B99">
        <v>1538.9097841322</v>
      </c>
      <c r="C99">
        <v>1546.7816368769</v>
      </c>
      <c r="D99">
        <v>1555.3709127385</v>
      </c>
      <c r="E99">
        <v>1562.4428369363</v>
      </c>
      <c r="F99">
        <v>1538.7223263245</v>
      </c>
      <c r="G99">
        <v>1546.8012980468</v>
      </c>
      <c r="H99">
        <v>1555.1945745486</v>
      </c>
      <c r="I99">
        <v>1562.3018280866</v>
      </c>
      <c r="J99">
        <v>1538.6603005267</v>
      </c>
      <c r="K99">
        <v>1546.9060341181</v>
      </c>
      <c r="L99">
        <v>1555.0753333776</v>
      </c>
      <c r="M99">
        <v>1562.2549634268</v>
      </c>
    </row>
    <row r="100" spans="1:13">
      <c r="A100" t="s">
        <v>527</v>
      </c>
      <c r="B100">
        <v>1538.9097841322</v>
      </c>
      <c r="C100">
        <v>1546.7828051546</v>
      </c>
      <c r="D100">
        <v>1555.3730771531</v>
      </c>
      <c r="E100">
        <v>1562.4489933191</v>
      </c>
      <c r="F100">
        <v>1538.7223263245</v>
      </c>
      <c r="G100">
        <v>1546.8030505087</v>
      </c>
      <c r="H100">
        <v>1555.1945745486</v>
      </c>
      <c r="I100">
        <v>1562.305601606</v>
      </c>
      <c r="J100">
        <v>1538.6603005267</v>
      </c>
      <c r="K100">
        <v>1546.9050616667</v>
      </c>
      <c r="L100">
        <v>1555.0733659564</v>
      </c>
      <c r="M100">
        <v>1562.2470209375</v>
      </c>
    </row>
    <row r="101" spans="1:13">
      <c r="A101" t="s">
        <v>528</v>
      </c>
      <c r="B101">
        <v>1538.9119029755</v>
      </c>
      <c r="C101">
        <v>1546.7837774523</v>
      </c>
      <c r="D101">
        <v>1555.3720921032</v>
      </c>
      <c r="E101">
        <v>1562.4331044754</v>
      </c>
      <c r="F101">
        <v>1538.7217482576</v>
      </c>
      <c r="G101">
        <v>1546.8032445926</v>
      </c>
      <c r="H101">
        <v>1555.1937878435</v>
      </c>
      <c r="I101">
        <v>1562.3107649902</v>
      </c>
      <c r="J101">
        <v>1538.6614565686</v>
      </c>
      <c r="K101">
        <v>1546.9066183507</v>
      </c>
      <c r="L101">
        <v>1555.0753333776</v>
      </c>
      <c r="M101">
        <v>1562.2543675432</v>
      </c>
    </row>
    <row r="102" spans="1:13">
      <c r="A102" t="s">
        <v>529</v>
      </c>
      <c r="B102">
        <v>1538.9092059245</v>
      </c>
      <c r="C102">
        <v>1546.7826110758</v>
      </c>
      <c r="D102">
        <v>1555.3705183347</v>
      </c>
      <c r="E102">
        <v>1562.4394607507</v>
      </c>
      <c r="F102">
        <v>1538.7219403188</v>
      </c>
      <c r="G102">
        <v>1546.8022703677</v>
      </c>
      <c r="H102">
        <v>1555.1963460805</v>
      </c>
      <c r="I102">
        <v>1562.3316168688</v>
      </c>
      <c r="J102">
        <v>1538.6604925726</v>
      </c>
      <c r="K102">
        <v>1546.9073966939</v>
      </c>
      <c r="L102">
        <v>1555.0767103831</v>
      </c>
      <c r="M102">
        <v>1562.2551614077</v>
      </c>
    </row>
    <row r="103" spans="1:13">
      <c r="A103" t="s">
        <v>530</v>
      </c>
      <c r="B103">
        <v>1538.9109405491</v>
      </c>
      <c r="C103">
        <v>1546.7818309555</v>
      </c>
      <c r="D103">
        <v>1555.3730771531</v>
      </c>
      <c r="E103">
        <v>1562.445617107</v>
      </c>
      <c r="F103">
        <v>1538.7217482576</v>
      </c>
      <c r="G103">
        <v>1546.802854522</v>
      </c>
      <c r="H103">
        <v>1555.1965422765</v>
      </c>
      <c r="I103">
        <v>1562.3187081276</v>
      </c>
      <c r="J103">
        <v>1538.660106598</v>
      </c>
      <c r="K103">
        <v>1546.9077868173</v>
      </c>
      <c r="L103">
        <v>1555.0727755387</v>
      </c>
      <c r="M103">
        <v>1562.2519840133</v>
      </c>
    </row>
    <row r="104" spans="1:13">
      <c r="A104" t="s">
        <v>531</v>
      </c>
      <c r="B104">
        <v>1538.9111326576</v>
      </c>
      <c r="C104">
        <v>1546.7833892942</v>
      </c>
      <c r="D104">
        <v>1555.3705183347</v>
      </c>
      <c r="E104">
        <v>1562.4197960702</v>
      </c>
      <c r="F104">
        <v>1538.7223263245</v>
      </c>
      <c r="G104">
        <v>1546.8030505087</v>
      </c>
      <c r="H104">
        <v>1555.1951650588</v>
      </c>
      <c r="I104">
        <v>1562.2984525104</v>
      </c>
      <c r="J104">
        <v>1538.6599145521</v>
      </c>
      <c r="K104">
        <v>1546.9052557763</v>
      </c>
      <c r="L104">
        <v>1555.0773008037</v>
      </c>
      <c r="M104">
        <v>1562.251390073</v>
      </c>
    </row>
    <row r="105" spans="1:13">
      <c r="A105" t="s">
        <v>532</v>
      </c>
      <c r="B105">
        <v>1538.9120969677</v>
      </c>
      <c r="C105">
        <v>1546.7839734342</v>
      </c>
      <c r="D105">
        <v>1555.3736677989</v>
      </c>
      <c r="E105">
        <v>1562.4217821241</v>
      </c>
      <c r="F105">
        <v>1538.7227123303</v>
      </c>
      <c r="G105">
        <v>1546.8042188188</v>
      </c>
      <c r="H105">
        <v>1555.1985100093</v>
      </c>
      <c r="I105">
        <v>1562.3141406196</v>
      </c>
      <c r="J105">
        <v>1538.6612626396</v>
      </c>
      <c r="K105">
        <v>1546.9058400083</v>
      </c>
      <c r="L105">
        <v>1555.0773008037</v>
      </c>
      <c r="M105">
        <v>1562.2521839345</v>
      </c>
    </row>
    <row r="106" spans="1:13">
      <c r="A106" t="s">
        <v>533</v>
      </c>
      <c r="B106">
        <v>1538.9115187582</v>
      </c>
      <c r="C106">
        <v>1546.7829992335</v>
      </c>
      <c r="D106">
        <v>1555.3711089785</v>
      </c>
      <c r="E106">
        <v>1562.4442270204</v>
      </c>
      <c r="F106">
        <v>1538.7204000641</v>
      </c>
      <c r="G106">
        <v>1546.8026604381</v>
      </c>
      <c r="H106">
        <v>1555.1983138129</v>
      </c>
      <c r="I106">
        <v>1562.3187081276</v>
      </c>
      <c r="J106">
        <v>1538.6587585125</v>
      </c>
      <c r="K106">
        <v>1546.9066183507</v>
      </c>
      <c r="L106">
        <v>1555.0773008037</v>
      </c>
      <c r="M106">
        <v>1562.2521839345</v>
      </c>
    </row>
    <row r="107" spans="1:13">
      <c r="A107" t="s">
        <v>534</v>
      </c>
      <c r="B107">
        <v>1538.9101702321</v>
      </c>
      <c r="C107">
        <v>1546.7835833732</v>
      </c>
      <c r="D107">
        <v>1555.3722902675</v>
      </c>
      <c r="E107">
        <v>1562.4329045079</v>
      </c>
      <c r="F107">
        <v>1538.7213622522</v>
      </c>
      <c r="G107">
        <v>1546.8030505087</v>
      </c>
      <c r="H107">
        <v>1555.1947707441</v>
      </c>
      <c r="I107">
        <v>1562.320495927</v>
      </c>
      <c r="J107">
        <v>1538.6610705935</v>
      </c>
      <c r="K107">
        <v>1546.9062282279</v>
      </c>
      <c r="L107">
        <v>1555.0739563746</v>
      </c>
      <c r="M107">
        <v>1562.25377166</v>
      </c>
    </row>
    <row r="108" spans="1:13">
      <c r="A108" t="s">
        <v>535</v>
      </c>
      <c r="B108">
        <v>1538.9117108668</v>
      </c>
      <c r="C108">
        <v>1546.7826110758</v>
      </c>
      <c r="D108">
        <v>1555.3701239311</v>
      </c>
      <c r="E108">
        <v>1562.4440289915</v>
      </c>
      <c r="F108">
        <v>1538.7215561963</v>
      </c>
      <c r="G108">
        <v>1546.8022703677</v>
      </c>
      <c r="H108">
        <v>1555.1939840388</v>
      </c>
      <c r="I108">
        <v>1562.3133466951</v>
      </c>
      <c r="J108">
        <v>1538.6616486148</v>
      </c>
      <c r="K108">
        <v>1546.9066183507</v>
      </c>
      <c r="L108">
        <v>1555.0767103831</v>
      </c>
      <c r="M108">
        <v>1562.2541695624</v>
      </c>
    </row>
    <row r="109" spans="1:13">
      <c r="A109" t="s">
        <v>536</v>
      </c>
      <c r="B109">
        <v>1538.9130593955</v>
      </c>
      <c r="C109">
        <v>1546.7822210155</v>
      </c>
      <c r="D109">
        <v>1555.3742584451</v>
      </c>
      <c r="E109">
        <v>1562.4329045079</v>
      </c>
      <c r="F109">
        <v>1538.7223263245</v>
      </c>
      <c r="G109">
        <v>1546.8018822003</v>
      </c>
      <c r="H109">
        <v>1555.1967384725</v>
      </c>
      <c r="I109">
        <v>1562.3455177833</v>
      </c>
      <c r="J109">
        <v>1538.6597225063</v>
      </c>
      <c r="K109">
        <v>1546.9052557763</v>
      </c>
      <c r="L109">
        <v>1555.0767103831</v>
      </c>
      <c r="M109">
        <v>1562.2587367198</v>
      </c>
    </row>
    <row r="110" spans="1:13">
      <c r="A110" t="s">
        <v>537</v>
      </c>
      <c r="B110">
        <v>1538.9107465572</v>
      </c>
      <c r="C110">
        <v>1546.7841675133</v>
      </c>
      <c r="D110">
        <v>1555.3711089785</v>
      </c>
      <c r="E110">
        <v>1562.437076656</v>
      </c>
      <c r="F110">
        <v>1538.7225183859</v>
      </c>
      <c r="G110">
        <v>1546.8030505087</v>
      </c>
      <c r="H110">
        <v>1555.1939840388</v>
      </c>
      <c r="I110">
        <v>1562.331218927</v>
      </c>
      <c r="J110">
        <v>1538.6595304606</v>
      </c>
      <c r="K110">
        <v>1546.9085651616</v>
      </c>
      <c r="L110">
        <v>1555.0753333776</v>
      </c>
      <c r="M110">
        <v>1562.2507941921</v>
      </c>
    </row>
    <row r="111" spans="1:13">
      <c r="A111" t="s">
        <v>538</v>
      </c>
      <c r="B111">
        <v>1538.9115187582</v>
      </c>
      <c r="C111">
        <v>1546.7831952152</v>
      </c>
      <c r="D111">
        <v>1555.3707145746</v>
      </c>
      <c r="E111">
        <v>1562.4293303401</v>
      </c>
      <c r="F111">
        <v>1538.72097813</v>
      </c>
      <c r="G111">
        <v>1546.8022703677</v>
      </c>
      <c r="H111">
        <v>1555.1953612544</v>
      </c>
      <c r="I111">
        <v>1562.3133466951</v>
      </c>
      <c r="J111">
        <v>1538.660106598</v>
      </c>
      <c r="K111">
        <v>1546.9058400083</v>
      </c>
      <c r="L111">
        <v>1555.0747429584</v>
      </c>
      <c r="M111">
        <v>1562.2517860332</v>
      </c>
    </row>
    <row r="112" spans="1:13">
      <c r="A112" t="s">
        <v>539</v>
      </c>
      <c r="B112">
        <v>1538.9120969677</v>
      </c>
      <c r="C112">
        <v>1546.7845575746</v>
      </c>
      <c r="D112">
        <v>1555.3697314516</v>
      </c>
      <c r="E112">
        <v>1562.4327064819</v>
      </c>
      <c r="F112">
        <v>1538.7223263245</v>
      </c>
      <c r="G112">
        <v>1546.8042188188</v>
      </c>
      <c r="H112">
        <v>1555.1973289843</v>
      </c>
      <c r="I112">
        <v>1562.3185101305</v>
      </c>
      <c r="J112">
        <v>1538.6599145521</v>
      </c>
      <c r="K112">
        <v>1546.9077868173</v>
      </c>
      <c r="L112">
        <v>1555.0759237972</v>
      </c>
      <c r="M112">
        <v>1562.2549634268</v>
      </c>
    </row>
    <row r="113" spans="1:13">
      <c r="A113" t="s">
        <v>540</v>
      </c>
      <c r="B113">
        <v>1538.9105544488</v>
      </c>
      <c r="C113">
        <v>1546.7824150943</v>
      </c>
      <c r="D113">
        <v>1555.3728809126</v>
      </c>
      <c r="E113">
        <v>1562.4331044754</v>
      </c>
      <c r="F113">
        <v>1538.7188598124</v>
      </c>
      <c r="G113">
        <v>1546.8012980468</v>
      </c>
      <c r="H113">
        <v>1555.1949688632</v>
      </c>
      <c r="I113">
        <v>1562.3338006995</v>
      </c>
      <c r="J113">
        <v>1538.6599145521</v>
      </c>
      <c r="K113">
        <v>1546.9050616667</v>
      </c>
      <c r="L113">
        <v>1555.0753333776</v>
      </c>
      <c r="M113">
        <v>1562.2573469657</v>
      </c>
    </row>
    <row r="114" spans="1:13">
      <c r="A114" t="s">
        <v>541</v>
      </c>
      <c r="B114">
        <v>1538.9120969677</v>
      </c>
      <c r="C114">
        <v>1546.7812487198</v>
      </c>
      <c r="D114">
        <v>1555.3742584451</v>
      </c>
      <c r="E114">
        <v>1562.4259542129</v>
      </c>
      <c r="F114">
        <v>1538.7223263245</v>
      </c>
      <c r="G114">
        <v>1546.8009079771</v>
      </c>
      <c r="H114">
        <v>1555.1941802342</v>
      </c>
      <c r="I114">
        <v>1562.329631044</v>
      </c>
      <c r="J114">
        <v>1538.6599145521</v>
      </c>
      <c r="K114">
        <v>1546.9073966939</v>
      </c>
      <c r="L114">
        <v>1555.0747429584</v>
      </c>
      <c r="M114">
        <v>1562.2523819148</v>
      </c>
    </row>
    <row r="115" spans="1:13">
      <c r="A115" t="s">
        <v>542</v>
      </c>
      <c r="B115">
        <v>1538.9105544488</v>
      </c>
      <c r="C115">
        <v>1546.7835833732</v>
      </c>
      <c r="D115">
        <v>1555.3738640396</v>
      </c>
      <c r="E115">
        <v>1562.4384667299</v>
      </c>
      <c r="F115">
        <v>1538.7204000641</v>
      </c>
      <c r="G115">
        <v>1546.8040228318</v>
      </c>
      <c r="H115">
        <v>1555.1971327882</v>
      </c>
      <c r="I115">
        <v>1562.3063955226</v>
      </c>
      <c r="J115">
        <v>1538.6603005267</v>
      </c>
      <c r="K115">
        <v>1546.9042814229</v>
      </c>
      <c r="L115">
        <v>1555.0759237972</v>
      </c>
      <c r="M115">
        <v>1562.2543675432</v>
      </c>
    </row>
    <row r="116" spans="1:13">
      <c r="A116" t="s">
        <v>543</v>
      </c>
      <c r="B116">
        <v>1538.9134454971</v>
      </c>
      <c r="C116">
        <v>1546.7818309555</v>
      </c>
      <c r="D116">
        <v>1555.3701239311</v>
      </c>
      <c r="E116">
        <v>1562.4356865847</v>
      </c>
      <c r="F116">
        <v>1538.7229043918</v>
      </c>
      <c r="G116">
        <v>1546.8022703677</v>
      </c>
      <c r="H116">
        <v>1555.1953612544</v>
      </c>
      <c r="I116">
        <v>1562.3079852994</v>
      </c>
      <c r="J116">
        <v>1538.6606846186</v>
      </c>
      <c r="K116">
        <v>1546.9058400083</v>
      </c>
      <c r="L116">
        <v>1555.0773008037</v>
      </c>
      <c r="M116">
        <v>1562.2521839345</v>
      </c>
    </row>
    <row r="117" spans="1:13">
      <c r="A117" t="s">
        <v>544</v>
      </c>
      <c r="B117">
        <v>1538.9115187582</v>
      </c>
      <c r="C117">
        <v>1546.7826110758</v>
      </c>
      <c r="D117">
        <v>1555.3716996227</v>
      </c>
      <c r="E117">
        <v>1562.429132315</v>
      </c>
      <c r="F117">
        <v>1538.720786069</v>
      </c>
      <c r="G117">
        <v>1546.8022703677</v>
      </c>
      <c r="H117">
        <v>1555.1957555694</v>
      </c>
      <c r="I117">
        <v>1562.3218857934</v>
      </c>
      <c r="J117">
        <v>1538.6593365321</v>
      </c>
      <c r="K117">
        <v>1546.9058400083</v>
      </c>
      <c r="L117">
        <v>1555.0767103831</v>
      </c>
      <c r="M117">
        <v>1562.2503962915</v>
      </c>
    </row>
    <row r="118" spans="1:13">
      <c r="A118" t="s">
        <v>545</v>
      </c>
      <c r="B118">
        <v>1538.9113247661</v>
      </c>
      <c r="C118">
        <v>1546.7829992335</v>
      </c>
      <c r="D118">
        <v>1555.3713052185</v>
      </c>
      <c r="E118">
        <v>1562.4416448829</v>
      </c>
      <c r="F118">
        <v>1538.7232903979</v>
      </c>
      <c r="G118">
        <v>1546.8026604381</v>
      </c>
      <c r="H118">
        <v>1555.1977233003</v>
      </c>
      <c r="I118">
        <v>1562.3133466951</v>
      </c>
      <c r="J118">
        <v>1538.6591444865</v>
      </c>
      <c r="K118">
        <v>1546.9054498859</v>
      </c>
      <c r="L118">
        <v>1555.0753333776</v>
      </c>
      <c r="M118">
        <v>1562.2557572919</v>
      </c>
    </row>
    <row r="119" spans="1:13">
      <c r="A119" t="s">
        <v>546</v>
      </c>
      <c r="B119">
        <v>1538.9119029755</v>
      </c>
      <c r="C119">
        <v>1546.7828051546</v>
      </c>
      <c r="D119">
        <v>1555.3726827482</v>
      </c>
      <c r="E119">
        <v>1562.4428369363</v>
      </c>
      <c r="F119">
        <v>1538.7215561963</v>
      </c>
      <c r="G119">
        <v>1546.8018822003</v>
      </c>
      <c r="H119">
        <v>1555.1967384725</v>
      </c>
      <c r="I119">
        <v>1562.3187081276</v>
      </c>
      <c r="J119">
        <v>1538.6618406611</v>
      </c>
      <c r="K119">
        <v>1546.9050616667</v>
      </c>
      <c r="L119">
        <v>1555.0786778127</v>
      </c>
      <c r="M119">
        <v>1562.2533756989</v>
      </c>
    </row>
    <row r="120" spans="1:13">
      <c r="A120" t="s">
        <v>547</v>
      </c>
      <c r="B120">
        <v>1538.9117108668</v>
      </c>
      <c r="C120">
        <v>1546.7837774523</v>
      </c>
      <c r="D120">
        <v>1555.3726827482</v>
      </c>
      <c r="E120">
        <v>1562.429132315</v>
      </c>
      <c r="F120">
        <v>1538.72097813</v>
      </c>
      <c r="G120">
        <v>1546.8032445926</v>
      </c>
      <c r="H120">
        <v>1555.197527104</v>
      </c>
      <c r="I120">
        <v>1562.336184479</v>
      </c>
      <c r="J120">
        <v>1538.6610705935</v>
      </c>
      <c r="K120">
        <v>1546.9060341181</v>
      </c>
      <c r="L120">
        <v>1555.0767103831</v>
      </c>
      <c r="M120">
        <v>1562.2547654459</v>
      </c>
    </row>
    <row r="121" spans="1:13">
      <c r="A121" t="s">
        <v>548</v>
      </c>
      <c r="B121">
        <v>1538.9105544488</v>
      </c>
      <c r="C121">
        <v>1546.7814427983</v>
      </c>
      <c r="D121">
        <v>1555.3720921032</v>
      </c>
      <c r="E121">
        <v>1562.424364196</v>
      </c>
      <c r="F121">
        <v>1538.72097813</v>
      </c>
      <c r="G121">
        <v>1546.8011039634</v>
      </c>
      <c r="H121">
        <v>1555.1939840388</v>
      </c>
      <c r="I121">
        <v>1562.3133466951</v>
      </c>
      <c r="J121">
        <v>1538.6603005267</v>
      </c>
      <c r="K121">
        <v>1546.9052557763</v>
      </c>
      <c r="L121">
        <v>1555.0759237972</v>
      </c>
      <c r="M121">
        <v>1562.2529777969</v>
      </c>
    </row>
    <row r="122" spans="1:13">
      <c r="A122" t="s">
        <v>549</v>
      </c>
      <c r="B122">
        <v>1538.9113247661</v>
      </c>
      <c r="C122">
        <v>1546.7847516539</v>
      </c>
      <c r="D122">
        <v>1555.3693370484</v>
      </c>
      <c r="E122">
        <v>1562.4211861133</v>
      </c>
      <c r="F122">
        <v>1538.7213622522</v>
      </c>
      <c r="G122">
        <v>1546.8030505087</v>
      </c>
      <c r="H122">
        <v>1555.1951650588</v>
      </c>
      <c r="I122">
        <v>1562.3129487626</v>
      </c>
      <c r="J122">
        <v>1538.6583744216</v>
      </c>
      <c r="K122">
        <v>1546.9072025838</v>
      </c>
      <c r="L122">
        <v>1555.0747429584</v>
      </c>
      <c r="M122">
        <v>1562.2531757774</v>
      </c>
    </row>
    <row r="123" spans="1:13">
      <c r="A123" t="s">
        <v>550</v>
      </c>
      <c r="B123">
        <v>1538.9122890765</v>
      </c>
      <c r="C123">
        <v>1546.7829992335</v>
      </c>
      <c r="D123">
        <v>1555.3709127385</v>
      </c>
      <c r="E123">
        <v>1562.4317144111</v>
      </c>
      <c r="F123">
        <v>1538.720592125</v>
      </c>
      <c r="G123">
        <v>1546.802076284</v>
      </c>
      <c r="H123">
        <v>1555.197527104</v>
      </c>
      <c r="I123">
        <v>1562.3147365488</v>
      </c>
      <c r="J123">
        <v>1538.6583744216</v>
      </c>
      <c r="K123">
        <v>1546.9060341181</v>
      </c>
      <c r="L123">
        <v>1555.0767103831</v>
      </c>
      <c r="M123">
        <v>1562.2563531766</v>
      </c>
    </row>
    <row r="124" spans="1:13">
      <c r="A124" t="s">
        <v>551</v>
      </c>
      <c r="B124">
        <v>1538.9128672866</v>
      </c>
      <c r="C124">
        <v>1546.7845575746</v>
      </c>
      <c r="D124">
        <v>1555.3707145746</v>
      </c>
      <c r="E124">
        <v>1562.4251601747</v>
      </c>
      <c r="F124">
        <v>1538.7204000641</v>
      </c>
      <c r="G124">
        <v>1546.8042188188</v>
      </c>
      <c r="H124">
        <v>1555.1967384725</v>
      </c>
      <c r="I124">
        <v>1562.3200979909</v>
      </c>
      <c r="J124">
        <v>1538.658566467</v>
      </c>
      <c r="K124">
        <v>1546.9073966939</v>
      </c>
      <c r="L124">
        <v>1555.0773008037</v>
      </c>
      <c r="M124">
        <v>1562.2585387379</v>
      </c>
    </row>
    <row r="125" spans="1:13">
      <c r="A125" t="s">
        <v>552</v>
      </c>
      <c r="B125">
        <v>1538.9105544488</v>
      </c>
      <c r="C125">
        <v>1546.7829992335</v>
      </c>
      <c r="D125">
        <v>1555.3726827482</v>
      </c>
      <c r="E125">
        <v>1562.4374746518</v>
      </c>
      <c r="F125">
        <v>1538.7234824596</v>
      </c>
      <c r="G125">
        <v>1546.8026604381</v>
      </c>
      <c r="H125">
        <v>1555.1963460805</v>
      </c>
      <c r="I125">
        <v>1562.3115589121</v>
      </c>
      <c r="J125">
        <v>1538.6626107294</v>
      </c>
      <c r="K125">
        <v>1546.9077868173</v>
      </c>
      <c r="L125">
        <v>1555.0747429584</v>
      </c>
      <c r="M125">
        <v>1562.2551614077</v>
      </c>
    </row>
    <row r="126" spans="1:13">
      <c r="A126" t="s">
        <v>553</v>
      </c>
      <c r="B126">
        <v>1538.9122890765</v>
      </c>
      <c r="C126">
        <v>1546.7828051546</v>
      </c>
      <c r="D126">
        <v>1555.3701239311</v>
      </c>
      <c r="E126">
        <v>1562.4092698743</v>
      </c>
      <c r="F126">
        <v>1538.720592125</v>
      </c>
      <c r="G126">
        <v>1546.8038287476</v>
      </c>
      <c r="H126">
        <v>1555.1957555694</v>
      </c>
      <c r="I126">
        <v>1562.3054036122</v>
      </c>
      <c r="J126">
        <v>1538.6587585125</v>
      </c>
      <c r="K126">
        <v>1546.9042814229</v>
      </c>
      <c r="L126">
        <v>1555.0759237972</v>
      </c>
      <c r="M126">
        <v>1562.2509921721</v>
      </c>
    </row>
    <row r="127" spans="1:13">
      <c r="A127" t="s">
        <v>554</v>
      </c>
      <c r="B127">
        <v>1538.9142158173</v>
      </c>
      <c r="C127">
        <v>1546.7822210155</v>
      </c>
      <c r="D127">
        <v>1555.3728809126</v>
      </c>
      <c r="E127">
        <v>1562.4338985216</v>
      </c>
      <c r="F127">
        <v>1538.7232903979</v>
      </c>
      <c r="G127">
        <v>1546.8005198104</v>
      </c>
      <c r="H127">
        <v>1555.1931973344</v>
      </c>
      <c r="I127">
        <v>1562.3175162636</v>
      </c>
      <c r="J127">
        <v>1538.6608785474</v>
      </c>
      <c r="K127">
        <v>1546.9046715447</v>
      </c>
      <c r="L127">
        <v>1555.0733659564</v>
      </c>
      <c r="M127">
        <v>1562.2555593108</v>
      </c>
    </row>
    <row r="128" spans="1:13">
      <c r="A128" t="s">
        <v>555</v>
      </c>
      <c r="B128">
        <v>1538.9119029755</v>
      </c>
      <c r="C128">
        <v>1546.7822210155</v>
      </c>
      <c r="D128">
        <v>1555.3744546859</v>
      </c>
      <c r="E128">
        <v>1562.4384667299</v>
      </c>
      <c r="F128">
        <v>1538.72097813</v>
      </c>
      <c r="G128">
        <v>1546.8030505087</v>
      </c>
      <c r="H128">
        <v>1555.1955593737</v>
      </c>
      <c r="I128">
        <v>1562.3089772131</v>
      </c>
      <c r="J128">
        <v>1538.6593365321</v>
      </c>
      <c r="K128">
        <v>1546.9062282279</v>
      </c>
      <c r="L128">
        <v>1555.0753333776</v>
      </c>
      <c r="M128">
        <v>1562.2541695624</v>
      </c>
    </row>
    <row r="129" spans="1:13">
      <c r="A129" t="s">
        <v>556</v>
      </c>
      <c r="B129">
        <v>1538.9119029755</v>
      </c>
      <c r="C129">
        <v>1546.7829992335</v>
      </c>
      <c r="D129">
        <v>1555.3716996227</v>
      </c>
      <c r="E129">
        <v>1562.424364196</v>
      </c>
      <c r="F129">
        <v>1538.7229043918</v>
      </c>
      <c r="G129">
        <v>1546.8026604381</v>
      </c>
      <c r="H129">
        <v>1555.1957555694</v>
      </c>
      <c r="I129">
        <v>1562.3206939246</v>
      </c>
      <c r="J129">
        <v>1538.6618406611</v>
      </c>
      <c r="K129">
        <v>1546.9056458986</v>
      </c>
      <c r="L129">
        <v>1555.0767103831</v>
      </c>
      <c r="M129">
        <v>1562.254565524</v>
      </c>
    </row>
    <row r="130" spans="1:13">
      <c r="A130" t="s">
        <v>557</v>
      </c>
      <c r="B130">
        <v>1538.9124811853</v>
      </c>
      <c r="C130">
        <v>1546.7818309555</v>
      </c>
      <c r="D130">
        <v>1555.3742584451</v>
      </c>
      <c r="E130">
        <v>1562.4317144111</v>
      </c>
      <c r="F130">
        <v>1538.7229043918</v>
      </c>
      <c r="G130">
        <v>1546.8012980468</v>
      </c>
      <c r="H130">
        <v>1555.197527104</v>
      </c>
      <c r="I130">
        <v>1562.3087792185</v>
      </c>
      <c r="J130">
        <v>1538.6622266366</v>
      </c>
      <c r="K130">
        <v>1546.9058400083</v>
      </c>
      <c r="L130">
        <v>1555.0773008037</v>
      </c>
      <c r="M130">
        <v>1562.254565524</v>
      </c>
    </row>
    <row r="131" spans="1:13">
      <c r="A131" t="s">
        <v>558</v>
      </c>
      <c r="B131">
        <v>1538.9115187582</v>
      </c>
      <c r="C131">
        <v>1546.7826110758</v>
      </c>
      <c r="D131">
        <v>1555.369533288</v>
      </c>
      <c r="E131">
        <v>1562.4398568062</v>
      </c>
      <c r="F131">
        <v>1538.7234824596</v>
      </c>
      <c r="G131">
        <v>1546.8022703677</v>
      </c>
      <c r="H131">
        <v>1555.1953612544</v>
      </c>
      <c r="I131">
        <v>1562.3181121954</v>
      </c>
      <c r="J131">
        <v>1538.6610705935</v>
      </c>
      <c r="K131">
        <v>1546.9068124607</v>
      </c>
      <c r="L131">
        <v>1555.0761199628</v>
      </c>
      <c r="M131">
        <v>1562.2527798165</v>
      </c>
    </row>
    <row r="132" spans="1:13">
      <c r="A132" t="s">
        <v>559</v>
      </c>
      <c r="B132">
        <v>1538.9113247661</v>
      </c>
      <c r="C132">
        <v>1546.7828051546</v>
      </c>
      <c r="D132">
        <v>1555.3716996227</v>
      </c>
      <c r="E132">
        <v>1562.4388647264</v>
      </c>
      <c r="F132">
        <v>1538.7204000641</v>
      </c>
      <c r="G132">
        <v>1546.8024663543</v>
      </c>
      <c r="H132">
        <v>1555.1967384725</v>
      </c>
      <c r="I132">
        <v>1562.3147365488</v>
      </c>
      <c r="J132">
        <v>1538.6608785474</v>
      </c>
      <c r="K132">
        <v>1546.9072025838</v>
      </c>
      <c r="L132">
        <v>1555.0759237972</v>
      </c>
      <c r="M132">
        <v>1562.2565511579</v>
      </c>
    </row>
    <row r="133" spans="1:13">
      <c r="A133" t="s">
        <v>560</v>
      </c>
      <c r="B133">
        <v>1538.9097841322</v>
      </c>
      <c r="C133">
        <v>1546.7843615926</v>
      </c>
      <c r="D133">
        <v>1555.3738640396</v>
      </c>
      <c r="E133">
        <v>1562.4436309924</v>
      </c>
      <c r="F133">
        <v>1538.7213622522</v>
      </c>
      <c r="G133">
        <v>1546.8032445926</v>
      </c>
      <c r="H133">
        <v>1555.1953612544</v>
      </c>
      <c r="I133">
        <v>1562.3254594697</v>
      </c>
      <c r="J133">
        <v>1538.657988448</v>
      </c>
      <c r="K133">
        <v>1546.9060341181</v>
      </c>
      <c r="L133">
        <v>1555.0741525396</v>
      </c>
      <c r="M133">
        <v>1562.2539715817</v>
      </c>
    </row>
    <row r="134" spans="1:13">
      <c r="A134" t="s">
        <v>561</v>
      </c>
      <c r="B134">
        <v>1538.9124811853</v>
      </c>
      <c r="C134">
        <v>1546.7824150943</v>
      </c>
      <c r="D134">
        <v>1555.3734696343</v>
      </c>
      <c r="E134">
        <v>1562.440054834</v>
      </c>
      <c r="F134">
        <v>1538.7223263245</v>
      </c>
      <c r="G134">
        <v>1546.8012980468</v>
      </c>
      <c r="H134">
        <v>1555.1961498846</v>
      </c>
      <c r="I134">
        <v>1562.3141406196</v>
      </c>
      <c r="J134">
        <v>1538.6612626396</v>
      </c>
      <c r="K134">
        <v>1546.9058400083</v>
      </c>
      <c r="L134">
        <v>1555.0761199628</v>
      </c>
      <c r="M134">
        <v>1562.2539715817</v>
      </c>
    </row>
    <row r="135" spans="1:13">
      <c r="A135" t="s">
        <v>562</v>
      </c>
      <c r="B135">
        <v>1538.9126751776</v>
      </c>
      <c r="C135">
        <v>1546.7829992335</v>
      </c>
      <c r="D135">
        <v>1555.3715014587</v>
      </c>
      <c r="E135">
        <v>1562.4245641613</v>
      </c>
      <c r="F135">
        <v>1538.7219403188</v>
      </c>
      <c r="G135">
        <v>1546.8040228318</v>
      </c>
      <c r="H135">
        <v>1555.1947707441</v>
      </c>
      <c r="I135">
        <v>1562.3461137365</v>
      </c>
      <c r="J135">
        <v>1538.6606846186</v>
      </c>
      <c r="K135">
        <v>1546.9066183507</v>
      </c>
      <c r="L135">
        <v>1555.0753333776</v>
      </c>
      <c r="M135">
        <v>1562.2539715817</v>
      </c>
    </row>
    <row r="136" spans="1:13">
      <c r="A136" t="s">
        <v>563</v>
      </c>
      <c r="B136">
        <v>1538.9109405491</v>
      </c>
      <c r="C136">
        <v>1546.7829992335</v>
      </c>
      <c r="D136">
        <v>1555.3720921032</v>
      </c>
      <c r="E136">
        <v>1562.425556223</v>
      </c>
      <c r="F136">
        <v>1538.7204000641</v>
      </c>
      <c r="G136">
        <v>1546.8032445926</v>
      </c>
      <c r="H136">
        <v>1555.1965422765</v>
      </c>
      <c r="I136">
        <v>1562.310169064</v>
      </c>
      <c r="J136">
        <v>1538.660106598</v>
      </c>
      <c r="K136">
        <v>1546.9060341181</v>
      </c>
      <c r="L136">
        <v>1555.0739563746</v>
      </c>
      <c r="M136">
        <v>1562.2505942713</v>
      </c>
    </row>
    <row r="137" spans="1:13">
      <c r="A137" t="s">
        <v>564</v>
      </c>
      <c r="B137">
        <v>1538.9105544488</v>
      </c>
      <c r="C137">
        <v>1546.7831952152</v>
      </c>
      <c r="D137">
        <v>1555.3701239311</v>
      </c>
      <c r="E137">
        <v>1562.4271462423</v>
      </c>
      <c r="F137">
        <v>1538.7204000641</v>
      </c>
      <c r="G137">
        <v>1546.802854522</v>
      </c>
      <c r="H137">
        <v>1555.1967384725</v>
      </c>
      <c r="I137">
        <v>1562.3115589121</v>
      </c>
      <c r="J137">
        <v>1538.6593365321</v>
      </c>
      <c r="K137">
        <v>1546.9070084737</v>
      </c>
      <c r="L137">
        <v>1555.0759237972</v>
      </c>
      <c r="M137">
        <v>1562.2533756989</v>
      </c>
    </row>
    <row r="138" spans="1:13">
      <c r="A138" t="s">
        <v>565</v>
      </c>
      <c r="B138">
        <v>1538.9097841322</v>
      </c>
      <c r="C138">
        <v>1546.7829992335</v>
      </c>
      <c r="D138">
        <v>1555.3709127385</v>
      </c>
      <c r="E138">
        <v>1562.4460151071</v>
      </c>
      <c r="F138">
        <v>1538.7213622522</v>
      </c>
      <c r="G138">
        <v>1546.8026604381</v>
      </c>
      <c r="H138">
        <v>1555.1951650588</v>
      </c>
      <c r="I138">
        <v>1562.3486955582</v>
      </c>
      <c r="J138">
        <v>1538.658566467</v>
      </c>
      <c r="K138">
        <v>1546.9050616667</v>
      </c>
      <c r="L138">
        <v>1555.0767103831</v>
      </c>
      <c r="M138">
        <v>1562.2571470432</v>
      </c>
    </row>
    <row r="139" spans="1:13">
      <c r="A139" t="s">
        <v>566</v>
      </c>
      <c r="B139">
        <v>1538.9117108668</v>
      </c>
      <c r="C139">
        <v>1546.7828051546</v>
      </c>
      <c r="D139">
        <v>1555.3752415738</v>
      </c>
      <c r="E139">
        <v>1562.4271462423</v>
      </c>
      <c r="F139">
        <v>1538.7213622522</v>
      </c>
      <c r="G139">
        <v>1546.8030505087</v>
      </c>
      <c r="H139">
        <v>1555.1947707441</v>
      </c>
      <c r="I139">
        <v>1562.3355885334</v>
      </c>
      <c r="J139">
        <v>1538.6599145521</v>
      </c>
      <c r="K139">
        <v>1546.9066183507</v>
      </c>
      <c r="L139">
        <v>1555.0741525396</v>
      </c>
      <c r="M139">
        <v>1562.2551614077</v>
      </c>
    </row>
    <row r="140" spans="1:13">
      <c r="A140" t="s">
        <v>567</v>
      </c>
      <c r="B140">
        <v>1538.9103623404</v>
      </c>
      <c r="C140">
        <v>1546.7833892942</v>
      </c>
      <c r="D140">
        <v>1555.3730771531</v>
      </c>
      <c r="E140">
        <v>1562.4231741122</v>
      </c>
      <c r="F140">
        <v>1538.7223263245</v>
      </c>
      <c r="G140">
        <v>1546.8030505087</v>
      </c>
      <c r="H140">
        <v>1555.1953612544</v>
      </c>
      <c r="I140">
        <v>1562.3081832938</v>
      </c>
      <c r="J140">
        <v>1538.6595304606</v>
      </c>
      <c r="K140">
        <v>1546.9058400083</v>
      </c>
      <c r="L140">
        <v>1555.0747429584</v>
      </c>
      <c r="M140">
        <v>1562.2539715817</v>
      </c>
    </row>
    <row r="141" spans="1:13">
      <c r="A141" t="s">
        <v>568</v>
      </c>
      <c r="B141">
        <v>1538.9107465572</v>
      </c>
      <c r="C141">
        <v>1546.7818309555</v>
      </c>
      <c r="D141">
        <v>1555.3732733937</v>
      </c>
      <c r="E141">
        <v>1562.4364806335</v>
      </c>
      <c r="F141">
        <v>1538.720786069</v>
      </c>
      <c r="G141">
        <v>1546.8009079771</v>
      </c>
      <c r="H141">
        <v>1555.1937878435</v>
      </c>
      <c r="I141">
        <v>1562.3193040603</v>
      </c>
      <c r="J141">
        <v>1538.6597225063</v>
      </c>
      <c r="K141">
        <v>1546.9064242408</v>
      </c>
      <c r="L141">
        <v>1555.0721851215</v>
      </c>
      <c r="M141">
        <v>1562.251390073</v>
      </c>
    </row>
    <row r="142" spans="1:13">
      <c r="A142" t="s">
        <v>569</v>
      </c>
      <c r="B142">
        <v>1538.9105544488</v>
      </c>
      <c r="C142">
        <v>1546.7814427983</v>
      </c>
      <c r="D142">
        <v>1555.3701239311</v>
      </c>
      <c r="E142">
        <v>1562.4573358681</v>
      </c>
      <c r="F142">
        <v>1538.720786069</v>
      </c>
      <c r="G142">
        <v>1546.8011039634</v>
      </c>
      <c r="H142">
        <v>1555.1953612544</v>
      </c>
      <c r="I142">
        <v>1562.3032179198</v>
      </c>
      <c r="J142">
        <v>1538.6610705935</v>
      </c>
      <c r="K142">
        <v>1546.9052557763</v>
      </c>
      <c r="L142">
        <v>1555.0767103831</v>
      </c>
      <c r="M142">
        <v>1562.2565511579</v>
      </c>
    </row>
    <row r="143" spans="1:13">
      <c r="A143" t="s">
        <v>570</v>
      </c>
      <c r="B143">
        <v>1538.9090138164</v>
      </c>
      <c r="C143">
        <v>1546.7831952152</v>
      </c>
      <c r="D143">
        <v>1555.3716996227</v>
      </c>
      <c r="E143">
        <v>1562.4338985216</v>
      </c>
      <c r="F143">
        <v>1538.7196299379</v>
      </c>
      <c r="G143">
        <v>1546.8022703677</v>
      </c>
      <c r="H143">
        <v>1555.1918201226</v>
      </c>
      <c r="I143">
        <v>1562.3069914459</v>
      </c>
      <c r="J143">
        <v>1538.6604925726</v>
      </c>
      <c r="K143">
        <v>1546.9077868173</v>
      </c>
      <c r="L143">
        <v>1555.0733659564</v>
      </c>
      <c r="M143">
        <v>1562.2547654459</v>
      </c>
    </row>
    <row r="144" spans="1:13">
      <c r="A144" t="s">
        <v>571</v>
      </c>
      <c r="B144">
        <v>1538.9101702321</v>
      </c>
      <c r="C144">
        <v>1546.7829992335</v>
      </c>
      <c r="D144">
        <v>1555.3728809126</v>
      </c>
      <c r="E144">
        <v>1562.4499873533</v>
      </c>
      <c r="F144">
        <v>1538.7200140594</v>
      </c>
      <c r="G144">
        <v>1546.8026604381</v>
      </c>
      <c r="H144">
        <v>1555.1935916483</v>
      </c>
      <c r="I144">
        <v>1562.3212898588</v>
      </c>
      <c r="J144">
        <v>1538.6593365321</v>
      </c>
      <c r="K144">
        <v>1546.9056458986</v>
      </c>
      <c r="L144">
        <v>1555.0767103831</v>
      </c>
      <c r="M144">
        <v>1562.2549634268</v>
      </c>
    </row>
    <row r="145" spans="1:13">
      <c r="A145" t="s">
        <v>572</v>
      </c>
      <c r="B145">
        <v>1538.9111326576</v>
      </c>
      <c r="C145">
        <v>1546.7824150943</v>
      </c>
      <c r="D145">
        <v>1555.3724865078</v>
      </c>
      <c r="E145">
        <v>1562.4315144439</v>
      </c>
      <c r="F145">
        <v>1538.7223263245</v>
      </c>
      <c r="G145">
        <v>1546.8026604381</v>
      </c>
      <c r="H145">
        <v>1555.1955593737</v>
      </c>
      <c r="I145">
        <v>1562.3077853639</v>
      </c>
      <c r="J145">
        <v>1538.6606846186</v>
      </c>
      <c r="K145">
        <v>1546.9073966939</v>
      </c>
      <c r="L145">
        <v>1555.0747429584</v>
      </c>
      <c r="M145">
        <v>1562.2529777969</v>
      </c>
    </row>
    <row r="146" spans="1:13">
      <c r="A146" t="s">
        <v>573</v>
      </c>
      <c r="B146">
        <v>1538.9105544488</v>
      </c>
      <c r="C146">
        <v>1546.7822210155</v>
      </c>
      <c r="D146">
        <v>1555.3724865078</v>
      </c>
      <c r="E146">
        <v>1562.4454190777</v>
      </c>
      <c r="F146">
        <v>1538.7204000641</v>
      </c>
      <c r="G146">
        <v>1546.8018822003</v>
      </c>
      <c r="H146">
        <v>1555.1973289843</v>
      </c>
      <c r="I146">
        <v>1562.3083812883</v>
      </c>
      <c r="J146">
        <v>1538.6599145521</v>
      </c>
      <c r="K146">
        <v>1546.9058400083</v>
      </c>
      <c r="L146">
        <v>1555.0773008037</v>
      </c>
      <c r="M146">
        <v>1562.2517860332</v>
      </c>
    </row>
    <row r="147" spans="1:13">
      <c r="A147" t="s">
        <v>574</v>
      </c>
      <c r="B147">
        <v>1538.9119029755</v>
      </c>
      <c r="C147">
        <v>1546.7839734342</v>
      </c>
      <c r="D147">
        <v>1555.3724865078</v>
      </c>
      <c r="E147">
        <v>1562.4418429112</v>
      </c>
      <c r="F147">
        <v>1538.7229043918</v>
      </c>
      <c r="G147">
        <v>1546.8048010717</v>
      </c>
      <c r="H147">
        <v>1555.1959517652</v>
      </c>
      <c r="I147">
        <v>1562.3123528348</v>
      </c>
      <c r="J147">
        <v>1538.6622266366</v>
      </c>
      <c r="K147">
        <v>1546.9064242408</v>
      </c>
      <c r="L147">
        <v>1555.0747429584</v>
      </c>
      <c r="M147">
        <v>1562.2549634268</v>
      </c>
    </row>
    <row r="148" spans="1:13">
      <c r="A148" t="s">
        <v>575</v>
      </c>
      <c r="B148">
        <v>1538.9109405491</v>
      </c>
      <c r="C148">
        <v>1546.7828051546</v>
      </c>
      <c r="D148">
        <v>1555.3740602803</v>
      </c>
      <c r="E148">
        <v>1562.4251601747</v>
      </c>
      <c r="F148">
        <v>1538.7211701911</v>
      </c>
      <c r="G148">
        <v>1546.8018822003</v>
      </c>
      <c r="H148">
        <v>1555.1963460805</v>
      </c>
      <c r="I148">
        <v>1562.3193040603</v>
      </c>
      <c r="J148">
        <v>1538.6606846186</v>
      </c>
      <c r="K148">
        <v>1546.9058400083</v>
      </c>
      <c r="L148">
        <v>1555.0739563746</v>
      </c>
      <c r="M148">
        <v>1562.2565511579</v>
      </c>
    </row>
    <row r="149" spans="1:13">
      <c r="A149" t="s">
        <v>576</v>
      </c>
      <c r="B149">
        <v>1538.9119029755</v>
      </c>
      <c r="C149">
        <v>1546.7816368769</v>
      </c>
      <c r="D149">
        <v>1555.3707145746</v>
      </c>
      <c r="E149">
        <v>1562.4225781002</v>
      </c>
      <c r="F149">
        <v>1538.7225183859</v>
      </c>
      <c r="G149">
        <v>1546.8011039634</v>
      </c>
      <c r="H149">
        <v>1555.1943783531</v>
      </c>
      <c r="I149">
        <v>1562.3095731383</v>
      </c>
      <c r="J149">
        <v>1538.6639607045</v>
      </c>
      <c r="K149">
        <v>1546.9066183507</v>
      </c>
      <c r="L149">
        <v>1555.0747429584</v>
      </c>
      <c r="M149">
        <v>1562.2515880531</v>
      </c>
    </row>
    <row r="150" spans="1:13">
      <c r="A150" t="s">
        <v>577</v>
      </c>
      <c r="B150">
        <v>1538.9101702321</v>
      </c>
      <c r="C150">
        <v>1546.7812487198</v>
      </c>
      <c r="D150">
        <v>1555.3732733937</v>
      </c>
      <c r="E150">
        <v>1562.4424389378</v>
      </c>
      <c r="F150">
        <v>1538.7215561963</v>
      </c>
      <c r="G150">
        <v>1546.8009079771</v>
      </c>
      <c r="H150">
        <v>1555.1977233003</v>
      </c>
      <c r="I150">
        <v>1562.3159284086</v>
      </c>
      <c r="J150">
        <v>1538.6599145521</v>
      </c>
      <c r="K150">
        <v>1546.9068124607</v>
      </c>
      <c r="L150">
        <v>1555.0759237972</v>
      </c>
      <c r="M150">
        <v>1562.2525798951</v>
      </c>
    </row>
    <row r="151" spans="1:13">
      <c r="A151" t="s">
        <v>578</v>
      </c>
      <c r="B151">
        <v>1538.9103623404</v>
      </c>
      <c r="C151">
        <v>1546.7824150943</v>
      </c>
      <c r="D151">
        <v>1555.3724865078</v>
      </c>
      <c r="E151">
        <v>1562.4442270204</v>
      </c>
      <c r="F151">
        <v>1538.72097813</v>
      </c>
      <c r="G151">
        <v>1546.802076284</v>
      </c>
      <c r="H151">
        <v>1555.1959517652</v>
      </c>
      <c r="I151">
        <v>1562.2998423376</v>
      </c>
      <c r="J151">
        <v>1538.6587585125</v>
      </c>
      <c r="K151">
        <v>1546.9062282279</v>
      </c>
      <c r="L151">
        <v>1555.0753333776</v>
      </c>
      <c r="M151">
        <v>1562.2549634268</v>
      </c>
    </row>
    <row r="152" spans="1:13">
      <c r="A152" t="s">
        <v>579</v>
      </c>
      <c r="B152">
        <v>1538.908241618</v>
      </c>
      <c r="C152">
        <v>1546.7826110758</v>
      </c>
      <c r="D152">
        <v>1555.3730771531</v>
      </c>
      <c r="E152">
        <v>1562.4442270204</v>
      </c>
      <c r="F152">
        <v>1538.7213622522</v>
      </c>
      <c r="G152">
        <v>1546.8014921304</v>
      </c>
      <c r="H152">
        <v>1555.1971327882</v>
      </c>
      <c r="I152">
        <v>1562.3290351035</v>
      </c>
      <c r="J152">
        <v>1538.6593365321</v>
      </c>
      <c r="K152">
        <v>1546.9062282279</v>
      </c>
      <c r="L152">
        <v>1555.0747429584</v>
      </c>
      <c r="M152">
        <v>1562.2515880531</v>
      </c>
    </row>
    <row r="153" spans="1:13">
      <c r="A153" t="s">
        <v>580</v>
      </c>
      <c r="B153">
        <v>1538.9103623404</v>
      </c>
      <c r="C153">
        <v>1546.7816368769</v>
      </c>
      <c r="D153">
        <v>1555.3711089785</v>
      </c>
      <c r="E153">
        <v>1562.4197960702</v>
      </c>
      <c r="F153">
        <v>1538.7219403188</v>
      </c>
      <c r="G153">
        <v>1546.8018822003</v>
      </c>
      <c r="H153">
        <v>1555.1931973344</v>
      </c>
      <c r="I153">
        <v>1562.2990484276</v>
      </c>
      <c r="J153">
        <v>1538.6614565686</v>
      </c>
      <c r="K153">
        <v>1546.9060341181</v>
      </c>
      <c r="L153">
        <v>1555.0739563746</v>
      </c>
      <c r="M153">
        <v>1562.251390073</v>
      </c>
    </row>
    <row r="154" spans="1:13">
      <c r="A154" t="s">
        <v>581</v>
      </c>
      <c r="B154">
        <v>1538.9117108668</v>
      </c>
      <c r="C154">
        <v>1546.7833892942</v>
      </c>
      <c r="D154">
        <v>1555.3693370484</v>
      </c>
      <c r="E154">
        <v>1562.4497873815</v>
      </c>
      <c r="F154">
        <v>1538.7219403188</v>
      </c>
      <c r="G154">
        <v>1546.8022703677</v>
      </c>
      <c r="H154">
        <v>1555.1945745486</v>
      </c>
      <c r="I154">
        <v>1562.3324108119</v>
      </c>
      <c r="J154">
        <v>1538.6595304606</v>
      </c>
      <c r="K154">
        <v>1546.9046715447</v>
      </c>
      <c r="L154">
        <v>1555.0773008037</v>
      </c>
      <c r="M154">
        <v>1562.2565511579</v>
      </c>
    </row>
    <row r="155" spans="1:13">
      <c r="A155" t="s">
        <v>582</v>
      </c>
      <c r="B155">
        <v>1538.9122890765</v>
      </c>
      <c r="C155">
        <v>1546.7835833732</v>
      </c>
      <c r="D155">
        <v>1555.3679595246</v>
      </c>
      <c r="E155">
        <v>1562.445617107</v>
      </c>
      <c r="F155">
        <v>1538.7223263245</v>
      </c>
      <c r="G155">
        <v>1546.8032445926</v>
      </c>
      <c r="H155">
        <v>1555.1945745486</v>
      </c>
      <c r="I155">
        <v>1562.3540572333</v>
      </c>
      <c r="J155">
        <v>1538.6614565686</v>
      </c>
      <c r="K155">
        <v>1546.9056458986</v>
      </c>
      <c r="L155">
        <v>1555.0747429584</v>
      </c>
      <c r="M155">
        <v>1562.2563531766</v>
      </c>
    </row>
    <row r="156" spans="1:13">
      <c r="A156" t="s">
        <v>583</v>
      </c>
      <c r="B156">
        <v>1538.9124811853</v>
      </c>
      <c r="C156">
        <v>1546.7828051546</v>
      </c>
      <c r="D156">
        <v>1555.3738640396</v>
      </c>
      <c r="E156">
        <v>1562.4279402825</v>
      </c>
      <c r="F156">
        <v>1538.7215561963</v>
      </c>
      <c r="G156">
        <v>1546.8024663543</v>
      </c>
      <c r="H156">
        <v>1555.1971327882</v>
      </c>
      <c r="I156">
        <v>1562.3349925883</v>
      </c>
      <c r="J156">
        <v>1538.6593365321</v>
      </c>
      <c r="K156">
        <v>1546.9058400083</v>
      </c>
      <c r="L156">
        <v>1555.0767103831</v>
      </c>
      <c r="M156">
        <v>1562.251190152</v>
      </c>
    </row>
    <row r="157" spans="1:13">
      <c r="A157" t="s">
        <v>584</v>
      </c>
      <c r="B157">
        <v>1538.9080495102</v>
      </c>
      <c r="C157">
        <v>1546.7820269368</v>
      </c>
      <c r="D157">
        <v>1555.3724865078</v>
      </c>
      <c r="E157">
        <v>1562.4205920443</v>
      </c>
      <c r="F157">
        <v>1538.7198219986</v>
      </c>
      <c r="G157">
        <v>1546.8018822003</v>
      </c>
      <c r="H157">
        <v>1555.1943783531</v>
      </c>
      <c r="I157">
        <v>1562.3175162636</v>
      </c>
      <c r="J157">
        <v>1538.6589524409</v>
      </c>
      <c r="K157">
        <v>1546.9062282279</v>
      </c>
      <c r="L157">
        <v>1555.0753333776</v>
      </c>
      <c r="M157">
        <v>1562.2529777969</v>
      </c>
    </row>
    <row r="158" spans="1:13">
      <c r="A158" t="s">
        <v>585</v>
      </c>
      <c r="B158">
        <v>1538.9113247661</v>
      </c>
      <c r="C158">
        <v>1546.7829992335</v>
      </c>
      <c r="D158">
        <v>1555.3736677989</v>
      </c>
      <c r="E158">
        <v>1562.4529655806</v>
      </c>
      <c r="F158">
        <v>1538.7225183859</v>
      </c>
      <c r="G158">
        <v>1546.802076284</v>
      </c>
      <c r="H158">
        <v>1555.1928030207</v>
      </c>
      <c r="I158">
        <v>1562.3032179198</v>
      </c>
      <c r="J158">
        <v>1538.6606846186</v>
      </c>
      <c r="K158">
        <v>1546.9058400083</v>
      </c>
      <c r="L158">
        <v>1555.0733659564</v>
      </c>
      <c r="M158">
        <v>1562.2503962915</v>
      </c>
    </row>
    <row r="159" spans="1:13">
      <c r="A159" t="s">
        <v>586</v>
      </c>
      <c r="B159">
        <v>1538.9120969677</v>
      </c>
      <c r="C159">
        <v>1546.7845575746</v>
      </c>
      <c r="D159">
        <v>1555.3709127385</v>
      </c>
      <c r="E159">
        <v>1562.437076656</v>
      </c>
      <c r="F159">
        <v>1538.72097813</v>
      </c>
      <c r="G159">
        <v>1546.8034386767</v>
      </c>
      <c r="H159">
        <v>1555.1965422765</v>
      </c>
      <c r="I159">
        <v>1562.3052036774</v>
      </c>
      <c r="J159">
        <v>1538.658566467</v>
      </c>
      <c r="K159">
        <v>1546.9058400083</v>
      </c>
      <c r="L159">
        <v>1555.0761199628</v>
      </c>
      <c r="M159">
        <v>1562.2523819148</v>
      </c>
    </row>
    <row r="160" spans="1:13">
      <c r="A160" t="s">
        <v>587</v>
      </c>
      <c r="B160">
        <v>1538.9126751776</v>
      </c>
      <c r="C160">
        <v>1546.7833892942</v>
      </c>
      <c r="D160">
        <v>1555.371895863</v>
      </c>
      <c r="E160">
        <v>1562.429132315</v>
      </c>
      <c r="F160">
        <v>1538.720786069</v>
      </c>
      <c r="G160">
        <v>1546.8038287476</v>
      </c>
      <c r="H160">
        <v>1555.196936592</v>
      </c>
      <c r="I160">
        <v>1562.3004382559</v>
      </c>
      <c r="J160">
        <v>1538.6610705935</v>
      </c>
      <c r="K160">
        <v>1546.9066183507</v>
      </c>
      <c r="L160">
        <v>1555.0761199628</v>
      </c>
      <c r="M160">
        <v>1562.2541695624</v>
      </c>
    </row>
    <row r="161" spans="1:13">
      <c r="A161" t="s">
        <v>588</v>
      </c>
      <c r="B161">
        <v>1538.9105544488</v>
      </c>
      <c r="C161">
        <v>1546.7831952152</v>
      </c>
      <c r="D161">
        <v>1555.3742584451</v>
      </c>
      <c r="E161">
        <v>1562.4561437925</v>
      </c>
      <c r="F161">
        <v>1538.7215561963</v>
      </c>
      <c r="G161">
        <v>1546.8034386767</v>
      </c>
      <c r="H161">
        <v>1555.1949688632</v>
      </c>
      <c r="I161">
        <v>1562.3135446909</v>
      </c>
      <c r="J161">
        <v>1538.6599145521</v>
      </c>
      <c r="K161">
        <v>1546.9062282279</v>
      </c>
      <c r="L161">
        <v>1555.0741525396</v>
      </c>
      <c r="M161">
        <v>1562.2501983117</v>
      </c>
    </row>
    <row r="162" spans="1:13">
      <c r="A162" t="s">
        <v>589</v>
      </c>
      <c r="B162">
        <v>1538.9084356092</v>
      </c>
      <c r="C162">
        <v>1546.7820269368</v>
      </c>
      <c r="D162">
        <v>1555.3722902675</v>
      </c>
      <c r="E162">
        <v>1562.4428369363</v>
      </c>
      <c r="F162">
        <v>1538.72097813</v>
      </c>
      <c r="G162">
        <v>1546.8014921304</v>
      </c>
      <c r="H162">
        <v>1555.1949688632</v>
      </c>
      <c r="I162">
        <v>1562.310169064</v>
      </c>
      <c r="J162">
        <v>1538.660106598</v>
      </c>
      <c r="K162">
        <v>1546.9048656542</v>
      </c>
      <c r="L162">
        <v>1555.0747429584</v>
      </c>
      <c r="M162">
        <v>1562.2533756989</v>
      </c>
    </row>
    <row r="163" spans="1:13">
      <c r="A163" t="s">
        <v>590</v>
      </c>
      <c r="B163">
        <v>1538.9111326576</v>
      </c>
      <c r="C163">
        <v>1546.7818309555</v>
      </c>
      <c r="D163">
        <v>1555.3687464059</v>
      </c>
      <c r="E163">
        <v>1562.445617107</v>
      </c>
      <c r="F163">
        <v>1538.7196299379</v>
      </c>
      <c r="G163">
        <v>1546.8007138938</v>
      </c>
      <c r="H163">
        <v>1555.1953612544</v>
      </c>
      <c r="I163">
        <v>1562.3135446909</v>
      </c>
      <c r="J163">
        <v>1538.6599145521</v>
      </c>
      <c r="K163">
        <v>1546.9050616667</v>
      </c>
      <c r="L163">
        <v>1555.0739563746</v>
      </c>
      <c r="M163">
        <v>1562.2543675432</v>
      </c>
    </row>
    <row r="164" spans="1:13">
      <c r="A164" t="s">
        <v>591</v>
      </c>
      <c r="B164">
        <v>1538.9124811853</v>
      </c>
      <c r="C164">
        <v>1546.7828051546</v>
      </c>
      <c r="D164">
        <v>1555.3728809126</v>
      </c>
      <c r="E164">
        <v>1562.4390627539</v>
      </c>
      <c r="F164">
        <v>1538.7200140594</v>
      </c>
      <c r="G164">
        <v>1546.8024663543</v>
      </c>
      <c r="H164">
        <v>1555.197527104</v>
      </c>
      <c r="I164">
        <v>1562.3115589121</v>
      </c>
      <c r="J164">
        <v>1538.6591444865</v>
      </c>
      <c r="K164">
        <v>1546.9066183507</v>
      </c>
      <c r="L164">
        <v>1555.0753333776</v>
      </c>
      <c r="M164">
        <v>1562.2529777969</v>
      </c>
    </row>
    <row r="165" spans="1:13">
      <c r="A165" t="s">
        <v>592</v>
      </c>
      <c r="B165">
        <v>1538.9124811853</v>
      </c>
      <c r="C165">
        <v>1546.7824150943</v>
      </c>
      <c r="D165">
        <v>1555.3736677989</v>
      </c>
      <c r="E165">
        <v>1562.4418429112</v>
      </c>
      <c r="F165">
        <v>1538.7229043918</v>
      </c>
      <c r="G165">
        <v>1546.802076284</v>
      </c>
      <c r="H165">
        <v>1555.1957555694</v>
      </c>
      <c r="I165">
        <v>1562.3244675351</v>
      </c>
      <c r="J165">
        <v>1538.6606846186</v>
      </c>
      <c r="K165">
        <v>1546.9033089737</v>
      </c>
      <c r="L165">
        <v>1555.0761199628</v>
      </c>
      <c r="M165">
        <v>1562.2557572919</v>
      </c>
    </row>
    <row r="166" spans="1:13">
      <c r="A166" t="s">
        <v>593</v>
      </c>
      <c r="B166">
        <v>1538.9093980325</v>
      </c>
      <c r="C166">
        <v>1546.7822210155</v>
      </c>
      <c r="D166">
        <v>1555.3711089785</v>
      </c>
      <c r="E166">
        <v>1562.4344945422</v>
      </c>
      <c r="F166">
        <v>1538.720592125</v>
      </c>
      <c r="G166">
        <v>1546.8018822003</v>
      </c>
      <c r="H166">
        <v>1555.1939840388</v>
      </c>
      <c r="I166">
        <v>1562.305601606</v>
      </c>
      <c r="J166">
        <v>1538.6595304606</v>
      </c>
      <c r="K166">
        <v>1546.9050616667</v>
      </c>
      <c r="L166">
        <v>1555.0741525396</v>
      </c>
      <c r="M166">
        <v>1562.2517860332</v>
      </c>
    </row>
    <row r="167" spans="1:13">
      <c r="A167" t="s">
        <v>594</v>
      </c>
      <c r="B167">
        <v>1538.9111326576</v>
      </c>
      <c r="C167">
        <v>1546.7843615926</v>
      </c>
      <c r="D167">
        <v>1555.3722902675</v>
      </c>
      <c r="E167">
        <v>1562.4354866165</v>
      </c>
      <c r="F167">
        <v>1538.72097813</v>
      </c>
      <c r="G167">
        <v>1546.8026604381</v>
      </c>
      <c r="H167">
        <v>1555.1947707441</v>
      </c>
      <c r="I167">
        <v>1562.3133466951</v>
      </c>
      <c r="J167">
        <v>1538.6593365321</v>
      </c>
      <c r="K167">
        <v>1546.9077868173</v>
      </c>
      <c r="L167">
        <v>1555.0741525396</v>
      </c>
      <c r="M167">
        <v>1562.2539715817</v>
      </c>
    </row>
    <row r="168" spans="1:13">
      <c r="A168" t="s">
        <v>595</v>
      </c>
      <c r="B168">
        <v>1538.9115187582</v>
      </c>
      <c r="C168">
        <v>1546.7831952152</v>
      </c>
      <c r="D168">
        <v>1555.3677632854</v>
      </c>
      <c r="E168">
        <v>1562.4450210779</v>
      </c>
      <c r="F168">
        <v>1538.7215561963</v>
      </c>
      <c r="G168">
        <v>1546.802854522</v>
      </c>
      <c r="H168">
        <v>1555.1951650588</v>
      </c>
      <c r="I168">
        <v>1562.3057995998</v>
      </c>
      <c r="J168">
        <v>1538.6604925726</v>
      </c>
      <c r="K168">
        <v>1546.9064242408</v>
      </c>
      <c r="L168">
        <v>1555.0759237972</v>
      </c>
      <c r="M168">
        <v>1562.2490065523</v>
      </c>
    </row>
    <row r="169" spans="1:13">
      <c r="A169" t="s">
        <v>596</v>
      </c>
      <c r="B169">
        <v>1538.9122890765</v>
      </c>
      <c r="C169">
        <v>1546.7814427983</v>
      </c>
      <c r="D169">
        <v>1555.3711089785</v>
      </c>
      <c r="E169">
        <v>1562.4382687025</v>
      </c>
      <c r="F169">
        <v>1538.720592125</v>
      </c>
      <c r="G169">
        <v>1546.8018822003</v>
      </c>
      <c r="H169">
        <v>1555.197527104</v>
      </c>
      <c r="I169">
        <v>1562.3244675351</v>
      </c>
      <c r="J169">
        <v>1538.6589524409</v>
      </c>
      <c r="K169">
        <v>1546.9046715447</v>
      </c>
      <c r="L169">
        <v>1555.0773008037</v>
      </c>
      <c r="M169">
        <v>1562.2557572919</v>
      </c>
    </row>
    <row r="170" spans="1:13">
      <c r="A170" t="s">
        <v>597</v>
      </c>
      <c r="B170">
        <v>1538.9109405491</v>
      </c>
      <c r="C170">
        <v>1546.7814427983</v>
      </c>
      <c r="D170">
        <v>1555.3722902675</v>
      </c>
      <c r="E170">
        <v>1562.4430349649</v>
      </c>
      <c r="F170">
        <v>1538.7213622522</v>
      </c>
      <c r="G170">
        <v>1546.8009079771</v>
      </c>
      <c r="H170">
        <v>1555.1971327882</v>
      </c>
      <c r="I170">
        <v>1562.3318148692</v>
      </c>
      <c r="J170">
        <v>1538.6608785474</v>
      </c>
      <c r="K170">
        <v>1546.9046715447</v>
      </c>
      <c r="L170">
        <v>1555.0747429584</v>
      </c>
      <c r="M170">
        <v>1562.2533756989</v>
      </c>
    </row>
    <row r="171" spans="1:13">
      <c r="A171" t="s">
        <v>598</v>
      </c>
      <c r="B171">
        <v>1538.9109405491</v>
      </c>
      <c r="C171">
        <v>1546.7818309555</v>
      </c>
      <c r="D171">
        <v>1555.3699276913</v>
      </c>
      <c r="E171">
        <v>1562.4374746518</v>
      </c>
      <c r="F171">
        <v>1538.7217482576</v>
      </c>
      <c r="G171">
        <v>1546.8009079771</v>
      </c>
      <c r="H171">
        <v>1555.1945745486</v>
      </c>
      <c r="I171">
        <v>1562.3475036485</v>
      </c>
      <c r="J171">
        <v>1538.660106598</v>
      </c>
      <c r="K171">
        <v>1546.9044774353</v>
      </c>
      <c r="L171">
        <v>1555.0761199628</v>
      </c>
      <c r="M171">
        <v>1562.2543675432</v>
      </c>
    </row>
    <row r="172" spans="1:13">
      <c r="A172" t="s">
        <v>599</v>
      </c>
      <c r="B172">
        <v>1538.9101702321</v>
      </c>
      <c r="C172">
        <v>1546.7835833732</v>
      </c>
      <c r="D172">
        <v>1555.3713052185</v>
      </c>
      <c r="E172">
        <v>1562.4424389378</v>
      </c>
      <c r="F172">
        <v>1538.7213622522</v>
      </c>
      <c r="G172">
        <v>1546.8026604381</v>
      </c>
      <c r="H172">
        <v>1555.1973289843</v>
      </c>
      <c r="I172">
        <v>1562.310169064</v>
      </c>
      <c r="J172">
        <v>1538.6616486148</v>
      </c>
      <c r="K172">
        <v>1546.9062282279</v>
      </c>
      <c r="L172">
        <v>1555.0778912249</v>
      </c>
      <c r="M172">
        <v>1562.2533756989</v>
      </c>
    </row>
    <row r="173" spans="1:13">
      <c r="A173" t="s">
        <v>600</v>
      </c>
      <c r="B173">
        <v>1538.9105544488</v>
      </c>
      <c r="C173">
        <v>1546.7835833732</v>
      </c>
      <c r="D173">
        <v>1555.3701239311</v>
      </c>
      <c r="E173">
        <v>1562.4396587784</v>
      </c>
      <c r="F173">
        <v>1538.719051873</v>
      </c>
      <c r="G173">
        <v>1546.8030505087</v>
      </c>
      <c r="H173">
        <v>1555.1947707441</v>
      </c>
      <c r="I173">
        <v>1562.310169064</v>
      </c>
      <c r="J173">
        <v>1538.6593365321</v>
      </c>
      <c r="K173">
        <v>1546.9070084737</v>
      </c>
      <c r="L173">
        <v>1555.0761199628</v>
      </c>
      <c r="M173">
        <v>1562.2521839345</v>
      </c>
    </row>
    <row r="174" spans="1:13">
      <c r="A174" t="s">
        <v>601</v>
      </c>
      <c r="B174">
        <v>1538.9109405491</v>
      </c>
      <c r="C174">
        <v>1546.7839734342</v>
      </c>
      <c r="D174">
        <v>1555.3711089785</v>
      </c>
      <c r="E174">
        <v>1562.4394607507</v>
      </c>
      <c r="F174">
        <v>1538.7225183859</v>
      </c>
      <c r="G174">
        <v>1546.8034386767</v>
      </c>
      <c r="H174">
        <v>1555.1951650588</v>
      </c>
      <c r="I174">
        <v>1562.336184479</v>
      </c>
      <c r="J174">
        <v>1538.6608785474</v>
      </c>
      <c r="K174">
        <v>1546.9073966939</v>
      </c>
      <c r="L174">
        <v>1555.0733659564</v>
      </c>
      <c r="M174">
        <v>1562.254565524</v>
      </c>
    </row>
    <row r="175" spans="1:13">
      <c r="A175" t="s">
        <v>602</v>
      </c>
      <c r="B175">
        <v>1538.9115187582</v>
      </c>
      <c r="C175">
        <v>1546.7812487198</v>
      </c>
      <c r="D175">
        <v>1555.3699276913</v>
      </c>
      <c r="E175">
        <v>1562.440054834</v>
      </c>
      <c r="F175">
        <v>1538.7213622522</v>
      </c>
      <c r="G175">
        <v>1546.8003238244</v>
      </c>
      <c r="H175">
        <v>1555.1963460805</v>
      </c>
      <c r="I175">
        <v>1562.3173182669</v>
      </c>
      <c r="J175">
        <v>1538.6612626396</v>
      </c>
      <c r="K175">
        <v>1546.9048656542</v>
      </c>
      <c r="L175">
        <v>1555.0778912249</v>
      </c>
      <c r="M175">
        <v>1562.25377166</v>
      </c>
    </row>
    <row r="176" spans="1:13">
      <c r="A176" t="s">
        <v>603</v>
      </c>
      <c r="B176">
        <v>1538.9105544488</v>
      </c>
      <c r="C176">
        <v>1546.7835833732</v>
      </c>
      <c r="D176">
        <v>1555.371895863</v>
      </c>
      <c r="E176">
        <v>1562.42039208</v>
      </c>
      <c r="F176">
        <v>1538.7215561963</v>
      </c>
      <c r="G176">
        <v>1546.8040228318</v>
      </c>
      <c r="H176">
        <v>1555.197527104</v>
      </c>
      <c r="I176">
        <v>1562.3046077555</v>
      </c>
      <c r="J176">
        <v>1538.6606846186</v>
      </c>
      <c r="K176">
        <v>1546.9070084737</v>
      </c>
      <c r="L176">
        <v>1555.0773008037</v>
      </c>
      <c r="M176">
        <v>1562.2531757774</v>
      </c>
    </row>
    <row r="177" spans="1:13">
      <c r="A177" t="s">
        <v>604</v>
      </c>
      <c r="B177">
        <v>1538.908819825</v>
      </c>
      <c r="C177">
        <v>1546.7843615926</v>
      </c>
      <c r="D177">
        <v>1555.3736677989</v>
      </c>
      <c r="E177">
        <v>1562.4422409094</v>
      </c>
      <c r="F177">
        <v>1538.7198219986</v>
      </c>
      <c r="G177">
        <v>1546.8032445926</v>
      </c>
      <c r="H177">
        <v>1555.1949688632</v>
      </c>
      <c r="I177">
        <v>1562.3129487626</v>
      </c>
      <c r="J177">
        <v>1538.6589524409</v>
      </c>
      <c r="K177">
        <v>1546.9054498859</v>
      </c>
      <c r="L177">
        <v>1555.0747429584</v>
      </c>
      <c r="M177">
        <v>1562.2543675432</v>
      </c>
    </row>
    <row r="178" spans="1:13">
      <c r="A178" t="s">
        <v>605</v>
      </c>
      <c r="B178">
        <v>1538.9105544488</v>
      </c>
      <c r="C178">
        <v>1546.7835833732</v>
      </c>
      <c r="D178">
        <v>1555.3693370484</v>
      </c>
      <c r="E178">
        <v>1562.4257561886</v>
      </c>
      <c r="F178">
        <v>1538.7196299379</v>
      </c>
      <c r="G178">
        <v>1546.8024663543</v>
      </c>
      <c r="H178">
        <v>1555.1951650588</v>
      </c>
      <c r="I178">
        <v>1562.2930912169</v>
      </c>
      <c r="J178">
        <v>1538.6587585125</v>
      </c>
      <c r="K178">
        <v>1546.9062282279</v>
      </c>
      <c r="L178">
        <v>1555.0719889569</v>
      </c>
      <c r="M178">
        <v>1562.2533756989</v>
      </c>
    </row>
    <row r="179" spans="1:13">
      <c r="A179" t="s">
        <v>606</v>
      </c>
      <c r="B179">
        <v>1538.9107465572</v>
      </c>
      <c r="C179">
        <v>1546.7839734342</v>
      </c>
      <c r="D179">
        <v>1555.3713052185</v>
      </c>
      <c r="E179">
        <v>1562.4283363322</v>
      </c>
      <c r="F179">
        <v>1538.7219403188</v>
      </c>
      <c r="G179">
        <v>1546.8034386767</v>
      </c>
      <c r="H179">
        <v>1555.1953612544</v>
      </c>
      <c r="I179">
        <v>1562.3179141985</v>
      </c>
      <c r="J179">
        <v>1538.6610705935</v>
      </c>
      <c r="K179">
        <v>1546.9068124607</v>
      </c>
      <c r="L179">
        <v>1555.0747429584</v>
      </c>
      <c r="M179">
        <v>1562.2577429289</v>
      </c>
    </row>
    <row r="180" spans="1:13">
      <c r="A180" t="s">
        <v>607</v>
      </c>
      <c r="B180">
        <v>1538.9111326576</v>
      </c>
      <c r="C180">
        <v>1546.7829992335</v>
      </c>
      <c r="D180">
        <v>1555.3703220948</v>
      </c>
      <c r="E180">
        <v>1562.4476032266</v>
      </c>
      <c r="F180">
        <v>1538.720786069</v>
      </c>
      <c r="G180">
        <v>1546.8032445926</v>
      </c>
      <c r="H180">
        <v>1555.1945745486</v>
      </c>
      <c r="I180">
        <v>1562.3169203323</v>
      </c>
      <c r="J180">
        <v>1538.6599145521</v>
      </c>
      <c r="K180">
        <v>1546.9066183507</v>
      </c>
      <c r="L180">
        <v>1555.0767103831</v>
      </c>
      <c r="M180">
        <v>1562.2531757774</v>
      </c>
    </row>
    <row r="181" spans="1:13">
      <c r="A181" t="s">
        <v>608</v>
      </c>
      <c r="B181">
        <v>1538.9109405491</v>
      </c>
      <c r="C181">
        <v>1546.7818309555</v>
      </c>
      <c r="D181">
        <v>1555.3709127385</v>
      </c>
      <c r="E181">
        <v>1562.4352885898</v>
      </c>
      <c r="F181">
        <v>1538.7213622522</v>
      </c>
      <c r="G181">
        <v>1546.8009079771</v>
      </c>
      <c r="H181">
        <v>1555.1953612544</v>
      </c>
      <c r="I181">
        <v>1562.3304249851</v>
      </c>
      <c r="J181">
        <v>1538.6589524409</v>
      </c>
      <c r="K181">
        <v>1546.9054498859</v>
      </c>
      <c r="L181">
        <v>1555.0753333776</v>
      </c>
      <c r="M181">
        <v>1562.249998391</v>
      </c>
    </row>
    <row r="182" spans="1:13">
      <c r="A182" t="s">
        <v>609</v>
      </c>
      <c r="B182">
        <v>1538.9109405491</v>
      </c>
      <c r="C182">
        <v>1546.7829992335</v>
      </c>
      <c r="D182">
        <v>1555.3705183347</v>
      </c>
      <c r="E182">
        <v>1562.4434329637</v>
      </c>
      <c r="F182">
        <v>1538.7215561963</v>
      </c>
      <c r="G182">
        <v>1546.8026604381</v>
      </c>
      <c r="H182">
        <v>1555.1963460805</v>
      </c>
      <c r="I182">
        <v>1562.3089772131</v>
      </c>
      <c r="J182">
        <v>1538.6604925726</v>
      </c>
      <c r="K182">
        <v>1546.9058400083</v>
      </c>
      <c r="L182">
        <v>1555.0747429584</v>
      </c>
      <c r="M182">
        <v>1562.2521839345</v>
      </c>
    </row>
    <row r="183" spans="1:13">
      <c r="A183" t="s">
        <v>610</v>
      </c>
      <c r="B183">
        <v>1538.9109405491</v>
      </c>
      <c r="C183">
        <v>1546.7843615926</v>
      </c>
      <c r="D183">
        <v>1555.3716996227</v>
      </c>
      <c r="E183">
        <v>1562.4454190777</v>
      </c>
      <c r="F183">
        <v>1538.719051873</v>
      </c>
      <c r="G183">
        <v>1546.8032445926</v>
      </c>
      <c r="H183">
        <v>1555.1928030207</v>
      </c>
      <c r="I183">
        <v>1562.3010341746</v>
      </c>
      <c r="J183">
        <v>1538.6587585125</v>
      </c>
      <c r="K183">
        <v>1546.9060341181</v>
      </c>
      <c r="L183">
        <v>1555.0739563746</v>
      </c>
      <c r="M183">
        <v>1562.251190152</v>
      </c>
    </row>
    <row r="184" spans="1:13">
      <c r="A184" t="s">
        <v>611</v>
      </c>
      <c r="B184">
        <v>1538.9124811853</v>
      </c>
      <c r="C184">
        <v>1546.7829992335</v>
      </c>
      <c r="D184">
        <v>1555.3699276913</v>
      </c>
      <c r="E184">
        <v>1562.4329045079</v>
      </c>
      <c r="F184">
        <v>1538.72097813</v>
      </c>
      <c r="G184">
        <v>1546.802076284</v>
      </c>
      <c r="H184">
        <v>1555.1931973344</v>
      </c>
      <c r="I184">
        <v>1562.3212898588</v>
      </c>
      <c r="J184">
        <v>1538.6593365321</v>
      </c>
      <c r="K184">
        <v>1546.9060341181</v>
      </c>
      <c r="L184">
        <v>1555.0759237972</v>
      </c>
      <c r="M184">
        <v>1562.2561551953</v>
      </c>
    </row>
    <row r="185" spans="1:13">
      <c r="A185" t="s">
        <v>612</v>
      </c>
      <c r="B185">
        <v>1538.9101702321</v>
      </c>
      <c r="C185">
        <v>1546.7835833732</v>
      </c>
      <c r="D185">
        <v>1555.3728809126</v>
      </c>
      <c r="E185">
        <v>1562.4460151071</v>
      </c>
      <c r="F185">
        <v>1538.7213622522</v>
      </c>
      <c r="G185">
        <v>1546.8032445926</v>
      </c>
      <c r="H185">
        <v>1555.1955593737</v>
      </c>
      <c r="I185">
        <v>1562.3250634722</v>
      </c>
      <c r="J185">
        <v>1538.6603005267</v>
      </c>
      <c r="K185">
        <v>1546.9062282279</v>
      </c>
      <c r="L185">
        <v>1555.0767103831</v>
      </c>
      <c r="M185">
        <v>1562.2531757774</v>
      </c>
    </row>
    <row r="186" spans="1:13">
      <c r="A186" t="s">
        <v>613</v>
      </c>
      <c r="B186">
        <v>1538.9109405491</v>
      </c>
      <c r="C186">
        <v>1546.7814427983</v>
      </c>
      <c r="D186">
        <v>1555.3703220948</v>
      </c>
      <c r="E186">
        <v>1562.4454190777</v>
      </c>
      <c r="F186">
        <v>1538.72097813</v>
      </c>
      <c r="G186">
        <v>1546.8022703677</v>
      </c>
      <c r="H186">
        <v>1555.1957555694</v>
      </c>
      <c r="I186">
        <v>1562.3091752077</v>
      </c>
      <c r="J186">
        <v>1538.6587585125</v>
      </c>
      <c r="K186">
        <v>1546.9046715447</v>
      </c>
      <c r="L186">
        <v>1555.0759237972</v>
      </c>
      <c r="M186">
        <v>1562.2541695624</v>
      </c>
    </row>
    <row r="187" spans="1:13">
      <c r="A187" t="s">
        <v>614</v>
      </c>
      <c r="B187">
        <v>1538.9115187582</v>
      </c>
      <c r="C187">
        <v>1546.7839734342</v>
      </c>
      <c r="D187">
        <v>1555.3713052185</v>
      </c>
      <c r="E187">
        <v>1562.4269462763</v>
      </c>
      <c r="F187">
        <v>1538.72097813</v>
      </c>
      <c r="G187">
        <v>1546.8042188188</v>
      </c>
      <c r="H187">
        <v>1555.1961498846</v>
      </c>
      <c r="I187">
        <v>1562.3095731383</v>
      </c>
      <c r="J187">
        <v>1538.6587585125</v>
      </c>
      <c r="K187">
        <v>1546.9054498859</v>
      </c>
      <c r="L187">
        <v>1555.0773008037</v>
      </c>
      <c r="M187">
        <v>1562.2515880531</v>
      </c>
    </row>
    <row r="188" spans="1:13">
      <c r="A188" t="s">
        <v>615</v>
      </c>
      <c r="B188">
        <v>1538.9113247661</v>
      </c>
      <c r="C188">
        <v>1546.7831952152</v>
      </c>
      <c r="D188">
        <v>1555.3742584451</v>
      </c>
      <c r="E188">
        <v>1562.4410488569</v>
      </c>
      <c r="F188">
        <v>1538.7227123303</v>
      </c>
      <c r="G188">
        <v>1546.802854522</v>
      </c>
      <c r="H188">
        <v>1555.1967384725</v>
      </c>
      <c r="I188">
        <v>1562.3272472845</v>
      </c>
      <c r="J188">
        <v>1538.6603005267</v>
      </c>
      <c r="K188">
        <v>1546.9077868173</v>
      </c>
      <c r="L188">
        <v>1555.0721851215</v>
      </c>
      <c r="M188">
        <v>1562.2549634268</v>
      </c>
    </row>
    <row r="189" spans="1:13">
      <c r="A189" t="s">
        <v>616</v>
      </c>
      <c r="B189">
        <v>1538.9097841322</v>
      </c>
      <c r="C189">
        <v>1546.7828051546</v>
      </c>
      <c r="D189">
        <v>1555.3724865078</v>
      </c>
      <c r="E189">
        <v>1562.4307204001</v>
      </c>
      <c r="F189">
        <v>1538.7219403188</v>
      </c>
      <c r="G189">
        <v>1546.8018822003</v>
      </c>
      <c r="H189">
        <v>1555.1961498846</v>
      </c>
      <c r="I189">
        <v>1562.3258574086</v>
      </c>
      <c r="J189">
        <v>1538.6603005267</v>
      </c>
      <c r="K189">
        <v>1546.9072025838</v>
      </c>
      <c r="L189">
        <v>1555.0733659564</v>
      </c>
      <c r="M189">
        <v>1562.254565524</v>
      </c>
    </row>
    <row r="190" spans="1:13">
      <c r="A190" t="s">
        <v>617</v>
      </c>
      <c r="B190">
        <v>1538.9115187582</v>
      </c>
      <c r="C190">
        <v>1546.7828051546</v>
      </c>
      <c r="D190">
        <v>1555.3752415738</v>
      </c>
      <c r="E190">
        <v>1562.4474051968</v>
      </c>
      <c r="F190">
        <v>1538.7217482576</v>
      </c>
      <c r="G190">
        <v>1546.8024663543</v>
      </c>
      <c r="H190">
        <v>1555.1947707441</v>
      </c>
      <c r="I190">
        <v>1562.3093751436</v>
      </c>
      <c r="J190">
        <v>1538.660106598</v>
      </c>
      <c r="K190">
        <v>1546.9066183507</v>
      </c>
      <c r="L190">
        <v>1555.0747429584</v>
      </c>
      <c r="M190">
        <v>1562.2523819148</v>
      </c>
    </row>
    <row r="191" spans="1:13">
      <c r="A191" t="s">
        <v>618</v>
      </c>
      <c r="B191">
        <v>1538.9126751776</v>
      </c>
      <c r="C191">
        <v>1546.7839734342</v>
      </c>
      <c r="D191">
        <v>1555.3760284625</v>
      </c>
      <c r="E191">
        <v>1562.4464111659</v>
      </c>
      <c r="F191">
        <v>1538.7213622522</v>
      </c>
      <c r="G191">
        <v>1546.802854522</v>
      </c>
      <c r="H191">
        <v>1555.1955593737</v>
      </c>
      <c r="I191">
        <v>1562.3061975286</v>
      </c>
      <c r="J191">
        <v>1538.6597225063</v>
      </c>
      <c r="K191">
        <v>1546.9058400083</v>
      </c>
      <c r="L191">
        <v>1555.0741525396</v>
      </c>
      <c r="M191">
        <v>1562.251190152</v>
      </c>
    </row>
    <row r="192" spans="1:13">
      <c r="A192" t="s">
        <v>619</v>
      </c>
      <c r="B192">
        <v>1538.9122890765</v>
      </c>
      <c r="C192">
        <v>1546.7839734342</v>
      </c>
      <c r="D192">
        <v>1555.3685501665</v>
      </c>
      <c r="E192">
        <v>1562.4430349649</v>
      </c>
      <c r="F192">
        <v>1538.7219403188</v>
      </c>
      <c r="G192">
        <v>1546.8036346635</v>
      </c>
      <c r="H192">
        <v>1555.1941802342</v>
      </c>
      <c r="I192">
        <v>1562.3401561668</v>
      </c>
      <c r="J192">
        <v>1538.6603005267</v>
      </c>
      <c r="K192">
        <v>1546.9064242408</v>
      </c>
      <c r="L192">
        <v>1555.0747429584</v>
      </c>
      <c r="M192">
        <v>1562.2533756989</v>
      </c>
    </row>
    <row r="193" spans="1:13">
      <c r="A193" t="s">
        <v>620</v>
      </c>
      <c r="B193">
        <v>1538.9097841322</v>
      </c>
      <c r="C193">
        <v>1546.7841675133</v>
      </c>
      <c r="D193">
        <v>1555.3687464059</v>
      </c>
      <c r="E193">
        <v>1562.4468091664</v>
      </c>
      <c r="F193">
        <v>1538.7213622522</v>
      </c>
      <c r="G193">
        <v>1546.804412903</v>
      </c>
      <c r="H193">
        <v>1555.1943783531</v>
      </c>
      <c r="I193">
        <v>1562.3059975936</v>
      </c>
      <c r="J193">
        <v>1538.6608785474</v>
      </c>
      <c r="K193">
        <v>1546.9066183507</v>
      </c>
      <c r="L193">
        <v>1555.0761199628</v>
      </c>
      <c r="M193">
        <v>1562.2523819148</v>
      </c>
    </row>
    <row r="194" spans="1:13">
      <c r="A194" t="s">
        <v>621</v>
      </c>
      <c r="B194">
        <v>1538.9126751776</v>
      </c>
      <c r="C194">
        <v>1546.7835833732</v>
      </c>
      <c r="D194">
        <v>1555.3752415738</v>
      </c>
      <c r="E194">
        <v>1562.4364806335</v>
      </c>
      <c r="F194">
        <v>1538.7219403188</v>
      </c>
      <c r="G194">
        <v>1546.8026604381</v>
      </c>
      <c r="H194">
        <v>1555.1961498846</v>
      </c>
      <c r="I194">
        <v>1562.3198999934</v>
      </c>
      <c r="J194">
        <v>1538.6614565686</v>
      </c>
      <c r="K194">
        <v>1546.9042814229</v>
      </c>
      <c r="L194">
        <v>1555.0759237972</v>
      </c>
      <c r="M194">
        <v>1562.2597285709</v>
      </c>
    </row>
    <row r="195" spans="1:13">
      <c r="A195" t="s">
        <v>622</v>
      </c>
      <c r="B195">
        <v>1538.9124811853</v>
      </c>
      <c r="C195">
        <v>1546.7828051546</v>
      </c>
      <c r="D195">
        <v>1555.3697314516</v>
      </c>
      <c r="E195">
        <v>1562.4317144111</v>
      </c>
      <c r="F195">
        <v>1538.7223263245</v>
      </c>
      <c r="G195">
        <v>1546.8024663543</v>
      </c>
      <c r="H195">
        <v>1555.1941802342</v>
      </c>
      <c r="I195">
        <v>1562.3061975286</v>
      </c>
      <c r="J195">
        <v>1538.6612626396</v>
      </c>
      <c r="K195">
        <v>1546.9066183507</v>
      </c>
      <c r="L195">
        <v>1555.0759237972</v>
      </c>
      <c r="M195">
        <v>1562.2519840133</v>
      </c>
    </row>
    <row r="196" spans="1:13">
      <c r="A196" t="s">
        <v>623</v>
      </c>
      <c r="B196">
        <v>1538.9103623404</v>
      </c>
      <c r="C196">
        <v>1546.7824150943</v>
      </c>
      <c r="D196">
        <v>1555.3742584451</v>
      </c>
      <c r="E196">
        <v>1562.4335005277</v>
      </c>
      <c r="F196">
        <v>1538.718665869</v>
      </c>
      <c r="G196">
        <v>1546.8026604381</v>
      </c>
      <c r="H196">
        <v>1555.1953612544</v>
      </c>
      <c r="I196">
        <v>1562.3218857934</v>
      </c>
      <c r="J196">
        <v>1538.6608785474</v>
      </c>
      <c r="K196">
        <v>1546.9070084737</v>
      </c>
      <c r="L196">
        <v>1555.0747429584</v>
      </c>
      <c r="M196">
        <v>1562.2563531766</v>
      </c>
    </row>
    <row r="197" spans="1:13">
      <c r="A197" t="s">
        <v>624</v>
      </c>
      <c r="B197">
        <v>1538.9126751776</v>
      </c>
      <c r="C197">
        <v>1546.7828051546</v>
      </c>
      <c r="D197">
        <v>1555.3711089785</v>
      </c>
      <c r="E197">
        <v>1562.4350905632</v>
      </c>
      <c r="F197">
        <v>1538.7232903979</v>
      </c>
      <c r="G197">
        <v>1546.8024663543</v>
      </c>
      <c r="H197">
        <v>1555.1963460805</v>
      </c>
      <c r="I197">
        <v>1562.310367059</v>
      </c>
      <c r="J197">
        <v>1538.660106598</v>
      </c>
      <c r="K197">
        <v>1546.9062282279</v>
      </c>
      <c r="L197">
        <v>1555.0747429584</v>
      </c>
      <c r="M197">
        <v>1562.2505942713</v>
      </c>
    </row>
    <row r="198" spans="1:13">
      <c r="A198" t="s">
        <v>625</v>
      </c>
      <c r="B198">
        <v>1538.9109405491</v>
      </c>
      <c r="C198">
        <v>1546.7835833732</v>
      </c>
      <c r="D198">
        <v>1555.371895863</v>
      </c>
      <c r="E198">
        <v>1562.4402548034</v>
      </c>
      <c r="F198">
        <v>1538.7229043918</v>
      </c>
      <c r="G198">
        <v>1546.8038287476</v>
      </c>
      <c r="H198">
        <v>1555.1965422765</v>
      </c>
      <c r="I198">
        <v>1562.3099710691</v>
      </c>
      <c r="J198">
        <v>1538.6618406611</v>
      </c>
      <c r="K198">
        <v>1546.9062282279</v>
      </c>
      <c r="L198">
        <v>1555.0759237972</v>
      </c>
      <c r="M198">
        <v>1562.2547654459</v>
      </c>
    </row>
    <row r="199" spans="1:13">
      <c r="A199" t="s">
        <v>626</v>
      </c>
      <c r="B199">
        <v>1538.9103623404</v>
      </c>
      <c r="C199">
        <v>1546.7829992335</v>
      </c>
      <c r="D199">
        <v>1555.371895863</v>
      </c>
      <c r="E199">
        <v>1562.4406508593</v>
      </c>
      <c r="F199">
        <v>1538.7238665831</v>
      </c>
      <c r="G199">
        <v>1546.8026604381</v>
      </c>
      <c r="H199">
        <v>1555.1985100093</v>
      </c>
      <c r="I199">
        <v>1562.3133466951</v>
      </c>
      <c r="J199">
        <v>1538.6614565686</v>
      </c>
      <c r="K199">
        <v>1546.9062282279</v>
      </c>
      <c r="L199">
        <v>1555.0773008037</v>
      </c>
      <c r="M199">
        <v>1562.2515880531</v>
      </c>
    </row>
    <row r="200" spans="1:13">
      <c r="A200" t="s">
        <v>627</v>
      </c>
      <c r="B200">
        <v>1538.9117108668</v>
      </c>
      <c r="C200">
        <v>1546.7828051546</v>
      </c>
      <c r="D200">
        <v>1555.3715014587</v>
      </c>
      <c r="E200">
        <v>1562.445617107</v>
      </c>
      <c r="F200">
        <v>1538.720592125</v>
      </c>
      <c r="G200">
        <v>1546.8030505087</v>
      </c>
      <c r="H200">
        <v>1555.1949688632</v>
      </c>
      <c r="I200">
        <v>1562.3198999934</v>
      </c>
      <c r="J200">
        <v>1538.6589524409</v>
      </c>
      <c r="K200">
        <v>1546.9058400083</v>
      </c>
      <c r="L200">
        <v>1555.0767103831</v>
      </c>
      <c r="M200">
        <v>1562.2551614077</v>
      </c>
    </row>
    <row r="201" spans="1:13">
      <c r="A201" t="s">
        <v>628</v>
      </c>
      <c r="B201">
        <v>1538.9109405491</v>
      </c>
      <c r="C201">
        <v>1546.7839734342</v>
      </c>
      <c r="D201">
        <v>1555.3705183347</v>
      </c>
      <c r="E201">
        <v>1562.4448230488</v>
      </c>
      <c r="F201">
        <v>1538.7211701911</v>
      </c>
      <c r="G201">
        <v>1546.8034386767</v>
      </c>
      <c r="H201">
        <v>1555.1965422765</v>
      </c>
      <c r="I201">
        <v>1562.3212898588</v>
      </c>
      <c r="J201">
        <v>1538.6599145521</v>
      </c>
      <c r="K201">
        <v>1546.9081750378</v>
      </c>
      <c r="L201">
        <v>1555.0773008037</v>
      </c>
      <c r="M201">
        <v>1562.251390073</v>
      </c>
    </row>
    <row r="202" spans="1:13">
      <c r="A202" t="s">
        <v>629</v>
      </c>
      <c r="B202">
        <v>1538.9115187582</v>
      </c>
      <c r="C202">
        <v>1546.7808586603</v>
      </c>
      <c r="D202">
        <v>1555.3740602803</v>
      </c>
      <c r="E202">
        <v>1562.4338985216</v>
      </c>
      <c r="F202">
        <v>1538.7236745213</v>
      </c>
      <c r="G202">
        <v>1546.8005198104</v>
      </c>
      <c r="H202">
        <v>1555.1937878435</v>
      </c>
      <c r="I202">
        <v>1562.3230776641</v>
      </c>
      <c r="J202">
        <v>1538.6606846186</v>
      </c>
      <c r="K202">
        <v>1546.9058400083</v>
      </c>
      <c r="L202">
        <v>1555.0753333776</v>
      </c>
      <c r="M202">
        <v>1562.2577429289</v>
      </c>
    </row>
    <row r="203" spans="1:13">
      <c r="A203" t="s">
        <v>630</v>
      </c>
      <c r="B203">
        <v>1538.9128672866</v>
      </c>
      <c r="C203">
        <v>1546.7826110758</v>
      </c>
      <c r="D203">
        <v>1555.3707145746</v>
      </c>
      <c r="E203">
        <v>1562.4382687025</v>
      </c>
      <c r="F203">
        <v>1538.72097813</v>
      </c>
      <c r="G203">
        <v>1546.8022703677</v>
      </c>
      <c r="H203">
        <v>1555.1959517652</v>
      </c>
      <c r="I203">
        <v>1562.3141406196</v>
      </c>
      <c r="J203">
        <v>1538.6610705935</v>
      </c>
      <c r="K203">
        <v>1546.9058400083</v>
      </c>
      <c r="L203">
        <v>1555.0773008037</v>
      </c>
      <c r="M203">
        <v>1562.2527798165</v>
      </c>
    </row>
    <row r="204" spans="1:13">
      <c r="A204" t="s">
        <v>631</v>
      </c>
      <c r="B204">
        <v>1538.9099762405</v>
      </c>
      <c r="C204">
        <v>1546.7837774523</v>
      </c>
      <c r="D204">
        <v>1555.3728809126</v>
      </c>
      <c r="E204">
        <v>1562.4231741122</v>
      </c>
      <c r="F204">
        <v>1538.7204000641</v>
      </c>
      <c r="G204">
        <v>1546.8026604381</v>
      </c>
      <c r="H204">
        <v>1555.1949688632</v>
      </c>
      <c r="I204">
        <v>1562.3264533467</v>
      </c>
      <c r="J204">
        <v>1538.6599145521</v>
      </c>
      <c r="K204">
        <v>1546.9066183507</v>
      </c>
      <c r="L204">
        <v>1555.0727755387</v>
      </c>
      <c r="M204">
        <v>1562.2603244586</v>
      </c>
    </row>
    <row r="205" spans="1:13">
      <c r="A205" t="s">
        <v>632</v>
      </c>
      <c r="B205">
        <v>1538.9124811853</v>
      </c>
      <c r="C205">
        <v>1546.7847516539</v>
      </c>
      <c r="D205">
        <v>1555.3726827482</v>
      </c>
      <c r="E205">
        <v>1562.4422409094</v>
      </c>
      <c r="F205">
        <v>1538.7204000641</v>
      </c>
      <c r="G205">
        <v>1546.804412903</v>
      </c>
      <c r="H205">
        <v>1555.1963460805</v>
      </c>
      <c r="I205">
        <v>1562.3121548393</v>
      </c>
      <c r="J205">
        <v>1538.6599145521</v>
      </c>
      <c r="K205">
        <v>1546.9077868173</v>
      </c>
      <c r="L205">
        <v>1555.0778912249</v>
      </c>
      <c r="M205">
        <v>1562.2573469657</v>
      </c>
    </row>
    <row r="206" spans="1:13">
      <c r="A206" t="s">
        <v>633</v>
      </c>
      <c r="B206">
        <v>1538.9115187582</v>
      </c>
      <c r="C206">
        <v>1546.7814427983</v>
      </c>
      <c r="D206">
        <v>1555.3711089785</v>
      </c>
      <c r="E206">
        <v>1562.4319124369</v>
      </c>
      <c r="F206">
        <v>1538.72097813</v>
      </c>
      <c r="G206">
        <v>1546.8018822003</v>
      </c>
      <c r="H206">
        <v>1555.1951650588</v>
      </c>
      <c r="I206">
        <v>1562.3141406196</v>
      </c>
      <c r="J206">
        <v>1538.6620327074</v>
      </c>
      <c r="K206">
        <v>1546.9072025838</v>
      </c>
      <c r="L206">
        <v>1555.0747429584</v>
      </c>
      <c r="M206">
        <v>1562.2507941921</v>
      </c>
    </row>
    <row r="207" spans="1:13">
      <c r="A207" t="s">
        <v>634</v>
      </c>
      <c r="B207">
        <v>1538.9105544488</v>
      </c>
      <c r="C207">
        <v>1546.7824150943</v>
      </c>
      <c r="D207">
        <v>1555.3730771531</v>
      </c>
      <c r="E207">
        <v>1562.4507814167</v>
      </c>
      <c r="F207">
        <v>1538.7215561963</v>
      </c>
      <c r="G207">
        <v>1546.8026604381</v>
      </c>
      <c r="H207">
        <v>1555.1955593737</v>
      </c>
      <c r="I207">
        <v>1562.3087792185</v>
      </c>
      <c r="J207">
        <v>1538.6606846186</v>
      </c>
      <c r="K207">
        <v>1546.9062282279</v>
      </c>
      <c r="L207">
        <v>1555.0747429584</v>
      </c>
      <c r="M207">
        <v>1562.2486086525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1538.9121233355</v>
      </c>
      <c r="C2">
        <v>1546.7859465747</v>
      </c>
      <c r="D2">
        <v>1555.3756629151</v>
      </c>
      <c r="E2">
        <v>1562.4444522298</v>
      </c>
      <c r="F2">
        <v>1538.7223526858</v>
      </c>
      <c r="G2">
        <v>1546.8075544109</v>
      </c>
      <c r="H2">
        <v>1555.2014895088</v>
      </c>
      <c r="I2">
        <v>1562.3401833436</v>
      </c>
      <c r="J2">
        <v>1538.6643711576</v>
      </c>
      <c r="K2">
        <v>1546.9083976938</v>
      </c>
      <c r="L2">
        <v>1555.074769883</v>
      </c>
      <c r="M2">
        <v>1562.2526070689</v>
      </c>
    </row>
    <row r="3" spans="1:13">
      <c r="A3" t="s">
        <v>636</v>
      </c>
      <c r="B3">
        <v>1538.9130857634</v>
      </c>
      <c r="C3">
        <v>1546.7840000725</v>
      </c>
      <c r="D3">
        <v>1555.3752685088</v>
      </c>
      <c r="E3">
        <v>1562.4331316555</v>
      </c>
      <c r="F3">
        <v>1538.725243027</v>
      </c>
      <c r="G3">
        <v>1546.8056078543</v>
      </c>
      <c r="H3">
        <v>1555.1975540329</v>
      </c>
      <c r="I3">
        <v>1562.3173454429</v>
      </c>
      <c r="J3">
        <v>1538.667261281</v>
      </c>
      <c r="K3">
        <v>1546.9062548704</v>
      </c>
      <c r="L3">
        <v>1555.0741794643</v>
      </c>
      <c r="M3">
        <v>1562.2551885816</v>
      </c>
    </row>
    <row r="4" spans="1:13">
      <c r="A4" t="s">
        <v>637</v>
      </c>
      <c r="B4">
        <v>1538.9132778725</v>
      </c>
      <c r="C4">
        <v>1546.7822476538</v>
      </c>
      <c r="D4">
        <v>1555.3736947339</v>
      </c>
      <c r="E4">
        <v>1562.4345217223</v>
      </c>
      <c r="F4">
        <v>1538.7248570199</v>
      </c>
      <c r="G4">
        <v>1546.8054118669</v>
      </c>
      <c r="H4">
        <v>1555.1961768134</v>
      </c>
      <c r="I4">
        <v>1562.3129759385</v>
      </c>
      <c r="J4">
        <v>1538.665913183</v>
      </c>
      <c r="K4">
        <v>1546.9072292263</v>
      </c>
      <c r="L4">
        <v>1555.073392881</v>
      </c>
      <c r="M4">
        <v>1562.2561823692</v>
      </c>
    </row>
    <row r="5" spans="1:13">
      <c r="A5" t="s">
        <v>638</v>
      </c>
      <c r="B5">
        <v>1538.9119293434</v>
      </c>
      <c r="C5">
        <v>1546.7836100115</v>
      </c>
      <c r="D5">
        <v>1555.3752685088</v>
      </c>
      <c r="E5">
        <v>1562.4420700613</v>
      </c>
      <c r="F5">
        <v>1538.723508821</v>
      </c>
      <c r="G5">
        <v>1546.8058019389</v>
      </c>
      <c r="H5">
        <v>1555.1989312549</v>
      </c>
      <c r="I5">
        <v>1562.3171474462</v>
      </c>
      <c r="J5">
        <v>1538.6637931342</v>
      </c>
      <c r="K5">
        <v>1546.9062548704</v>
      </c>
      <c r="L5">
        <v>1555.0753603022</v>
      </c>
      <c r="M5">
        <v>1562.2528069903</v>
      </c>
    </row>
    <row r="6" spans="1:13">
      <c r="A6" t="s">
        <v>639</v>
      </c>
      <c r="B6">
        <v>1538.9136639741</v>
      </c>
      <c r="C6">
        <v>1546.7859465747</v>
      </c>
      <c r="D6">
        <v>1555.3729078476</v>
      </c>
      <c r="E6">
        <v>1562.4476304071</v>
      </c>
      <c r="F6">
        <v>1538.7215825577</v>
      </c>
      <c r="G6">
        <v>1546.8075544109</v>
      </c>
      <c r="H6">
        <v>1555.2010951909</v>
      </c>
      <c r="I6">
        <v>1562.3143657915</v>
      </c>
      <c r="J6">
        <v>1538.6649491814</v>
      </c>
      <c r="K6">
        <v>1546.9074233364</v>
      </c>
      <c r="L6">
        <v>1555.0779181496</v>
      </c>
      <c r="M6">
        <v>1562.2518132069</v>
      </c>
    </row>
    <row r="7" spans="1:13">
      <c r="A7" t="s">
        <v>640</v>
      </c>
      <c r="B7">
        <v>1538.9136639741</v>
      </c>
      <c r="C7">
        <v>1546.7859465747</v>
      </c>
      <c r="D7">
        <v>1555.374481621</v>
      </c>
      <c r="E7">
        <v>1562.4408780091</v>
      </c>
      <c r="F7">
        <v>1538.7233167593</v>
      </c>
      <c r="G7">
        <v>1546.8081385691</v>
      </c>
      <c r="H7">
        <v>1555.1999141619</v>
      </c>
      <c r="I7">
        <v>1562.310792166</v>
      </c>
      <c r="J7">
        <v>1538.6661052303</v>
      </c>
      <c r="K7">
        <v>1546.9083976938</v>
      </c>
      <c r="L7">
        <v>1555.074769883</v>
      </c>
      <c r="M7">
        <v>1562.2500255647</v>
      </c>
    </row>
    <row r="8" spans="1:13">
      <c r="A8" t="s">
        <v>641</v>
      </c>
      <c r="B8">
        <v>1538.9128936545</v>
      </c>
      <c r="C8">
        <v>1546.7849723716</v>
      </c>
      <c r="D8">
        <v>1555.3723172024</v>
      </c>
      <c r="E8">
        <v>1562.4166451855</v>
      </c>
      <c r="F8">
        <v>1538.7223526858</v>
      </c>
      <c r="G8">
        <v>1546.8073584231</v>
      </c>
      <c r="H8">
        <v>1555.1987350583</v>
      </c>
      <c r="I8">
        <v>1562.3090043888</v>
      </c>
      <c r="J8">
        <v>1538.6653351584</v>
      </c>
      <c r="K8">
        <v>1546.9074233364</v>
      </c>
      <c r="L8">
        <v>1555.0759507219</v>
      </c>
      <c r="M8">
        <v>1562.2528069903</v>
      </c>
    </row>
    <row r="9" spans="1:13">
      <c r="A9" t="s">
        <v>642</v>
      </c>
      <c r="B9">
        <v>1538.9144342946</v>
      </c>
      <c r="C9">
        <v>1546.7849723716</v>
      </c>
      <c r="D9">
        <v>1555.3746778619</v>
      </c>
      <c r="E9">
        <v>1562.4529927613</v>
      </c>
      <c r="F9">
        <v>1538.7246649579</v>
      </c>
      <c r="G9">
        <v>1546.8065801806</v>
      </c>
      <c r="H9">
        <v>1555.1993236481</v>
      </c>
      <c r="I9">
        <v>1562.3244947114</v>
      </c>
      <c r="J9">
        <v>1538.665913183</v>
      </c>
      <c r="K9">
        <v>1546.9066449932</v>
      </c>
      <c r="L9">
        <v>1555.073392881</v>
      </c>
      <c r="M9">
        <v>1562.2514172467</v>
      </c>
    </row>
    <row r="10" spans="1:13">
      <c r="A10" t="s">
        <v>643</v>
      </c>
      <c r="B10">
        <v>1538.9136639741</v>
      </c>
      <c r="C10">
        <v>1546.7845842129</v>
      </c>
      <c r="D10">
        <v>1555.3762535628</v>
      </c>
      <c r="E10">
        <v>1562.456767011</v>
      </c>
      <c r="F10">
        <v>1538.7238929445</v>
      </c>
      <c r="G10">
        <v>1546.806192011</v>
      </c>
      <c r="H10">
        <v>1555.1997179651</v>
      </c>
      <c r="I10">
        <v>1562.3330339316</v>
      </c>
      <c r="J10">
        <v>1538.6662972777</v>
      </c>
      <c r="K10">
        <v>1546.9070351163</v>
      </c>
      <c r="L10">
        <v>1555.074769883</v>
      </c>
      <c r="M10">
        <v>1562.2537988339</v>
      </c>
    </row>
    <row r="11" spans="1:13">
      <c r="A11" t="s">
        <v>644</v>
      </c>
      <c r="B11">
        <v>1538.9144342946</v>
      </c>
      <c r="C11">
        <v>1546.7845842129</v>
      </c>
      <c r="D11">
        <v>1555.3725134428</v>
      </c>
      <c r="E11">
        <v>1562.4384939101</v>
      </c>
      <c r="F11">
        <v>1538.7248570199</v>
      </c>
      <c r="G11">
        <v>1546.8075544109</v>
      </c>
      <c r="H11">
        <v>1555.2001122823</v>
      </c>
      <c r="I11">
        <v>1562.3066206923</v>
      </c>
      <c r="J11">
        <v>1538.6670673505</v>
      </c>
      <c r="K11">
        <v>1546.9064508833</v>
      </c>
      <c r="L11">
        <v>1555.0753603022</v>
      </c>
      <c r="M11">
        <v>1562.2512173257</v>
      </c>
    </row>
    <row r="12" spans="1:13">
      <c r="A12" t="s">
        <v>645</v>
      </c>
      <c r="B12">
        <v>1538.9157828281</v>
      </c>
      <c r="C12">
        <v>1546.7847782922</v>
      </c>
      <c r="D12">
        <v>1555.3731040881</v>
      </c>
      <c r="E12">
        <v>1562.4357137648</v>
      </c>
      <c r="F12">
        <v>1538.723508821</v>
      </c>
      <c r="G12">
        <v>1546.8071643381</v>
      </c>
      <c r="H12">
        <v>1555.2005046762</v>
      </c>
      <c r="I12">
        <v>1562.3235008369</v>
      </c>
      <c r="J12">
        <v>1538.6664912079</v>
      </c>
      <c r="K12">
        <v>1546.9054765284</v>
      </c>
      <c r="L12">
        <v>1555.074769883</v>
      </c>
      <c r="M12">
        <v>1562.2549906006</v>
      </c>
    </row>
    <row r="13" spans="1:13">
      <c r="A13" t="s">
        <v>646</v>
      </c>
      <c r="B13">
        <v>1538.914050076</v>
      </c>
      <c r="C13">
        <v>1546.787503019</v>
      </c>
      <c r="D13">
        <v>1555.3701508659</v>
      </c>
      <c r="E13">
        <v>1562.4363097867</v>
      </c>
      <c r="F13">
        <v>1538.7208124303</v>
      </c>
      <c r="G13">
        <v>1546.8083326544</v>
      </c>
      <c r="H13">
        <v>1555.2007027967</v>
      </c>
      <c r="I13">
        <v>1562.3115860879</v>
      </c>
      <c r="J13">
        <v>1538.6632151113</v>
      </c>
      <c r="K13">
        <v>1546.9082016804</v>
      </c>
      <c r="L13">
        <v>1555.0767373078</v>
      </c>
      <c r="M13">
        <v>1562.2539987555</v>
      </c>
    </row>
    <row r="14" spans="1:13">
      <c r="A14" t="s">
        <v>647</v>
      </c>
      <c r="B14">
        <v>1538.9153986088</v>
      </c>
      <c r="C14">
        <v>1546.7845842129</v>
      </c>
      <c r="D14">
        <v>1555.3746778619</v>
      </c>
      <c r="E14">
        <v>1562.4516026616</v>
      </c>
      <c r="F14">
        <v>1538.7215825577</v>
      </c>
      <c r="G14">
        <v>1546.8056078543</v>
      </c>
      <c r="H14">
        <v>1555.201685706</v>
      </c>
      <c r="I14">
        <v>1562.3219129696</v>
      </c>
      <c r="J14">
        <v>1538.6649491814</v>
      </c>
      <c r="K14">
        <v>1546.9070351163</v>
      </c>
      <c r="L14">
        <v>1555.0773277285</v>
      </c>
      <c r="M14">
        <v>1562.2545926978</v>
      </c>
    </row>
    <row r="15" spans="1:13">
      <c r="A15" t="s">
        <v>648</v>
      </c>
      <c r="B15">
        <v>1538.9138560833</v>
      </c>
      <c r="C15">
        <v>1546.7857524951</v>
      </c>
      <c r="D15">
        <v>1555.3729078476</v>
      </c>
      <c r="E15">
        <v>1562.4289595284</v>
      </c>
      <c r="F15">
        <v>1538.7229307532</v>
      </c>
      <c r="G15">
        <v>1546.8065801806</v>
      </c>
      <c r="H15">
        <v>1555.2007027967</v>
      </c>
      <c r="I15">
        <v>1562.3455449603</v>
      </c>
      <c r="J15">
        <v>1538.6651412285</v>
      </c>
      <c r="K15">
        <v>1546.904113956</v>
      </c>
      <c r="L15">
        <v>1555.074769883</v>
      </c>
      <c r="M15">
        <v>1562.2561823692</v>
      </c>
    </row>
    <row r="16" spans="1:13">
      <c r="A16" t="s">
        <v>649</v>
      </c>
      <c r="B16">
        <v>1538.9138560833</v>
      </c>
      <c r="C16">
        <v>1546.7847782922</v>
      </c>
      <c r="D16">
        <v>1555.3766460455</v>
      </c>
      <c r="E16">
        <v>1562.4484244681</v>
      </c>
      <c r="F16">
        <v>1538.7229307532</v>
      </c>
      <c r="G16">
        <v>1546.8071643381</v>
      </c>
      <c r="H16">
        <v>1555.201291388</v>
      </c>
      <c r="I16">
        <v>1562.3207211007</v>
      </c>
      <c r="J16">
        <v>1538.6653351584</v>
      </c>
      <c r="K16">
        <v>1546.9064508833</v>
      </c>
      <c r="L16">
        <v>1555.0767373078</v>
      </c>
      <c r="M16">
        <v>1562.2551885816</v>
      </c>
    </row>
    <row r="17" spans="1:13">
      <c r="A17" t="s">
        <v>650</v>
      </c>
      <c r="B17">
        <v>1538.9127015455</v>
      </c>
      <c r="C17">
        <v>1546.7851683538</v>
      </c>
      <c r="D17">
        <v>1555.3764498041</v>
      </c>
      <c r="E17">
        <v>1562.4337276754</v>
      </c>
      <c r="F17">
        <v>1538.7233167593</v>
      </c>
      <c r="G17">
        <v>1546.8081385691</v>
      </c>
      <c r="H17">
        <v>1555.1995217684</v>
      </c>
      <c r="I17">
        <v>1562.3173454429</v>
      </c>
      <c r="J17">
        <v>1538.6651412285</v>
      </c>
      <c r="K17">
        <v>1546.9068391032</v>
      </c>
      <c r="L17">
        <v>1555.0753603022</v>
      </c>
      <c r="M17">
        <v>1562.2539987555</v>
      </c>
    </row>
    <row r="18" spans="1:13">
      <c r="A18" t="s">
        <v>651</v>
      </c>
      <c r="B18">
        <v>1538.9138560833</v>
      </c>
      <c r="C18">
        <v>1546.7838040906</v>
      </c>
      <c r="D18">
        <v>1555.3727096832</v>
      </c>
      <c r="E18">
        <v>1562.4357137648</v>
      </c>
      <c r="F18">
        <v>1538.723508821</v>
      </c>
      <c r="G18">
        <v>1546.8046336264</v>
      </c>
      <c r="H18">
        <v>1555.1967654014</v>
      </c>
      <c r="I18">
        <v>1562.3135718668</v>
      </c>
      <c r="J18">
        <v>1538.6645632045</v>
      </c>
      <c r="K18">
        <v>1546.9064508833</v>
      </c>
      <c r="L18">
        <v>1555.0753603022</v>
      </c>
      <c r="M18">
        <v>1562.2541967362</v>
      </c>
    </row>
    <row r="19" spans="1:13">
      <c r="A19" t="s">
        <v>652</v>
      </c>
      <c r="B19">
        <v>1538.9142421853</v>
      </c>
      <c r="C19">
        <v>1546.7845842129</v>
      </c>
      <c r="D19">
        <v>1555.3703490297</v>
      </c>
      <c r="E19">
        <v>1562.4365078137</v>
      </c>
      <c r="F19">
        <v>1538.7233167593</v>
      </c>
      <c r="G19">
        <v>1546.8067742654</v>
      </c>
      <c r="H19">
        <v>1555.2007027967</v>
      </c>
      <c r="I19">
        <v>1562.3066206923</v>
      </c>
      <c r="J19">
        <v>1538.6641791107</v>
      </c>
      <c r="K19">
        <v>1546.9058666508</v>
      </c>
      <c r="L19">
        <v>1555.0759507219</v>
      </c>
      <c r="M19">
        <v>1562.2488357465</v>
      </c>
    </row>
    <row r="20" spans="1:13">
      <c r="A20" t="s">
        <v>653</v>
      </c>
      <c r="B20">
        <v>1538.9144342946</v>
      </c>
      <c r="C20">
        <v>1546.7863347341</v>
      </c>
      <c r="D20">
        <v>1555.3709396734</v>
      </c>
      <c r="E20">
        <v>1562.4361098184</v>
      </c>
      <c r="F20">
        <v>1538.723508821</v>
      </c>
      <c r="G20">
        <v>1546.8085267397</v>
      </c>
      <c r="H20">
        <v>1555.1995217684</v>
      </c>
      <c r="I20">
        <v>1562.3139697996</v>
      </c>
      <c r="J20">
        <v>1538.6657192529</v>
      </c>
      <c r="K20">
        <v>1546.9083976938</v>
      </c>
      <c r="L20">
        <v>1555.0741794643</v>
      </c>
      <c r="M20">
        <v>1562.2518132069</v>
      </c>
    </row>
    <row r="21" spans="1:13">
      <c r="A21" t="s">
        <v>654</v>
      </c>
      <c r="B21">
        <v>1538.9150125063</v>
      </c>
      <c r="C21">
        <v>1546.7861406544</v>
      </c>
      <c r="D21">
        <v>1555.3748760268</v>
      </c>
      <c r="E21">
        <v>1562.4331316555</v>
      </c>
      <c r="F21">
        <v>1538.7219666802</v>
      </c>
      <c r="G21">
        <v>1546.8091108986</v>
      </c>
      <c r="H21">
        <v>1555.2001122823</v>
      </c>
      <c r="I21">
        <v>1562.3159555845</v>
      </c>
      <c r="J21">
        <v>1538.6641791107</v>
      </c>
      <c r="K21">
        <v>1546.9087859147</v>
      </c>
      <c r="L21">
        <v>1555.0767373078</v>
      </c>
      <c r="M21">
        <v>1562.2532029511</v>
      </c>
    </row>
    <row r="22" spans="1:13">
      <c r="A22" t="s">
        <v>655</v>
      </c>
      <c r="B22">
        <v>1538.9121233355</v>
      </c>
      <c r="C22">
        <v>1546.7841941517</v>
      </c>
      <c r="D22">
        <v>1555.3723172024</v>
      </c>
      <c r="E22">
        <v>1562.4404800116</v>
      </c>
      <c r="F22">
        <v>1538.7233167593</v>
      </c>
      <c r="G22">
        <v>1546.8069702531</v>
      </c>
      <c r="H22">
        <v>1555.2007027967</v>
      </c>
      <c r="I22">
        <v>1562.3096003141</v>
      </c>
      <c r="J22">
        <v>1538.6649491814</v>
      </c>
      <c r="K22">
        <v>1546.9072292263</v>
      </c>
      <c r="L22">
        <v>1555.074769883</v>
      </c>
      <c r="M22">
        <v>1562.2528069903</v>
      </c>
    </row>
    <row r="23" spans="1:13">
      <c r="A23" t="s">
        <v>656</v>
      </c>
      <c r="B23">
        <v>1538.9138560833</v>
      </c>
      <c r="C23">
        <v>1546.7845842129</v>
      </c>
      <c r="D23">
        <v>1555.3727096832</v>
      </c>
      <c r="E23">
        <v>1562.4450482584</v>
      </c>
      <c r="F23">
        <v>1538.7215825577</v>
      </c>
      <c r="G23">
        <v>1546.8075544109</v>
      </c>
      <c r="H23">
        <v>1555.1973559132</v>
      </c>
      <c r="I23">
        <v>1562.3179413745</v>
      </c>
      <c r="J23">
        <v>1538.6632151113</v>
      </c>
      <c r="K23">
        <v>1546.9078134598</v>
      </c>
      <c r="L23">
        <v>1555.0741794643</v>
      </c>
      <c r="M23">
        <v>1562.2536008532</v>
      </c>
    </row>
    <row r="24" spans="1:13">
      <c r="A24" t="s">
        <v>657</v>
      </c>
      <c r="B24">
        <v>1538.9144342946</v>
      </c>
      <c r="C24">
        <v>1546.7843882309</v>
      </c>
      <c r="D24">
        <v>1555.3748760268</v>
      </c>
      <c r="E24">
        <v>1562.4539868006</v>
      </c>
      <c r="F24">
        <v>1538.723508821</v>
      </c>
      <c r="G24">
        <v>1546.8073584231</v>
      </c>
      <c r="H24">
        <v>1555.1997179651</v>
      </c>
      <c r="I24">
        <v>1562.3185373066</v>
      </c>
      <c r="J24">
        <v>1538.6657192529</v>
      </c>
      <c r="K24">
        <v>1546.9074233364</v>
      </c>
      <c r="L24">
        <v>1555.0741794643</v>
      </c>
      <c r="M24">
        <v>1562.2549906006</v>
      </c>
    </row>
    <row r="25" spans="1:13">
      <c r="A25" t="s">
        <v>658</v>
      </c>
      <c r="B25">
        <v>1538.9146282874</v>
      </c>
      <c r="C25">
        <v>1546.7851683538</v>
      </c>
      <c r="D25">
        <v>1555.3738909746</v>
      </c>
      <c r="E25">
        <v>1562.4525966991</v>
      </c>
      <c r="F25">
        <v>1538.7238929445</v>
      </c>
      <c r="G25">
        <v>1546.8067742654</v>
      </c>
      <c r="H25">
        <v>1555.1987350583</v>
      </c>
      <c r="I25">
        <v>1562.3169475083</v>
      </c>
      <c r="J25">
        <v>1538.6676453763</v>
      </c>
      <c r="K25">
        <v>1546.9054765284</v>
      </c>
      <c r="L25">
        <v>1555.0741794643</v>
      </c>
      <c r="M25">
        <v>1562.2512173257</v>
      </c>
    </row>
    <row r="26" spans="1:13">
      <c r="A26" t="s">
        <v>659</v>
      </c>
      <c r="B26">
        <v>1538.9144342946</v>
      </c>
      <c r="C26">
        <v>1546.7853624333</v>
      </c>
      <c r="D26">
        <v>1555.3721190382</v>
      </c>
      <c r="E26">
        <v>1562.4488224696</v>
      </c>
      <c r="F26">
        <v>1538.7219666802</v>
      </c>
      <c r="G26">
        <v>1546.8091108986</v>
      </c>
      <c r="H26">
        <v>1555.2010951909</v>
      </c>
      <c r="I26">
        <v>1562.3221109676</v>
      </c>
      <c r="J26">
        <v>1538.6630230647</v>
      </c>
      <c r="K26">
        <v>1546.9078134598</v>
      </c>
      <c r="L26">
        <v>1555.0767373078</v>
      </c>
      <c r="M26">
        <v>1562.2530049707</v>
      </c>
    </row>
    <row r="27" spans="1:13">
      <c r="A27" t="s">
        <v>660</v>
      </c>
      <c r="B27">
        <v>1538.9150125063</v>
      </c>
      <c r="C27">
        <v>1546.7876990018</v>
      </c>
      <c r="D27">
        <v>1555.3762535628</v>
      </c>
      <c r="E27">
        <v>1562.43233761</v>
      </c>
      <c r="F27">
        <v>1538.7219666802</v>
      </c>
      <c r="G27">
        <v>1546.8085267397</v>
      </c>
      <c r="H27">
        <v>1555.1985369383</v>
      </c>
      <c r="I27">
        <v>1562.3272744609</v>
      </c>
      <c r="J27">
        <v>1538.6637931342</v>
      </c>
      <c r="K27">
        <v>1546.9089819282</v>
      </c>
      <c r="L27">
        <v>1555.0728024633</v>
      </c>
      <c r="M27">
        <v>1562.2549906006</v>
      </c>
    </row>
    <row r="28" spans="1:13">
      <c r="A28" t="s">
        <v>661</v>
      </c>
      <c r="B28">
        <v>1538.914050076</v>
      </c>
      <c r="C28">
        <v>1546.7840000725</v>
      </c>
      <c r="D28">
        <v>1555.3723172024</v>
      </c>
      <c r="E28">
        <v>1562.4440561719</v>
      </c>
      <c r="F28">
        <v>1538.7227386917</v>
      </c>
      <c r="G28">
        <v>1546.8067742654</v>
      </c>
      <c r="H28">
        <v>1555.1961768134</v>
      </c>
      <c r="I28">
        <v>1562.3163515774</v>
      </c>
      <c r="J28">
        <v>1538.6661052303</v>
      </c>
      <c r="K28">
        <v>1546.9074233364</v>
      </c>
      <c r="L28">
        <v>1555.073392881</v>
      </c>
      <c r="M28">
        <v>1562.2534028727</v>
      </c>
    </row>
    <row r="29" spans="1:13">
      <c r="A29" t="s">
        <v>662</v>
      </c>
      <c r="B29">
        <v>1538.9152046158</v>
      </c>
      <c r="C29">
        <v>1546.7841941517</v>
      </c>
      <c r="D29">
        <v>1555.3770404525</v>
      </c>
      <c r="E29">
        <v>1562.4633215125</v>
      </c>
      <c r="F29">
        <v>1538.7225447473</v>
      </c>
      <c r="G29">
        <v>1546.8063860958</v>
      </c>
      <c r="H29">
        <v>1555.1979464255</v>
      </c>
      <c r="I29">
        <v>1562.3244947114</v>
      </c>
      <c r="J29">
        <v>1538.6653351584</v>
      </c>
      <c r="K29">
        <v>1546.9066449932</v>
      </c>
      <c r="L29">
        <v>1555.074769883</v>
      </c>
      <c r="M29">
        <v>1562.2526070689</v>
      </c>
    </row>
    <row r="30" spans="1:13">
      <c r="A30" t="s">
        <v>663</v>
      </c>
      <c r="B30">
        <v>1538.914050076</v>
      </c>
      <c r="C30">
        <v>1546.7853624333</v>
      </c>
      <c r="D30">
        <v>1555.3719227979</v>
      </c>
      <c r="E30">
        <v>1562.4416720632</v>
      </c>
      <c r="F30">
        <v>1538.7229307532</v>
      </c>
      <c r="G30">
        <v>1546.807748496</v>
      </c>
      <c r="H30">
        <v>1555.2007027967</v>
      </c>
      <c r="I30">
        <v>1562.3187353037</v>
      </c>
      <c r="J30">
        <v>1538.6643711576</v>
      </c>
      <c r="K30">
        <v>1546.9062548704</v>
      </c>
      <c r="L30">
        <v>1555.0779181496</v>
      </c>
      <c r="M30">
        <v>1562.2551885816</v>
      </c>
    </row>
    <row r="31" spans="1:13">
      <c r="A31" t="s">
        <v>664</v>
      </c>
      <c r="B31">
        <v>1538.9153986088</v>
      </c>
      <c r="C31">
        <v>1546.7828317929</v>
      </c>
      <c r="D31">
        <v>1555.3766460455</v>
      </c>
      <c r="E31">
        <v>1562.4482264381</v>
      </c>
      <c r="F31">
        <v>1538.7229307532</v>
      </c>
      <c r="G31">
        <v>1546.8058019389</v>
      </c>
      <c r="H31">
        <v>1555.1993236481</v>
      </c>
      <c r="I31">
        <v>1562.3147637248</v>
      </c>
      <c r="J31">
        <v>1538.6666832554</v>
      </c>
      <c r="K31">
        <v>1546.9074233364</v>
      </c>
      <c r="L31">
        <v>1555.0739832992</v>
      </c>
      <c r="M31">
        <v>1562.2498275851</v>
      </c>
    </row>
    <row r="32" spans="1:13">
      <c r="A32" t="s">
        <v>665</v>
      </c>
      <c r="B32">
        <v>1538.914050076</v>
      </c>
      <c r="C32">
        <v>1546.7843882309</v>
      </c>
      <c r="D32">
        <v>1555.3717265577</v>
      </c>
      <c r="E32">
        <v>1562.4376998592</v>
      </c>
      <c r="F32">
        <v>1538.725243027</v>
      </c>
      <c r="G32">
        <v>1546.8065801806</v>
      </c>
      <c r="H32">
        <v>1555.1985369383</v>
      </c>
      <c r="I32">
        <v>1562.3187353037</v>
      </c>
      <c r="J32">
        <v>1538.6641791107</v>
      </c>
      <c r="K32">
        <v>1546.9078134598</v>
      </c>
      <c r="L32">
        <v>1555.0767373078</v>
      </c>
      <c r="M32">
        <v>1562.2520111871</v>
      </c>
    </row>
    <row r="33" spans="1:13">
      <c r="A33" t="s">
        <v>666</v>
      </c>
      <c r="B33">
        <v>1538.9125075532</v>
      </c>
      <c r="C33">
        <v>1546.7843882309</v>
      </c>
      <c r="D33">
        <v>1555.3756629151</v>
      </c>
      <c r="E33">
        <v>1562.4527947302</v>
      </c>
      <c r="F33">
        <v>1538.7219666802</v>
      </c>
      <c r="G33">
        <v>1546.8065801806</v>
      </c>
      <c r="H33">
        <v>1555.1989312549</v>
      </c>
      <c r="I33">
        <v>1562.3127779429</v>
      </c>
      <c r="J33">
        <v>1538.6643711576</v>
      </c>
      <c r="K33">
        <v>1546.9078134598</v>
      </c>
      <c r="L33">
        <v>1555.074769883</v>
      </c>
      <c r="M33">
        <v>1562.2502254854</v>
      </c>
    </row>
    <row r="34" spans="1:13">
      <c r="A34" t="s">
        <v>667</v>
      </c>
      <c r="B34">
        <v>1538.9125075532</v>
      </c>
      <c r="C34">
        <v>1546.7847782922</v>
      </c>
      <c r="D34">
        <v>1555.3729078476</v>
      </c>
      <c r="E34">
        <v>1562.4587531589</v>
      </c>
      <c r="F34">
        <v>1538.7240868893</v>
      </c>
      <c r="G34">
        <v>1546.8071643381</v>
      </c>
      <c r="H34">
        <v>1555.1975540329</v>
      </c>
      <c r="I34">
        <v>1562.3129759385</v>
      </c>
      <c r="J34">
        <v>1538.6645632045</v>
      </c>
      <c r="K34">
        <v>1546.9068391032</v>
      </c>
      <c r="L34">
        <v>1555.0761468875</v>
      </c>
      <c r="M34">
        <v>1562.2484378468</v>
      </c>
    </row>
    <row r="35" spans="1:13">
      <c r="A35" t="s">
        <v>668</v>
      </c>
      <c r="B35">
        <v>1538.9138560833</v>
      </c>
      <c r="C35">
        <v>1546.7849723716</v>
      </c>
      <c r="D35">
        <v>1555.3752685088</v>
      </c>
      <c r="E35">
        <v>1562.4438562016</v>
      </c>
      <c r="F35">
        <v>1538.7237008827</v>
      </c>
      <c r="G35">
        <v>1546.8071643381</v>
      </c>
      <c r="H35">
        <v>1555.1983407418</v>
      </c>
      <c r="I35">
        <v>1562.3219129696</v>
      </c>
      <c r="J35">
        <v>1538.6653351584</v>
      </c>
      <c r="K35">
        <v>1546.9083976938</v>
      </c>
      <c r="L35">
        <v>1555.072212046</v>
      </c>
      <c r="M35">
        <v>1562.2526070689</v>
      </c>
    </row>
    <row r="36" spans="1:13">
      <c r="A36" t="s">
        <v>669</v>
      </c>
      <c r="B36">
        <v>1538.9157828281</v>
      </c>
      <c r="C36">
        <v>1546.7847782922</v>
      </c>
      <c r="D36">
        <v>1555.3734965693</v>
      </c>
      <c r="E36">
        <v>1562.428363512</v>
      </c>
      <c r="F36">
        <v>1538.725243027</v>
      </c>
      <c r="G36">
        <v>1546.8063860958</v>
      </c>
      <c r="H36">
        <v>1555.2014895088</v>
      </c>
      <c r="I36">
        <v>1562.3173454429</v>
      </c>
      <c r="J36">
        <v>1538.6664912079</v>
      </c>
      <c r="K36">
        <v>1546.9076193496</v>
      </c>
      <c r="L36">
        <v>1555.0761468875</v>
      </c>
      <c r="M36">
        <v>1562.254394717</v>
      </c>
    </row>
    <row r="37" spans="1:13">
      <c r="A37" t="s">
        <v>670</v>
      </c>
      <c r="B37">
        <v>1538.9159768212</v>
      </c>
      <c r="C37">
        <v>1546.7859465747</v>
      </c>
      <c r="D37">
        <v>1555.3746778619</v>
      </c>
      <c r="E37">
        <v>1562.4325356359</v>
      </c>
      <c r="F37">
        <v>1538.7238929445</v>
      </c>
      <c r="G37">
        <v>1546.8081385691</v>
      </c>
      <c r="H37">
        <v>1555.2007027967</v>
      </c>
      <c r="I37">
        <v>1562.3044369376</v>
      </c>
      <c r="J37">
        <v>1538.6641791107</v>
      </c>
      <c r="K37">
        <v>1546.9070351163</v>
      </c>
      <c r="L37">
        <v>1555.074769883</v>
      </c>
      <c r="M37">
        <v>1562.2541967362</v>
      </c>
    </row>
    <row r="38" spans="1:13">
      <c r="A38" t="s">
        <v>671</v>
      </c>
      <c r="B38">
        <v>1538.9144342946</v>
      </c>
      <c r="C38">
        <v>1546.7851683538</v>
      </c>
      <c r="D38">
        <v>1555.3756629151</v>
      </c>
      <c r="E38">
        <v>1562.4301515624</v>
      </c>
      <c r="F38">
        <v>1538.7227386917</v>
      </c>
      <c r="G38">
        <v>1546.806192011</v>
      </c>
      <c r="H38">
        <v>1555.1999141619</v>
      </c>
      <c r="I38">
        <v>1562.3129759385</v>
      </c>
      <c r="J38">
        <v>1538.6649491814</v>
      </c>
      <c r="K38">
        <v>1546.9082016804</v>
      </c>
      <c r="L38">
        <v>1555.073392881</v>
      </c>
      <c r="M38">
        <v>1562.2561823692</v>
      </c>
    </row>
    <row r="39" spans="1:13">
      <c r="A39" t="s">
        <v>672</v>
      </c>
      <c r="B39">
        <v>1538.9148203968</v>
      </c>
      <c r="C39">
        <v>1546.7845842129</v>
      </c>
      <c r="D39">
        <v>1555.3776311012</v>
      </c>
      <c r="E39">
        <v>1562.4400820143</v>
      </c>
      <c r="F39">
        <v>1538.7229307532</v>
      </c>
      <c r="G39">
        <v>1546.8081385691</v>
      </c>
      <c r="H39">
        <v>1555.2005046762</v>
      </c>
      <c r="I39">
        <v>1562.3475308255</v>
      </c>
      <c r="J39">
        <v>1538.6645632045</v>
      </c>
      <c r="K39">
        <v>1546.9054765284</v>
      </c>
      <c r="L39">
        <v>1555.0753603022</v>
      </c>
      <c r="M39">
        <v>1562.2561823692</v>
      </c>
    </row>
    <row r="40" spans="1:13">
      <c r="A40" t="s">
        <v>673</v>
      </c>
      <c r="B40">
        <v>1538.9130857634</v>
      </c>
      <c r="C40">
        <v>1546.7838040906</v>
      </c>
      <c r="D40">
        <v>1555.3733003287</v>
      </c>
      <c r="E40">
        <v>1562.446240317</v>
      </c>
      <c r="F40">
        <v>1538.723508821</v>
      </c>
      <c r="G40">
        <v>1546.8065801806</v>
      </c>
      <c r="H40">
        <v>1555.1969635209</v>
      </c>
      <c r="I40">
        <v>1562.321317035</v>
      </c>
      <c r="J40">
        <v>1538.6637931342</v>
      </c>
      <c r="K40">
        <v>1546.9074233364</v>
      </c>
      <c r="L40">
        <v>1555.0741794643</v>
      </c>
      <c r="M40">
        <v>1562.2547926197</v>
      </c>
    </row>
    <row r="41" spans="1:13">
      <c r="A41" t="s">
        <v>674</v>
      </c>
      <c r="B41">
        <v>1538.9152046158</v>
      </c>
      <c r="C41">
        <v>1546.7847782922</v>
      </c>
      <c r="D41">
        <v>1555.3754666739</v>
      </c>
      <c r="E41">
        <v>1562.4369058091</v>
      </c>
      <c r="F41">
        <v>1538.7233167593</v>
      </c>
      <c r="G41">
        <v>1546.8069702531</v>
      </c>
      <c r="H41">
        <v>1555.1975540329</v>
      </c>
      <c r="I41">
        <v>1562.3193312364</v>
      </c>
      <c r="J41">
        <v>1538.665913183</v>
      </c>
      <c r="K41">
        <v>1546.9070351163</v>
      </c>
      <c r="L41">
        <v>1555.0728024633</v>
      </c>
      <c r="M41">
        <v>1562.2500255647</v>
      </c>
    </row>
    <row r="42" spans="1:13">
      <c r="A42" t="s">
        <v>675</v>
      </c>
      <c r="B42">
        <v>1538.9150125063</v>
      </c>
      <c r="C42">
        <v>1546.7845842129</v>
      </c>
      <c r="D42">
        <v>1555.3746778619</v>
      </c>
      <c r="E42">
        <v>1562.4345217223</v>
      </c>
      <c r="F42">
        <v>1538.7215825577</v>
      </c>
      <c r="G42">
        <v>1546.806192011</v>
      </c>
      <c r="H42">
        <v>1555.2003084792</v>
      </c>
      <c r="I42">
        <v>1562.3219129696</v>
      </c>
      <c r="J42">
        <v>1538.6645632045</v>
      </c>
      <c r="K42">
        <v>1546.9066449932</v>
      </c>
      <c r="L42">
        <v>1555.074769883</v>
      </c>
      <c r="M42">
        <v>1562.2536008532</v>
      </c>
    </row>
    <row r="43" spans="1:13">
      <c r="A43" t="s">
        <v>676</v>
      </c>
      <c r="B43">
        <v>1538.9127015455</v>
      </c>
      <c r="C43">
        <v>1546.7845842129</v>
      </c>
      <c r="D43">
        <v>1555.3756629151</v>
      </c>
      <c r="E43">
        <v>1562.4265774072</v>
      </c>
      <c r="F43">
        <v>1538.7227386917</v>
      </c>
      <c r="G43">
        <v>1546.806192011</v>
      </c>
      <c r="H43">
        <v>1555.1981445454</v>
      </c>
      <c r="I43">
        <v>1562.3129759385</v>
      </c>
      <c r="J43">
        <v>1538.6674533286</v>
      </c>
      <c r="K43">
        <v>1546.9048922967</v>
      </c>
      <c r="L43">
        <v>1555.073392881</v>
      </c>
      <c r="M43">
        <v>1562.2522111083</v>
      </c>
    </row>
    <row r="44" spans="1:13">
      <c r="A44" t="s">
        <v>677</v>
      </c>
      <c r="B44">
        <v>1538.9146282874</v>
      </c>
      <c r="C44">
        <v>1546.7861406544</v>
      </c>
      <c r="D44">
        <v>1555.3731040881</v>
      </c>
      <c r="E44">
        <v>1562.4539868006</v>
      </c>
      <c r="F44">
        <v>1538.7219666802</v>
      </c>
      <c r="G44">
        <v>1546.8083326544</v>
      </c>
      <c r="H44">
        <v>1555.1989312549</v>
      </c>
      <c r="I44">
        <v>1562.3370056034</v>
      </c>
      <c r="J44">
        <v>1538.6649491814</v>
      </c>
      <c r="K44">
        <v>1546.9066449932</v>
      </c>
      <c r="L44">
        <v>1555.0753603022</v>
      </c>
      <c r="M44">
        <v>1562.2528069903</v>
      </c>
    </row>
    <row r="45" spans="1:13">
      <c r="A45" t="s">
        <v>678</v>
      </c>
      <c r="B45">
        <v>1538.9136639741</v>
      </c>
      <c r="C45">
        <v>1546.7863347341</v>
      </c>
      <c r="D45">
        <v>1555.3725134428</v>
      </c>
      <c r="E45">
        <v>1562.4309456056</v>
      </c>
      <c r="F45">
        <v>1538.7233167593</v>
      </c>
      <c r="G45">
        <v>1546.8085267397</v>
      </c>
      <c r="H45">
        <v>1555.1973559132</v>
      </c>
      <c r="I45">
        <v>1562.3167495117</v>
      </c>
      <c r="J45">
        <v>1538.6649491814</v>
      </c>
      <c r="K45">
        <v>1546.9078134598</v>
      </c>
      <c r="L45">
        <v>1555.074769883</v>
      </c>
      <c r="M45">
        <v>1562.2496296054</v>
      </c>
    </row>
    <row r="46" spans="1:13">
      <c r="A46" t="s">
        <v>679</v>
      </c>
      <c r="B46">
        <v>1538.9153986088</v>
      </c>
      <c r="C46">
        <v>1546.7847782922</v>
      </c>
      <c r="D46">
        <v>1555.3740872154</v>
      </c>
      <c r="E46">
        <v>1562.4422680897</v>
      </c>
      <c r="F46">
        <v>1538.7238929445</v>
      </c>
      <c r="G46">
        <v>1546.807748496</v>
      </c>
      <c r="H46">
        <v>1555.1977502292</v>
      </c>
      <c r="I46">
        <v>1562.335019765</v>
      </c>
      <c r="J46">
        <v>1538.6662972777</v>
      </c>
      <c r="K46">
        <v>1546.9087859147</v>
      </c>
      <c r="L46">
        <v>1555.0741794643</v>
      </c>
      <c r="M46">
        <v>1562.2534028727</v>
      </c>
    </row>
    <row r="47" spans="1:13">
      <c r="A47" t="s">
        <v>680</v>
      </c>
      <c r="B47">
        <v>1538.9138560833</v>
      </c>
      <c r="C47">
        <v>1546.7859465747</v>
      </c>
      <c r="D47">
        <v>1555.3734965693</v>
      </c>
      <c r="E47">
        <v>1562.4428641167</v>
      </c>
      <c r="F47">
        <v>1538.723508821</v>
      </c>
      <c r="G47">
        <v>1546.8081385691</v>
      </c>
      <c r="H47">
        <v>1555.1985369383</v>
      </c>
      <c r="I47">
        <v>1562.3096003141</v>
      </c>
      <c r="J47">
        <v>1538.6651412285</v>
      </c>
      <c r="K47">
        <v>1546.9082016804</v>
      </c>
      <c r="L47">
        <v>1555.0753603022</v>
      </c>
      <c r="M47">
        <v>1562.2541967362</v>
      </c>
    </row>
    <row r="48" spans="1:13">
      <c r="A48" t="s">
        <v>681</v>
      </c>
      <c r="B48">
        <v>1538.914050076</v>
      </c>
      <c r="C48">
        <v>1546.7859465747</v>
      </c>
      <c r="D48">
        <v>1555.3734965693</v>
      </c>
      <c r="E48">
        <v>1562.4259813927</v>
      </c>
      <c r="F48">
        <v>1538.7233167593</v>
      </c>
      <c r="G48">
        <v>1546.8067742654</v>
      </c>
      <c r="H48">
        <v>1555.1995217684</v>
      </c>
      <c r="I48">
        <v>1562.3123800106</v>
      </c>
      <c r="J48">
        <v>1538.6655272056</v>
      </c>
      <c r="K48">
        <v>1546.9058666508</v>
      </c>
      <c r="L48">
        <v>1555.0753603022</v>
      </c>
      <c r="M48">
        <v>1562.2555864847</v>
      </c>
    </row>
    <row r="49" spans="1:13">
      <c r="A49" t="s">
        <v>682</v>
      </c>
      <c r="B49">
        <v>1538.9150125063</v>
      </c>
      <c r="C49">
        <v>1546.7836100115</v>
      </c>
      <c r="D49">
        <v>1555.3738909746</v>
      </c>
      <c r="E49">
        <v>1562.4319396169</v>
      </c>
      <c r="F49">
        <v>1538.7219666802</v>
      </c>
      <c r="G49">
        <v>1546.8073584231</v>
      </c>
      <c r="H49">
        <v>1555.2007027967</v>
      </c>
      <c r="I49">
        <v>1562.3016572693</v>
      </c>
      <c r="J49">
        <v>1538.6641791107</v>
      </c>
      <c r="K49">
        <v>1546.9070351163</v>
      </c>
      <c r="L49">
        <v>1555.0773277285</v>
      </c>
      <c r="M49">
        <v>1562.2502254854</v>
      </c>
    </row>
    <row r="50" spans="1:13">
      <c r="A50" t="s">
        <v>683</v>
      </c>
      <c r="B50">
        <v>1538.9148203968</v>
      </c>
      <c r="C50">
        <v>1546.7832218535</v>
      </c>
      <c r="D50">
        <v>1555.3752685088</v>
      </c>
      <c r="E50">
        <v>1562.4289595284</v>
      </c>
      <c r="F50">
        <v>1538.7223526858</v>
      </c>
      <c r="G50">
        <v>1546.806192011</v>
      </c>
      <c r="H50">
        <v>1555.201291388</v>
      </c>
      <c r="I50">
        <v>1562.3101962398</v>
      </c>
      <c r="J50">
        <v>1538.6645632045</v>
      </c>
      <c r="K50">
        <v>1546.9058666508</v>
      </c>
      <c r="L50">
        <v>1555.0773277285</v>
      </c>
      <c r="M50">
        <v>1562.2516152268</v>
      </c>
    </row>
    <row r="51" spans="1:13">
      <c r="A51" t="s">
        <v>684</v>
      </c>
      <c r="B51">
        <v>1538.9146282874</v>
      </c>
      <c r="C51">
        <v>1546.7855565128</v>
      </c>
      <c r="D51">
        <v>1555.3738909746</v>
      </c>
      <c r="E51">
        <v>1562.4428641167</v>
      </c>
      <c r="F51">
        <v>1538.7219666802</v>
      </c>
      <c r="G51">
        <v>1546.807748496</v>
      </c>
      <c r="H51">
        <v>1555.201291388</v>
      </c>
      <c r="I51">
        <v>1562.3088063942</v>
      </c>
      <c r="J51">
        <v>1538.6636010875</v>
      </c>
      <c r="K51">
        <v>1546.9062548704</v>
      </c>
      <c r="L51">
        <v>1555.0759507219</v>
      </c>
      <c r="M51">
        <v>1562.2545926978</v>
      </c>
    </row>
    <row r="52" spans="1:13">
      <c r="A52" t="s">
        <v>685</v>
      </c>
      <c r="B52">
        <v>1538.9142421853</v>
      </c>
      <c r="C52">
        <v>1546.7845842129</v>
      </c>
      <c r="D52">
        <v>1555.3723172024</v>
      </c>
      <c r="E52">
        <v>1562.4305495546</v>
      </c>
      <c r="F52">
        <v>1538.7237008827</v>
      </c>
      <c r="G52">
        <v>1546.8075544109</v>
      </c>
      <c r="H52">
        <v>1555.1983407418</v>
      </c>
      <c r="I52">
        <v>1562.3181393715</v>
      </c>
      <c r="J52">
        <v>1538.6653351584</v>
      </c>
      <c r="K52">
        <v>1546.9085918042</v>
      </c>
      <c r="L52">
        <v>1555.0753603022</v>
      </c>
      <c r="M52">
        <v>1562.2530049707</v>
      </c>
    </row>
    <row r="53" spans="1:13">
      <c r="A53" t="s">
        <v>686</v>
      </c>
      <c r="B53">
        <v>1538.914050076</v>
      </c>
      <c r="C53">
        <v>1546.7845842129</v>
      </c>
      <c r="D53">
        <v>1555.3731040881</v>
      </c>
      <c r="E53">
        <v>1562.4382958827</v>
      </c>
      <c r="F53">
        <v>1538.7233167593</v>
      </c>
      <c r="G53">
        <v>1546.8075544109</v>
      </c>
      <c r="H53">
        <v>1555.1985369383</v>
      </c>
      <c r="I53">
        <v>1562.3101962398</v>
      </c>
      <c r="J53">
        <v>1538.6661052303</v>
      </c>
      <c r="K53">
        <v>1546.9068391032</v>
      </c>
      <c r="L53">
        <v>1555.0753603022</v>
      </c>
      <c r="M53">
        <v>1562.2514172467</v>
      </c>
    </row>
    <row r="54" spans="1:13">
      <c r="A54" t="s">
        <v>687</v>
      </c>
      <c r="B54">
        <v>1538.9132778725</v>
      </c>
      <c r="C54">
        <v>1546.7845842129</v>
      </c>
      <c r="D54">
        <v>1555.3746778619</v>
      </c>
      <c r="E54">
        <v>1562.4359117916</v>
      </c>
      <c r="F54">
        <v>1538.7219666802</v>
      </c>
      <c r="G54">
        <v>1546.8067742654</v>
      </c>
      <c r="H54">
        <v>1555.1973559132</v>
      </c>
      <c r="I54">
        <v>1562.3086064585</v>
      </c>
      <c r="J54">
        <v>1538.6641791107</v>
      </c>
      <c r="K54">
        <v>1546.9078134598</v>
      </c>
      <c r="L54">
        <v>1555.074769883</v>
      </c>
      <c r="M54">
        <v>1562.2502254854</v>
      </c>
    </row>
    <row r="55" spans="1:13">
      <c r="A55" t="s">
        <v>688</v>
      </c>
      <c r="B55">
        <v>1538.913471865</v>
      </c>
      <c r="C55">
        <v>1546.7859465747</v>
      </c>
      <c r="D55">
        <v>1555.3719227979</v>
      </c>
      <c r="E55">
        <v>1562.4184332091</v>
      </c>
      <c r="F55">
        <v>1538.7237008827</v>
      </c>
      <c r="G55">
        <v>1546.8081385691</v>
      </c>
      <c r="H55">
        <v>1555.2018819033</v>
      </c>
      <c r="I55">
        <v>1562.3312461035</v>
      </c>
      <c r="J55">
        <v>1538.665913183</v>
      </c>
      <c r="K55">
        <v>1546.9062548704</v>
      </c>
      <c r="L55">
        <v>1555.0753603022</v>
      </c>
      <c r="M55">
        <v>1562.2510193458</v>
      </c>
    </row>
    <row r="56" spans="1:13">
      <c r="A56" t="s">
        <v>689</v>
      </c>
      <c r="B56">
        <v>1538.913471865</v>
      </c>
      <c r="C56">
        <v>1546.7843882309</v>
      </c>
      <c r="D56">
        <v>1555.3750722678</v>
      </c>
      <c r="E56">
        <v>1562.4444522298</v>
      </c>
      <c r="F56">
        <v>1538.7217746189</v>
      </c>
      <c r="G56">
        <v>1546.8073584231</v>
      </c>
      <c r="H56">
        <v>1555.2005046762</v>
      </c>
      <c r="I56">
        <v>1562.3403813462</v>
      </c>
      <c r="J56">
        <v>1538.6645632045</v>
      </c>
      <c r="K56">
        <v>1546.9074233364</v>
      </c>
      <c r="L56">
        <v>1555.0753603022</v>
      </c>
      <c r="M56">
        <v>1562.2504234652</v>
      </c>
    </row>
    <row r="57" spans="1:13">
      <c r="A57" t="s">
        <v>690</v>
      </c>
      <c r="B57">
        <v>1538.9136639741</v>
      </c>
      <c r="C57">
        <v>1546.7849723716</v>
      </c>
      <c r="D57">
        <v>1555.3717265577</v>
      </c>
      <c r="E57">
        <v>1562.4518006924</v>
      </c>
      <c r="F57">
        <v>1538.7213886135</v>
      </c>
      <c r="G57">
        <v>1546.8065801806</v>
      </c>
      <c r="H57">
        <v>1555.1991274515</v>
      </c>
      <c r="I57">
        <v>1562.3270764617</v>
      </c>
      <c r="J57">
        <v>1538.6628310181</v>
      </c>
      <c r="K57">
        <v>1546.9058666508</v>
      </c>
      <c r="L57">
        <v>1555.074769883</v>
      </c>
      <c r="M57">
        <v>1562.2512173257</v>
      </c>
    </row>
    <row r="58" spans="1:13">
      <c r="A58" t="s">
        <v>691</v>
      </c>
      <c r="B58">
        <v>1538.9138560833</v>
      </c>
      <c r="C58">
        <v>1546.7853624333</v>
      </c>
      <c r="D58">
        <v>1555.3770404525</v>
      </c>
      <c r="E58">
        <v>1562.441474035</v>
      </c>
      <c r="F58">
        <v>1538.7229307532</v>
      </c>
      <c r="G58">
        <v>1546.8081385691</v>
      </c>
      <c r="H58">
        <v>1555.1993236481</v>
      </c>
      <c r="I58">
        <v>1562.3050328593</v>
      </c>
      <c r="J58">
        <v>1538.6645632045</v>
      </c>
      <c r="K58">
        <v>1546.9072292263</v>
      </c>
      <c r="L58">
        <v>1555.072212046</v>
      </c>
      <c r="M58">
        <v>1562.2528069903</v>
      </c>
    </row>
    <row r="59" spans="1:13">
      <c r="A59" t="s">
        <v>692</v>
      </c>
      <c r="B59">
        <v>1538.9136639741</v>
      </c>
      <c r="C59">
        <v>1546.7853624333</v>
      </c>
      <c r="D59">
        <v>1555.3782217504</v>
      </c>
      <c r="E59">
        <v>1562.4508085974</v>
      </c>
      <c r="F59">
        <v>1538.7225447473</v>
      </c>
      <c r="G59">
        <v>1546.8083326544</v>
      </c>
      <c r="H59">
        <v>1555.1969635209</v>
      </c>
      <c r="I59">
        <v>1562.32469271</v>
      </c>
      <c r="J59">
        <v>1538.6661052303</v>
      </c>
      <c r="K59">
        <v>1546.9085918042</v>
      </c>
      <c r="L59">
        <v>1555.0741794643</v>
      </c>
      <c r="M59">
        <v>1562.2522111083</v>
      </c>
    </row>
    <row r="60" spans="1:13">
      <c r="A60" t="s">
        <v>693</v>
      </c>
      <c r="B60">
        <v>1538.9155907184</v>
      </c>
      <c r="C60">
        <v>1546.7853624333</v>
      </c>
      <c r="D60">
        <v>1555.3719227979</v>
      </c>
      <c r="E60">
        <v>1562.4365078137</v>
      </c>
      <c r="F60">
        <v>1538.723508821</v>
      </c>
      <c r="G60">
        <v>1546.8083326544</v>
      </c>
      <c r="H60">
        <v>1555.1975540329</v>
      </c>
      <c r="I60">
        <v>1562.3244947114</v>
      </c>
      <c r="J60">
        <v>1538.6655272056</v>
      </c>
      <c r="K60">
        <v>1546.9078134598</v>
      </c>
      <c r="L60">
        <v>1555.072212046</v>
      </c>
      <c r="M60">
        <v>1562.2532029511</v>
      </c>
    </row>
    <row r="61" spans="1:13">
      <c r="A61" t="s">
        <v>694</v>
      </c>
      <c r="B61">
        <v>1538.9130857634</v>
      </c>
      <c r="C61">
        <v>1546.7840000725</v>
      </c>
      <c r="D61">
        <v>1555.3742853801</v>
      </c>
      <c r="E61">
        <v>1562.4384939101</v>
      </c>
      <c r="F61">
        <v>1538.723508821</v>
      </c>
      <c r="G61">
        <v>1546.806192011</v>
      </c>
      <c r="H61">
        <v>1555.1977502292</v>
      </c>
      <c r="I61">
        <v>1562.32469271</v>
      </c>
      <c r="J61">
        <v>1538.6651412285</v>
      </c>
      <c r="K61">
        <v>1546.9062548704</v>
      </c>
      <c r="L61">
        <v>1555.073392881</v>
      </c>
      <c r="M61">
        <v>1562.2504234652</v>
      </c>
    </row>
    <row r="62" spans="1:13">
      <c r="A62" t="s">
        <v>695</v>
      </c>
      <c r="B62">
        <v>1538.9123154443</v>
      </c>
      <c r="C62">
        <v>1546.7847782922</v>
      </c>
      <c r="D62">
        <v>1555.3764498041</v>
      </c>
      <c r="E62">
        <v>1562.428363512</v>
      </c>
      <c r="F62">
        <v>1538.7225447473</v>
      </c>
      <c r="G62">
        <v>1546.8063860958</v>
      </c>
      <c r="H62">
        <v>1555.2008989938</v>
      </c>
      <c r="I62">
        <v>1562.3088063942</v>
      </c>
      <c r="J62">
        <v>1538.6634090407</v>
      </c>
      <c r="K62">
        <v>1546.9085918042</v>
      </c>
      <c r="L62">
        <v>1555.0773277285</v>
      </c>
      <c r="M62">
        <v>1562.2512173257</v>
      </c>
    </row>
    <row r="63" spans="1:13">
      <c r="A63" t="s">
        <v>696</v>
      </c>
      <c r="B63">
        <v>1538.9130857634</v>
      </c>
      <c r="C63">
        <v>1546.7847782922</v>
      </c>
      <c r="D63">
        <v>1555.3746778619</v>
      </c>
      <c r="E63">
        <v>1562.4226052799</v>
      </c>
      <c r="F63">
        <v>1538.7225447473</v>
      </c>
      <c r="G63">
        <v>1546.8069702531</v>
      </c>
      <c r="H63">
        <v>1555.1989312549</v>
      </c>
      <c r="I63">
        <v>1562.3094023193</v>
      </c>
      <c r="J63">
        <v>1538.6647571343</v>
      </c>
      <c r="K63">
        <v>1546.9072292263</v>
      </c>
      <c r="L63">
        <v>1555.074769883</v>
      </c>
      <c r="M63">
        <v>1562.2518132069</v>
      </c>
    </row>
    <row r="64" spans="1:13">
      <c r="A64" t="s">
        <v>697</v>
      </c>
      <c r="B64">
        <v>1538.913471865</v>
      </c>
      <c r="C64">
        <v>1546.7857524951</v>
      </c>
      <c r="D64">
        <v>1555.3725134428</v>
      </c>
      <c r="E64">
        <v>1562.4488224696</v>
      </c>
      <c r="F64">
        <v>1538.7237008827</v>
      </c>
      <c r="G64">
        <v>1546.8079425812</v>
      </c>
      <c r="H64">
        <v>1555.1959786941</v>
      </c>
      <c r="I64">
        <v>1562.3397853975</v>
      </c>
      <c r="J64">
        <v>1538.6639870638</v>
      </c>
      <c r="K64">
        <v>1546.9080075701</v>
      </c>
      <c r="L64">
        <v>1555.073392881</v>
      </c>
      <c r="M64">
        <v>1562.2587638937</v>
      </c>
    </row>
    <row r="65" spans="1:13">
      <c r="A65" t="s">
        <v>698</v>
      </c>
      <c r="B65">
        <v>1538.9117372347</v>
      </c>
      <c r="C65">
        <v>1546.7853624333</v>
      </c>
      <c r="D65">
        <v>1555.3750722678</v>
      </c>
      <c r="E65">
        <v>1562.4416720632</v>
      </c>
      <c r="F65">
        <v>1538.725243027</v>
      </c>
      <c r="G65">
        <v>1546.807748496</v>
      </c>
      <c r="H65">
        <v>1555.2008989938</v>
      </c>
      <c r="I65">
        <v>1562.3344238203</v>
      </c>
      <c r="J65">
        <v>1538.6662972777</v>
      </c>
      <c r="K65">
        <v>1546.9087859147</v>
      </c>
      <c r="L65">
        <v>1555.0753603022</v>
      </c>
      <c r="M65">
        <v>1562.2516152268</v>
      </c>
    </row>
    <row r="66" spans="1:13">
      <c r="A66" t="s">
        <v>699</v>
      </c>
      <c r="B66">
        <v>1538.9144342946</v>
      </c>
      <c r="C66">
        <v>1546.7863347341</v>
      </c>
      <c r="D66">
        <v>1555.3760553975</v>
      </c>
      <c r="E66">
        <v>1562.4380959139</v>
      </c>
      <c r="F66">
        <v>1538.7215825577</v>
      </c>
      <c r="G66">
        <v>1546.8079425812</v>
      </c>
      <c r="H66">
        <v>1555.1993236481</v>
      </c>
      <c r="I66">
        <v>1562.3141677955</v>
      </c>
      <c r="J66">
        <v>1538.6651412285</v>
      </c>
      <c r="K66">
        <v>1546.909566163</v>
      </c>
      <c r="L66">
        <v>1555.0753603022</v>
      </c>
      <c r="M66">
        <v>1562.2518132069</v>
      </c>
    </row>
    <row r="67" spans="1:13">
      <c r="A67" t="s">
        <v>700</v>
      </c>
      <c r="B67">
        <v>1538.9138560833</v>
      </c>
      <c r="C67">
        <v>1546.7855565128</v>
      </c>
      <c r="D67">
        <v>1555.3738909746</v>
      </c>
      <c r="E67">
        <v>1562.446240317</v>
      </c>
      <c r="F67">
        <v>1538.7237008827</v>
      </c>
      <c r="G67">
        <v>1546.8085267397</v>
      </c>
      <c r="H67">
        <v>1555.1999141619</v>
      </c>
      <c r="I67">
        <v>1562.342963149</v>
      </c>
      <c r="J67">
        <v>1538.6666832554</v>
      </c>
      <c r="K67">
        <v>1546.9076193496</v>
      </c>
      <c r="L67">
        <v>1555.074769883</v>
      </c>
      <c r="M67">
        <v>1562.2569762356</v>
      </c>
    </row>
    <row r="68" spans="1:13">
      <c r="A68" t="s">
        <v>701</v>
      </c>
      <c r="B68">
        <v>1538.9125075532</v>
      </c>
      <c r="C68">
        <v>1546.7843882309</v>
      </c>
      <c r="D68">
        <v>1555.3760553975</v>
      </c>
      <c r="E68">
        <v>1562.4275694714</v>
      </c>
      <c r="F68">
        <v>1538.7219666802</v>
      </c>
      <c r="G68">
        <v>1546.8059960235</v>
      </c>
      <c r="H68">
        <v>1555.2022762216</v>
      </c>
      <c r="I68">
        <v>1562.3066206923</v>
      </c>
      <c r="J68">
        <v>1538.6649491814</v>
      </c>
      <c r="K68">
        <v>1546.9085918042</v>
      </c>
      <c r="L68">
        <v>1555.0792951597</v>
      </c>
      <c r="M68">
        <v>1562.2522111083</v>
      </c>
    </row>
    <row r="69" spans="1:13">
      <c r="A69" t="s">
        <v>702</v>
      </c>
      <c r="B69">
        <v>1538.9130857634</v>
      </c>
      <c r="C69">
        <v>1546.7851683538</v>
      </c>
      <c r="D69">
        <v>1555.3719227979</v>
      </c>
      <c r="E69">
        <v>1562.4482264381</v>
      </c>
      <c r="F69">
        <v>1538.723508821</v>
      </c>
      <c r="G69">
        <v>1546.8081385691</v>
      </c>
      <c r="H69">
        <v>1555.2005046762</v>
      </c>
      <c r="I69">
        <v>1562.3377995519</v>
      </c>
      <c r="J69">
        <v>1538.6664912079</v>
      </c>
      <c r="K69">
        <v>1546.9103445092</v>
      </c>
      <c r="L69">
        <v>1555.0759507219</v>
      </c>
      <c r="M69">
        <v>1562.2547926197</v>
      </c>
    </row>
    <row r="70" spans="1:13">
      <c r="A70" t="s">
        <v>703</v>
      </c>
      <c r="B70">
        <v>1538.9138560833</v>
      </c>
      <c r="C70">
        <v>1546.7863347341</v>
      </c>
      <c r="D70">
        <v>1555.3695602229</v>
      </c>
      <c r="E70">
        <v>1562.4496165318</v>
      </c>
      <c r="F70">
        <v>1538.7233167593</v>
      </c>
      <c r="G70">
        <v>1546.8085267397</v>
      </c>
      <c r="H70">
        <v>1555.1993236481</v>
      </c>
      <c r="I70">
        <v>1562.3225089047</v>
      </c>
      <c r="J70">
        <v>1538.6664912079</v>
      </c>
      <c r="K70">
        <v>1546.9085918042</v>
      </c>
      <c r="L70">
        <v>1555.074769883</v>
      </c>
      <c r="M70">
        <v>1562.2571742171</v>
      </c>
    </row>
    <row r="71" spans="1:13">
      <c r="A71" t="s">
        <v>704</v>
      </c>
      <c r="B71">
        <v>1538.9117372347</v>
      </c>
      <c r="C71">
        <v>1546.7847782922</v>
      </c>
      <c r="D71">
        <v>1555.3721190382</v>
      </c>
      <c r="E71">
        <v>1562.426179417</v>
      </c>
      <c r="F71">
        <v>1538.7233167593</v>
      </c>
      <c r="G71">
        <v>1546.807748496</v>
      </c>
      <c r="H71">
        <v>1555.1983407418</v>
      </c>
      <c r="I71">
        <v>1562.3181393715</v>
      </c>
      <c r="J71">
        <v>1538.6653351584</v>
      </c>
      <c r="K71">
        <v>1546.9062548704</v>
      </c>
      <c r="L71">
        <v>1555.0728024633</v>
      </c>
      <c r="M71">
        <v>1562.2539987555</v>
      </c>
    </row>
    <row r="72" spans="1:13">
      <c r="A72" t="s">
        <v>705</v>
      </c>
      <c r="B72">
        <v>1538.9163610408</v>
      </c>
      <c r="C72">
        <v>1546.7861406544</v>
      </c>
      <c r="D72">
        <v>1555.3742853801</v>
      </c>
      <c r="E72">
        <v>1562.4498145621</v>
      </c>
      <c r="F72">
        <v>1538.7242789511</v>
      </c>
      <c r="G72">
        <v>1546.807748496</v>
      </c>
      <c r="H72">
        <v>1555.2001122823</v>
      </c>
      <c r="I72">
        <v>1562.313373871</v>
      </c>
      <c r="J72">
        <v>1538.6661052303</v>
      </c>
      <c r="K72">
        <v>1546.9066449932</v>
      </c>
      <c r="L72">
        <v>1555.0773277285</v>
      </c>
      <c r="M72">
        <v>1562.2536008532</v>
      </c>
    </row>
    <row r="73" spans="1:13">
      <c r="A73" t="s">
        <v>706</v>
      </c>
      <c r="B73">
        <v>1538.9132778725</v>
      </c>
      <c r="C73">
        <v>1546.7845842129</v>
      </c>
      <c r="D73">
        <v>1555.3736947339</v>
      </c>
      <c r="E73">
        <v>1562.4428641167</v>
      </c>
      <c r="F73">
        <v>1538.7248570199</v>
      </c>
      <c r="G73">
        <v>1546.8056078543</v>
      </c>
      <c r="H73">
        <v>1555.2005046762</v>
      </c>
      <c r="I73">
        <v>1562.3101962398</v>
      </c>
      <c r="J73">
        <v>1538.6647571343</v>
      </c>
      <c r="K73">
        <v>1546.9045040778</v>
      </c>
      <c r="L73">
        <v>1555.0773277285</v>
      </c>
      <c r="M73">
        <v>1562.2508213659</v>
      </c>
    </row>
    <row r="74" spans="1:13">
      <c r="A74" t="s">
        <v>707</v>
      </c>
      <c r="B74">
        <v>1538.9159768212</v>
      </c>
      <c r="C74">
        <v>1546.7834159325</v>
      </c>
      <c r="D74">
        <v>1555.3723172024</v>
      </c>
      <c r="E74">
        <v>1562.4373018634</v>
      </c>
      <c r="F74">
        <v>1538.7229307532</v>
      </c>
      <c r="G74">
        <v>1546.8063860958</v>
      </c>
      <c r="H74">
        <v>1555.1987350583</v>
      </c>
      <c r="I74">
        <v>1562.3167495117</v>
      </c>
      <c r="J74">
        <v>1538.6662972777</v>
      </c>
      <c r="K74">
        <v>1546.9085918042</v>
      </c>
      <c r="L74">
        <v>1555.074769883</v>
      </c>
      <c r="M74">
        <v>1562.2526070689</v>
      </c>
    </row>
    <row r="75" spans="1:13">
      <c r="A75" t="s">
        <v>708</v>
      </c>
      <c r="B75">
        <v>1538.9136639741</v>
      </c>
      <c r="C75">
        <v>1546.7845842129</v>
      </c>
      <c r="D75">
        <v>1555.3756629151</v>
      </c>
      <c r="E75">
        <v>1562.4496165318</v>
      </c>
      <c r="F75">
        <v>1538.7233167593</v>
      </c>
      <c r="G75">
        <v>1546.806192011</v>
      </c>
      <c r="H75">
        <v>1555.2005046762</v>
      </c>
      <c r="I75">
        <v>1562.3284663398</v>
      </c>
      <c r="J75">
        <v>1538.6674533286</v>
      </c>
      <c r="K75">
        <v>1546.9058666508</v>
      </c>
      <c r="L75">
        <v>1555.0767373078</v>
      </c>
      <c r="M75">
        <v>1562.2528069903</v>
      </c>
    </row>
    <row r="76" spans="1:13">
      <c r="A76" t="s">
        <v>709</v>
      </c>
      <c r="B76">
        <v>1538.9144342946</v>
      </c>
      <c r="C76">
        <v>1546.7861406544</v>
      </c>
      <c r="D76">
        <v>1555.3764498041</v>
      </c>
      <c r="E76">
        <v>1562.4470343765</v>
      </c>
      <c r="F76">
        <v>1538.723508821</v>
      </c>
      <c r="G76">
        <v>1546.8083326544</v>
      </c>
      <c r="H76">
        <v>1555.1989312549</v>
      </c>
      <c r="I76">
        <v>1562.3135718668</v>
      </c>
      <c r="J76">
        <v>1538.6664912079</v>
      </c>
      <c r="K76">
        <v>1546.9072292263</v>
      </c>
      <c r="L76">
        <v>1555.074769883</v>
      </c>
      <c r="M76">
        <v>1562.2504234652</v>
      </c>
    </row>
    <row r="77" spans="1:13">
      <c r="A77" t="s">
        <v>710</v>
      </c>
      <c r="B77">
        <v>1538.9159768212</v>
      </c>
      <c r="C77">
        <v>1546.7849723716</v>
      </c>
      <c r="D77">
        <v>1555.3733003287</v>
      </c>
      <c r="E77">
        <v>1562.4416720632</v>
      </c>
      <c r="F77">
        <v>1538.7246649579</v>
      </c>
      <c r="G77">
        <v>1546.8079425812</v>
      </c>
      <c r="H77">
        <v>1555.1989312549</v>
      </c>
      <c r="I77">
        <v>1562.3207211007</v>
      </c>
      <c r="J77">
        <v>1538.6668753029</v>
      </c>
      <c r="K77">
        <v>1546.9078134598</v>
      </c>
      <c r="L77">
        <v>1555.074769883</v>
      </c>
      <c r="M77">
        <v>1562.255984388</v>
      </c>
    </row>
    <row r="78" spans="1:13">
      <c r="A78" t="s">
        <v>711</v>
      </c>
      <c r="B78">
        <v>1538.9136639741</v>
      </c>
      <c r="C78">
        <v>1546.7836100115</v>
      </c>
      <c r="D78">
        <v>1555.3758591563</v>
      </c>
      <c r="E78">
        <v>1562.4464383464</v>
      </c>
      <c r="F78">
        <v>1538.7210044913</v>
      </c>
      <c r="G78">
        <v>1546.8058019389</v>
      </c>
      <c r="H78">
        <v>1555.1995217684</v>
      </c>
      <c r="I78">
        <v>1562.3284663398</v>
      </c>
      <c r="J78">
        <v>1538.6653351584</v>
      </c>
      <c r="K78">
        <v>1546.9046981872</v>
      </c>
      <c r="L78">
        <v>1555.0767373078</v>
      </c>
      <c r="M78">
        <v>1562.2512173257</v>
      </c>
    </row>
    <row r="79" spans="1:13">
      <c r="A79" t="s">
        <v>712</v>
      </c>
      <c r="B79">
        <v>1538.9163610408</v>
      </c>
      <c r="C79">
        <v>1546.7841941517</v>
      </c>
      <c r="D79">
        <v>1555.3776311012</v>
      </c>
      <c r="E79">
        <v>1562.4498145621</v>
      </c>
      <c r="F79">
        <v>1538.7242789511</v>
      </c>
      <c r="G79">
        <v>1546.8063860958</v>
      </c>
      <c r="H79">
        <v>1555.1973559132</v>
      </c>
      <c r="I79">
        <v>1562.3284663398</v>
      </c>
      <c r="J79">
        <v>1538.6668753029</v>
      </c>
      <c r="K79">
        <v>1546.9066449932</v>
      </c>
      <c r="L79">
        <v>1555.0728024633</v>
      </c>
      <c r="M79">
        <v>1562.258365989</v>
      </c>
    </row>
    <row r="80" spans="1:13">
      <c r="A80" t="s">
        <v>713</v>
      </c>
      <c r="B80">
        <v>1538.9152046158</v>
      </c>
      <c r="C80">
        <v>1546.7857524951</v>
      </c>
      <c r="D80">
        <v>1555.3731040881</v>
      </c>
      <c r="E80">
        <v>1562.446240317</v>
      </c>
      <c r="F80">
        <v>1538.7219666802</v>
      </c>
      <c r="G80">
        <v>1546.8071643381</v>
      </c>
      <c r="H80">
        <v>1555.1991274515</v>
      </c>
      <c r="I80">
        <v>1562.325686586</v>
      </c>
      <c r="J80">
        <v>1538.6641791107</v>
      </c>
      <c r="K80">
        <v>1546.9083976938</v>
      </c>
      <c r="L80">
        <v>1555.0767373078</v>
      </c>
      <c r="M80">
        <v>1562.2532029511</v>
      </c>
    </row>
    <row r="81" spans="1:13">
      <c r="A81" t="s">
        <v>714</v>
      </c>
      <c r="B81">
        <v>1538.9155907184</v>
      </c>
      <c r="C81">
        <v>1546.7857524951</v>
      </c>
      <c r="D81">
        <v>1555.3794030502</v>
      </c>
      <c r="E81">
        <v>1562.4371038362</v>
      </c>
      <c r="F81">
        <v>1538.7219666802</v>
      </c>
      <c r="G81">
        <v>1546.8079425812</v>
      </c>
      <c r="H81">
        <v>1555.2007027967</v>
      </c>
      <c r="I81">
        <v>1562.3258845849</v>
      </c>
      <c r="J81">
        <v>1538.6622529959</v>
      </c>
      <c r="K81">
        <v>1546.9074233364</v>
      </c>
      <c r="L81">
        <v>1555.0753603022</v>
      </c>
      <c r="M81">
        <v>1562.2537988339</v>
      </c>
    </row>
    <row r="82" spans="1:13">
      <c r="A82" t="s">
        <v>715</v>
      </c>
      <c r="B82">
        <v>1538.9127015455</v>
      </c>
      <c r="C82">
        <v>1546.7859465747</v>
      </c>
      <c r="D82">
        <v>1555.3768442109</v>
      </c>
      <c r="E82">
        <v>1562.4502125644</v>
      </c>
      <c r="F82">
        <v>1538.7219666802</v>
      </c>
      <c r="G82">
        <v>1546.8081385691</v>
      </c>
      <c r="H82">
        <v>1555.2010951909</v>
      </c>
      <c r="I82">
        <v>1562.3173454429</v>
      </c>
      <c r="J82">
        <v>1538.6649491814</v>
      </c>
      <c r="K82">
        <v>1546.9091760388</v>
      </c>
      <c r="L82">
        <v>1555.0767373078</v>
      </c>
      <c r="M82">
        <v>1562.2514172467</v>
      </c>
    </row>
    <row r="83" spans="1:13">
      <c r="A83" t="s">
        <v>716</v>
      </c>
      <c r="B83">
        <v>1538.9152046158</v>
      </c>
      <c r="C83">
        <v>1546.7832218535</v>
      </c>
      <c r="D83">
        <v>1555.3750722678</v>
      </c>
      <c r="E83">
        <v>1562.4275694714</v>
      </c>
      <c r="F83">
        <v>1538.7213886135</v>
      </c>
      <c r="G83">
        <v>1546.8056078543</v>
      </c>
      <c r="H83">
        <v>1555.1993236481</v>
      </c>
      <c r="I83">
        <v>1562.3336298752</v>
      </c>
      <c r="J83">
        <v>1538.6655272056</v>
      </c>
      <c r="K83">
        <v>1546.9062548704</v>
      </c>
      <c r="L83">
        <v>1555.074769883</v>
      </c>
      <c r="M83">
        <v>1562.2561823692</v>
      </c>
    </row>
    <row r="84" spans="1:13">
      <c r="A84" t="s">
        <v>717</v>
      </c>
      <c r="B84">
        <v>1538.9159768212</v>
      </c>
      <c r="C84">
        <v>1546.7853624333</v>
      </c>
      <c r="D84">
        <v>1555.3715283936</v>
      </c>
      <c r="E84">
        <v>1562.4468363469</v>
      </c>
      <c r="F84">
        <v>1538.7227386917</v>
      </c>
      <c r="G84">
        <v>1546.8083326544</v>
      </c>
      <c r="H84">
        <v>1555.1999141619</v>
      </c>
      <c r="I84">
        <v>1562.3113880926</v>
      </c>
      <c r="J84">
        <v>1538.6668753029</v>
      </c>
      <c r="K84">
        <v>1546.9078134598</v>
      </c>
      <c r="L84">
        <v>1555.0773277285</v>
      </c>
      <c r="M84">
        <v>1562.2537988339</v>
      </c>
    </row>
    <row r="85" spans="1:13">
      <c r="A85" t="s">
        <v>718</v>
      </c>
      <c r="B85">
        <v>1538.9130857634</v>
      </c>
      <c r="C85">
        <v>1546.7861406544</v>
      </c>
      <c r="D85">
        <v>1555.3733003287</v>
      </c>
      <c r="E85">
        <v>1562.4297555118</v>
      </c>
      <c r="F85">
        <v>1538.7227386917</v>
      </c>
      <c r="G85">
        <v>1546.807748496</v>
      </c>
      <c r="H85">
        <v>1555.1989312549</v>
      </c>
      <c r="I85">
        <v>1562.3227069028</v>
      </c>
      <c r="J85">
        <v>1538.6649491814</v>
      </c>
      <c r="K85">
        <v>1546.9066449932</v>
      </c>
      <c r="L85">
        <v>1555.0753603022</v>
      </c>
      <c r="M85">
        <v>1562.2530049707</v>
      </c>
    </row>
    <row r="86" spans="1:13">
      <c r="A86" t="s">
        <v>719</v>
      </c>
      <c r="B86">
        <v>1538.9119293434</v>
      </c>
      <c r="C86">
        <v>1546.7851683538</v>
      </c>
      <c r="D86">
        <v>1555.3742853801</v>
      </c>
      <c r="E86">
        <v>1562.450014534</v>
      </c>
      <c r="F86">
        <v>1538.7215825577</v>
      </c>
      <c r="G86">
        <v>1546.8071643381</v>
      </c>
      <c r="H86">
        <v>1555.1997179651</v>
      </c>
      <c r="I86">
        <v>1562.313373871</v>
      </c>
      <c r="J86">
        <v>1538.6637931342</v>
      </c>
      <c r="K86">
        <v>1546.9068391032</v>
      </c>
      <c r="L86">
        <v>1555.0753603022</v>
      </c>
      <c r="M86">
        <v>1562.2524090886</v>
      </c>
    </row>
    <row r="87" spans="1:13">
      <c r="A87" t="s">
        <v>720</v>
      </c>
      <c r="B87">
        <v>1538.9142421853</v>
      </c>
      <c r="C87">
        <v>1546.7843882309</v>
      </c>
      <c r="D87">
        <v>1555.3733003287</v>
      </c>
      <c r="E87">
        <v>1562.4428641167</v>
      </c>
      <c r="F87">
        <v>1538.7210044913</v>
      </c>
      <c r="G87">
        <v>1546.8059960235</v>
      </c>
      <c r="H87">
        <v>1555.1989312549</v>
      </c>
      <c r="I87">
        <v>1562.3058267754</v>
      </c>
      <c r="J87">
        <v>1538.6620590667</v>
      </c>
      <c r="K87">
        <v>1546.9060607606</v>
      </c>
      <c r="L87">
        <v>1555.074769883</v>
      </c>
      <c r="M87">
        <v>1562.2490337259</v>
      </c>
    </row>
    <row r="88" spans="1:13">
      <c r="A88" t="s">
        <v>721</v>
      </c>
      <c r="B88">
        <v>1538.9148203968</v>
      </c>
      <c r="C88">
        <v>1546.7857524951</v>
      </c>
      <c r="D88">
        <v>1555.3729078476</v>
      </c>
      <c r="E88">
        <v>1562.4373018634</v>
      </c>
      <c r="F88">
        <v>1538.723508821</v>
      </c>
      <c r="G88">
        <v>1546.8079425812</v>
      </c>
      <c r="H88">
        <v>1555.2001122823</v>
      </c>
      <c r="I88">
        <v>1562.325686586</v>
      </c>
      <c r="J88">
        <v>1538.6662972777</v>
      </c>
      <c r="K88">
        <v>1546.9083976938</v>
      </c>
      <c r="L88">
        <v>1555.0779181496</v>
      </c>
      <c r="M88">
        <v>1562.2510193458</v>
      </c>
    </row>
    <row r="89" spans="1:13">
      <c r="A89" t="s">
        <v>722</v>
      </c>
      <c r="B89">
        <v>1538.916168931</v>
      </c>
      <c r="C89">
        <v>1546.7847782922</v>
      </c>
      <c r="D89">
        <v>1555.3721190382</v>
      </c>
      <c r="E89">
        <v>1562.4351177433</v>
      </c>
      <c r="F89">
        <v>1538.7211965524</v>
      </c>
      <c r="G89">
        <v>1546.807748496</v>
      </c>
      <c r="H89">
        <v>1555.2003084792</v>
      </c>
      <c r="I89">
        <v>1562.3097983089</v>
      </c>
      <c r="J89">
        <v>1538.6645632045</v>
      </c>
      <c r="K89">
        <v>1546.9070351163</v>
      </c>
      <c r="L89">
        <v>1555.0767373078</v>
      </c>
      <c r="M89">
        <v>1562.2500255647</v>
      </c>
    </row>
    <row r="90" spans="1:13">
      <c r="A90" t="s">
        <v>723</v>
      </c>
      <c r="B90">
        <v>1538.9150125063</v>
      </c>
      <c r="C90">
        <v>1546.7847782922</v>
      </c>
      <c r="D90">
        <v>1555.3770404525</v>
      </c>
      <c r="E90">
        <v>1562.4331316555</v>
      </c>
      <c r="F90">
        <v>1538.7223526858</v>
      </c>
      <c r="G90">
        <v>1546.8069702531</v>
      </c>
      <c r="H90">
        <v>1555.1999141619</v>
      </c>
      <c r="I90">
        <v>1562.3215150327</v>
      </c>
      <c r="J90">
        <v>1538.6645632045</v>
      </c>
      <c r="K90">
        <v>1546.9070351163</v>
      </c>
      <c r="L90">
        <v>1555.073392881</v>
      </c>
      <c r="M90">
        <v>1562.2536008532</v>
      </c>
    </row>
    <row r="91" spans="1:13">
      <c r="A91" t="s">
        <v>724</v>
      </c>
      <c r="B91">
        <v>1538.9142421853</v>
      </c>
      <c r="C91">
        <v>1546.7849723716</v>
      </c>
      <c r="D91">
        <v>1555.374481621</v>
      </c>
      <c r="E91">
        <v>1562.4365078137</v>
      </c>
      <c r="F91">
        <v>1538.7242789511</v>
      </c>
      <c r="G91">
        <v>1546.8059960235</v>
      </c>
      <c r="H91">
        <v>1555.1995217684</v>
      </c>
      <c r="I91">
        <v>1562.3131739341</v>
      </c>
      <c r="J91">
        <v>1538.6653351584</v>
      </c>
      <c r="K91">
        <v>1546.9078134598</v>
      </c>
      <c r="L91">
        <v>1555.0761468875</v>
      </c>
      <c r="M91">
        <v>1562.2532029511</v>
      </c>
    </row>
    <row r="92" spans="1:13">
      <c r="A92" t="s">
        <v>725</v>
      </c>
      <c r="B92">
        <v>1538.9136639741</v>
      </c>
      <c r="C92">
        <v>1546.7838040906</v>
      </c>
      <c r="D92">
        <v>1555.3736947339</v>
      </c>
      <c r="E92">
        <v>1562.4508085974</v>
      </c>
      <c r="F92">
        <v>1538.7229307532</v>
      </c>
      <c r="G92">
        <v>1546.8075544109</v>
      </c>
      <c r="H92">
        <v>1555.1993236481</v>
      </c>
      <c r="I92">
        <v>1562.3274724602</v>
      </c>
      <c r="J92">
        <v>1538.6636010875</v>
      </c>
      <c r="K92">
        <v>1546.9066449932</v>
      </c>
      <c r="L92">
        <v>1555.0773277285</v>
      </c>
      <c r="M92">
        <v>1562.2551885816</v>
      </c>
    </row>
    <row r="93" spans="1:13">
      <c r="A93" t="s">
        <v>726</v>
      </c>
      <c r="B93">
        <v>1538.9132778725</v>
      </c>
      <c r="C93">
        <v>1546.7857524951</v>
      </c>
      <c r="D93">
        <v>1555.3717265577</v>
      </c>
      <c r="E93">
        <v>1562.4516026616</v>
      </c>
      <c r="F93">
        <v>1538.7242789511</v>
      </c>
      <c r="G93">
        <v>1546.8079425812</v>
      </c>
      <c r="H93">
        <v>1555.197159717</v>
      </c>
      <c r="I93">
        <v>1562.350112652</v>
      </c>
      <c r="J93">
        <v>1538.6666832554</v>
      </c>
      <c r="K93">
        <v>1546.9085918042</v>
      </c>
      <c r="L93">
        <v>1555.0741794643</v>
      </c>
      <c r="M93">
        <v>1562.2532029511</v>
      </c>
    </row>
    <row r="94" spans="1:13">
      <c r="A94" t="s">
        <v>727</v>
      </c>
      <c r="B94">
        <v>1538.9130857634</v>
      </c>
      <c r="C94">
        <v>1546.7859465747</v>
      </c>
      <c r="D94">
        <v>1555.3750722678</v>
      </c>
      <c r="E94">
        <v>1562.4382958827</v>
      </c>
      <c r="F94">
        <v>1538.7223526858</v>
      </c>
      <c r="G94">
        <v>1546.8075544109</v>
      </c>
      <c r="H94">
        <v>1555.201291388</v>
      </c>
      <c r="I94">
        <v>1562.3123800106</v>
      </c>
      <c r="J94">
        <v>1538.6651412285</v>
      </c>
      <c r="K94">
        <v>1546.9078134598</v>
      </c>
      <c r="L94">
        <v>1555.0767373078</v>
      </c>
      <c r="M94">
        <v>1562.2526070689</v>
      </c>
    </row>
    <row r="95" spans="1:13">
      <c r="A95" t="s">
        <v>728</v>
      </c>
      <c r="B95">
        <v>1538.9157828281</v>
      </c>
      <c r="C95">
        <v>1546.7857524951</v>
      </c>
      <c r="D95">
        <v>1555.3750722678</v>
      </c>
      <c r="E95">
        <v>1562.4251873545</v>
      </c>
      <c r="F95">
        <v>1538.7242789511</v>
      </c>
      <c r="G95">
        <v>1546.8079425812</v>
      </c>
      <c r="H95">
        <v>1555.1979464255</v>
      </c>
      <c r="I95">
        <v>1562.3189333008</v>
      </c>
      <c r="J95">
        <v>1538.6676453763</v>
      </c>
      <c r="K95">
        <v>1546.9066449932</v>
      </c>
      <c r="L95">
        <v>1555.074769883</v>
      </c>
      <c r="M95">
        <v>1562.254394717</v>
      </c>
    </row>
    <row r="96" spans="1:13">
      <c r="A96" t="s">
        <v>729</v>
      </c>
      <c r="B96">
        <v>1538.9136639741</v>
      </c>
      <c r="C96">
        <v>1546.7865307167</v>
      </c>
      <c r="D96">
        <v>1555.3740872154</v>
      </c>
      <c r="E96">
        <v>1562.4466383174</v>
      </c>
      <c r="F96">
        <v>1538.7233167593</v>
      </c>
      <c r="G96">
        <v>1546.8087227278</v>
      </c>
      <c r="H96">
        <v>1555.1983407418</v>
      </c>
      <c r="I96">
        <v>1562.3304521616</v>
      </c>
      <c r="J96">
        <v>1538.6641791107</v>
      </c>
      <c r="K96">
        <v>1546.9083976938</v>
      </c>
      <c r="L96">
        <v>1555.0708350485</v>
      </c>
      <c r="M96">
        <v>1562.2551885816</v>
      </c>
    </row>
    <row r="97" spans="1:13">
      <c r="A97" t="s">
        <v>730</v>
      </c>
      <c r="B97">
        <v>1538.9142421853</v>
      </c>
      <c r="C97">
        <v>1546.7849723716</v>
      </c>
      <c r="D97">
        <v>1555.3717265577</v>
      </c>
      <c r="E97">
        <v>1562.4514046308</v>
      </c>
      <c r="F97">
        <v>1538.7237008827</v>
      </c>
      <c r="G97">
        <v>1546.8079425812</v>
      </c>
      <c r="H97">
        <v>1555.1989312549</v>
      </c>
      <c r="I97">
        <v>1562.3312461035</v>
      </c>
      <c r="J97">
        <v>1538.6645632045</v>
      </c>
      <c r="K97">
        <v>1546.9070351163</v>
      </c>
      <c r="L97">
        <v>1555.0759507219</v>
      </c>
      <c r="M97">
        <v>1562.2532029511</v>
      </c>
    </row>
    <row r="98" spans="1:13">
      <c r="A98" t="s">
        <v>731</v>
      </c>
      <c r="B98">
        <v>1538.9128936545</v>
      </c>
      <c r="C98">
        <v>1546.7855565128</v>
      </c>
      <c r="D98">
        <v>1555.3738909746</v>
      </c>
      <c r="E98">
        <v>1562.4361098184</v>
      </c>
      <c r="F98">
        <v>1538.7242789511</v>
      </c>
      <c r="G98">
        <v>1546.8085267397</v>
      </c>
      <c r="H98">
        <v>1555.2022762216</v>
      </c>
      <c r="I98">
        <v>1562.3137698626</v>
      </c>
      <c r="J98">
        <v>1538.6653351584</v>
      </c>
      <c r="K98">
        <v>1546.9089819282</v>
      </c>
      <c r="L98">
        <v>1555.0767373078</v>
      </c>
      <c r="M98">
        <v>1562.2518132069</v>
      </c>
    </row>
    <row r="99" spans="1:13">
      <c r="A99" t="s">
        <v>732</v>
      </c>
      <c r="B99">
        <v>1538.9125075532</v>
      </c>
      <c r="C99">
        <v>1546.7869188763</v>
      </c>
      <c r="D99">
        <v>1555.3746778619</v>
      </c>
      <c r="E99">
        <v>1562.4337276754</v>
      </c>
      <c r="F99">
        <v>1538.7210044913</v>
      </c>
      <c r="G99">
        <v>1546.8083326544</v>
      </c>
      <c r="H99">
        <v>1555.2001122823</v>
      </c>
      <c r="I99">
        <v>1562.3207211007</v>
      </c>
      <c r="J99">
        <v>1538.6634090407</v>
      </c>
      <c r="K99">
        <v>1546.9085918042</v>
      </c>
      <c r="L99">
        <v>1555.0753603022</v>
      </c>
      <c r="M99">
        <v>1562.2549906006</v>
      </c>
    </row>
    <row r="100" spans="1:13">
      <c r="A100" t="s">
        <v>733</v>
      </c>
      <c r="B100">
        <v>1538.9136639741</v>
      </c>
      <c r="C100">
        <v>1546.7851683538</v>
      </c>
      <c r="D100">
        <v>1555.3770404525</v>
      </c>
      <c r="E100">
        <v>1562.4345217223</v>
      </c>
      <c r="F100">
        <v>1538.7225447473</v>
      </c>
      <c r="G100">
        <v>1546.8067742654</v>
      </c>
      <c r="H100">
        <v>1555.1991274515</v>
      </c>
      <c r="I100">
        <v>1562.339587395</v>
      </c>
      <c r="J100">
        <v>1538.6661052303</v>
      </c>
      <c r="K100">
        <v>1546.9083976938</v>
      </c>
      <c r="L100">
        <v>1555.0759507219</v>
      </c>
      <c r="M100">
        <v>1562.2526070689</v>
      </c>
    </row>
    <row r="101" spans="1:13">
      <c r="A101" t="s">
        <v>734</v>
      </c>
      <c r="B101">
        <v>1538.914050076</v>
      </c>
      <c r="C101">
        <v>1546.7851683538</v>
      </c>
      <c r="D101">
        <v>1555.3738909746</v>
      </c>
      <c r="E101">
        <v>1562.4232012919</v>
      </c>
      <c r="F101">
        <v>1538.7229307532</v>
      </c>
      <c r="G101">
        <v>1546.8067742654</v>
      </c>
      <c r="H101">
        <v>1555.1977502292</v>
      </c>
      <c r="I101">
        <v>1562.3322399879</v>
      </c>
      <c r="J101">
        <v>1538.6649491814</v>
      </c>
      <c r="K101">
        <v>1546.9082016804</v>
      </c>
      <c r="L101">
        <v>1555.072212046</v>
      </c>
      <c r="M101">
        <v>1562.2510193458</v>
      </c>
    </row>
    <row r="102" spans="1:13">
      <c r="A102" t="s">
        <v>735</v>
      </c>
      <c r="B102">
        <v>1538.9150125063</v>
      </c>
      <c r="C102">
        <v>1546.7843882309</v>
      </c>
      <c r="D102">
        <v>1555.3760553975</v>
      </c>
      <c r="E102">
        <v>1562.4345217223</v>
      </c>
      <c r="F102">
        <v>1538.7225447473</v>
      </c>
      <c r="G102">
        <v>1546.8065801806</v>
      </c>
      <c r="H102">
        <v>1555.1977502292</v>
      </c>
      <c r="I102">
        <v>1562.3149617209</v>
      </c>
      <c r="J102">
        <v>1538.6653351584</v>
      </c>
      <c r="K102">
        <v>1546.9056725411</v>
      </c>
      <c r="L102">
        <v>1555.073392881</v>
      </c>
      <c r="M102">
        <v>1562.2518132069</v>
      </c>
    </row>
    <row r="103" spans="1:13">
      <c r="A103" t="s">
        <v>736</v>
      </c>
      <c r="B103">
        <v>1538.914050076</v>
      </c>
      <c r="C103">
        <v>1546.7840000725</v>
      </c>
      <c r="D103">
        <v>1555.3738909746</v>
      </c>
      <c r="E103">
        <v>1562.4516026616</v>
      </c>
      <c r="F103">
        <v>1538.7229307532</v>
      </c>
      <c r="G103">
        <v>1546.8075544109</v>
      </c>
      <c r="H103">
        <v>1555.2001122823</v>
      </c>
      <c r="I103">
        <v>1562.3215150327</v>
      </c>
      <c r="J103">
        <v>1538.6643711576</v>
      </c>
      <c r="K103">
        <v>1546.9074233364</v>
      </c>
      <c r="L103">
        <v>1555.0759507219</v>
      </c>
      <c r="M103">
        <v>1562.254394717</v>
      </c>
    </row>
    <row r="104" spans="1:13">
      <c r="A104" t="s">
        <v>737</v>
      </c>
      <c r="B104">
        <v>1538.9150125063</v>
      </c>
      <c r="C104">
        <v>1546.7841941517</v>
      </c>
      <c r="D104">
        <v>1555.3742853801</v>
      </c>
      <c r="E104">
        <v>1562.4404800116</v>
      </c>
      <c r="F104">
        <v>1538.723508821</v>
      </c>
      <c r="G104">
        <v>1546.8069702531</v>
      </c>
      <c r="H104">
        <v>1555.1997179651</v>
      </c>
      <c r="I104">
        <v>1562.316153581</v>
      </c>
      <c r="J104">
        <v>1538.6657192529</v>
      </c>
      <c r="K104">
        <v>1546.9085918042</v>
      </c>
      <c r="L104">
        <v>1555.0759507219</v>
      </c>
      <c r="M104">
        <v>1562.2520111871</v>
      </c>
    </row>
    <row r="105" spans="1:13">
      <c r="A105" t="s">
        <v>738</v>
      </c>
      <c r="B105">
        <v>1538.9142421853</v>
      </c>
      <c r="C105">
        <v>1546.7859465747</v>
      </c>
      <c r="D105">
        <v>1555.3748760268</v>
      </c>
      <c r="E105">
        <v>1562.4255834028</v>
      </c>
      <c r="F105">
        <v>1538.7219666802</v>
      </c>
      <c r="G105">
        <v>1546.8087227278</v>
      </c>
      <c r="H105">
        <v>1555.1987350583</v>
      </c>
      <c r="I105">
        <v>1562.3066206923</v>
      </c>
      <c r="J105">
        <v>1538.6637931342</v>
      </c>
      <c r="K105">
        <v>1546.9083976938</v>
      </c>
      <c r="L105">
        <v>1555.073392881</v>
      </c>
      <c r="M105">
        <v>1562.2537988339</v>
      </c>
    </row>
    <row r="106" spans="1:13">
      <c r="A106" t="s">
        <v>739</v>
      </c>
      <c r="B106">
        <v>1538.9155907184</v>
      </c>
      <c r="C106">
        <v>1546.7840000725</v>
      </c>
      <c r="D106">
        <v>1555.3705452696</v>
      </c>
      <c r="E106">
        <v>1562.4486244396</v>
      </c>
      <c r="F106">
        <v>1538.7238929445</v>
      </c>
      <c r="G106">
        <v>1546.8067742654</v>
      </c>
      <c r="H106">
        <v>1555.1985369383</v>
      </c>
      <c r="I106">
        <v>1562.3101962398</v>
      </c>
      <c r="J106">
        <v>1538.6653351584</v>
      </c>
      <c r="K106">
        <v>1546.9074233364</v>
      </c>
      <c r="L106">
        <v>1555.074769883</v>
      </c>
      <c r="M106">
        <v>1562.2520111871</v>
      </c>
    </row>
    <row r="107" spans="1:13">
      <c r="A107" t="s">
        <v>740</v>
      </c>
      <c r="B107">
        <v>1538.9144342946</v>
      </c>
      <c r="C107">
        <v>1546.7853624333</v>
      </c>
      <c r="D107">
        <v>1555.3709396734</v>
      </c>
      <c r="E107">
        <v>1562.4470343765</v>
      </c>
      <c r="F107">
        <v>1538.7233167593</v>
      </c>
      <c r="G107">
        <v>1546.807748496</v>
      </c>
      <c r="H107">
        <v>1555.2003084792</v>
      </c>
      <c r="I107">
        <v>1562.3209190984</v>
      </c>
      <c r="J107">
        <v>1538.6637931342</v>
      </c>
      <c r="K107">
        <v>1546.9078134598</v>
      </c>
      <c r="L107">
        <v>1555.0787047375</v>
      </c>
      <c r="M107">
        <v>1562.250621445</v>
      </c>
    </row>
    <row r="108" spans="1:13">
      <c r="A108" t="s">
        <v>741</v>
      </c>
      <c r="B108">
        <v>1538.9150125063</v>
      </c>
      <c r="C108">
        <v>1546.7855565128</v>
      </c>
      <c r="D108">
        <v>1555.374481621</v>
      </c>
      <c r="E108">
        <v>1562.4454462582</v>
      </c>
      <c r="F108">
        <v>1538.7246649579</v>
      </c>
      <c r="G108">
        <v>1546.8085267397</v>
      </c>
      <c r="H108">
        <v>1555.1991274515</v>
      </c>
      <c r="I108">
        <v>1562.3169475083</v>
      </c>
      <c r="J108">
        <v>1538.6649491814</v>
      </c>
      <c r="K108">
        <v>1546.9070351163</v>
      </c>
      <c r="L108">
        <v>1555.0741794643</v>
      </c>
      <c r="M108">
        <v>1562.2532029511</v>
      </c>
    </row>
    <row r="109" spans="1:13">
      <c r="A109" t="s">
        <v>742</v>
      </c>
      <c r="B109">
        <v>1538.9144342946</v>
      </c>
      <c r="C109">
        <v>1546.7841941517</v>
      </c>
      <c r="D109">
        <v>1555.3727096832</v>
      </c>
      <c r="E109">
        <v>1562.4406780396</v>
      </c>
      <c r="F109">
        <v>1538.7229307532</v>
      </c>
      <c r="G109">
        <v>1546.8063860958</v>
      </c>
      <c r="H109">
        <v>1555.1969635209</v>
      </c>
      <c r="I109">
        <v>1562.3179413745</v>
      </c>
      <c r="J109">
        <v>1538.6664912079</v>
      </c>
      <c r="K109">
        <v>1546.9068391032</v>
      </c>
      <c r="L109">
        <v>1555.074769883</v>
      </c>
      <c r="M109">
        <v>1562.2569762356</v>
      </c>
    </row>
    <row r="110" spans="1:13">
      <c r="A110" t="s">
        <v>743</v>
      </c>
      <c r="B110">
        <v>1538.911545126</v>
      </c>
      <c r="C110">
        <v>1546.7865307167</v>
      </c>
      <c r="D110">
        <v>1555.3721190382</v>
      </c>
      <c r="E110">
        <v>1562.4402819837</v>
      </c>
      <c r="F110">
        <v>1538.7208124303</v>
      </c>
      <c r="G110">
        <v>1546.8081385691</v>
      </c>
      <c r="H110">
        <v>1555.1969635209</v>
      </c>
      <c r="I110">
        <v>1562.3221109676</v>
      </c>
      <c r="J110">
        <v>1538.6637931342</v>
      </c>
      <c r="K110">
        <v>1546.9082016804</v>
      </c>
      <c r="L110">
        <v>1555.074769883</v>
      </c>
      <c r="M110">
        <v>1562.258365989</v>
      </c>
    </row>
    <row r="111" spans="1:13">
      <c r="A111" t="s">
        <v>744</v>
      </c>
      <c r="B111">
        <v>1538.9142421853</v>
      </c>
      <c r="C111">
        <v>1546.7834159325</v>
      </c>
      <c r="D111">
        <v>1555.3733003287</v>
      </c>
      <c r="E111">
        <v>1562.4412740653</v>
      </c>
      <c r="F111">
        <v>1538.7237008827</v>
      </c>
      <c r="G111">
        <v>1546.8058019389</v>
      </c>
      <c r="H111">
        <v>1555.2001122823</v>
      </c>
      <c r="I111">
        <v>1562.3330339316</v>
      </c>
      <c r="J111">
        <v>1538.6653351584</v>
      </c>
      <c r="K111">
        <v>1546.9058666508</v>
      </c>
      <c r="L111">
        <v>1555.0753603022</v>
      </c>
      <c r="M111">
        <v>1562.2551885816</v>
      </c>
    </row>
    <row r="112" spans="1:13">
      <c r="A112" t="s">
        <v>745</v>
      </c>
      <c r="B112">
        <v>1538.913471865</v>
      </c>
      <c r="C112">
        <v>1546.7843882309</v>
      </c>
      <c r="D112">
        <v>1555.3754666739</v>
      </c>
      <c r="E112">
        <v>1562.4458423167</v>
      </c>
      <c r="F112">
        <v>1538.7238929445</v>
      </c>
      <c r="G112">
        <v>1546.8065801806</v>
      </c>
      <c r="H112">
        <v>1555.1987350583</v>
      </c>
      <c r="I112">
        <v>1562.3258845849</v>
      </c>
      <c r="J112">
        <v>1538.6651412285</v>
      </c>
      <c r="K112">
        <v>1546.9085918042</v>
      </c>
      <c r="L112">
        <v>1555.073392881</v>
      </c>
      <c r="M112">
        <v>1562.2528069903</v>
      </c>
    </row>
    <row r="113" spans="1:13">
      <c r="A113" t="s">
        <v>746</v>
      </c>
      <c r="B113">
        <v>1538.9123154443</v>
      </c>
      <c r="C113">
        <v>1546.7851683538</v>
      </c>
      <c r="D113">
        <v>1555.3748760268</v>
      </c>
      <c r="E113">
        <v>1562.4337276754</v>
      </c>
      <c r="F113">
        <v>1538.7213886135</v>
      </c>
      <c r="G113">
        <v>1546.8075544109</v>
      </c>
      <c r="H113">
        <v>1555.1991274515</v>
      </c>
      <c r="I113">
        <v>1562.3225089047</v>
      </c>
      <c r="J113">
        <v>1538.6647571343</v>
      </c>
      <c r="K113">
        <v>1546.9062548704</v>
      </c>
      <c r="L113">
        <v>1555.0767373078</v>
      </c>
      <c r="M113">
        <v>1562.2492317054</v>
      </c>
    </row>
    <row r="114" spans="1:13">
      <c r="A114" t="s">
        <v>747</v>
      </c>
      <c r="B114">
        <v>1538.9152046158</v>
      </c>
      <c r="C114">
        <v>1546.7834159325</v>
      </c>
      <c r="D114">
        <v>1555.3729078476</v>
      </c>
      <c r="E114">
        <v>1562.4629254451</v>
      </c>
      <c r="F114">
        <v>1538.7219666802</v>
      </c>
      <c r="G114">
        <v>1546.8050236979</v>
      </c>
      <c r="H114">
        <v>1555.2003084792</v>
      </c>
      <c r="I114">
        <v>1562.3197291722</v>
      </c>
      <c r="J114">
        <v>1538.6634090407</v>
      </c>
      <c r="K114">
        <v>1546.9066449932</v>
      </c>
      <c r="L114">
        <v>1555.0767373078</v>
      </c>
      <c r="M114">
        <v>1562.2528069903</v>
      </c>
    </row>
    <row r="115" spans="1:13">
      <c r="A115" t="s">
        <v>748</v>
      </c>
      <c r="B115">
        <v>1538.9144342946</v>
      </c>
      <c r="C115">
        <v>1546.7843882309</v>
      </c>
      <c r="D115">
        <v>1555.3734965693</v>
      </c>
      <c r="E115">
        <v>1562.4535887964</v>
      </c>
      <c r="F115">
        <v>1538.723508821</v>
      </c>
      <c r="G115">
        <v>1546.8071643381</v>
      </c>
      <c r="H115">
        <v>1555.1995217684</v>
      </c>
      <c r="I115">
        <v>1562.3189333008</v>
      </c>
      <c r="J115">
        <v>1538.6657192529</v>
      </c>
      <c r="K115">
        <v>1546.9083976938</v>
      </c>
      <c r="L115">
        <v>1555.0739832992</v>
      </c>
      <c r="M115">
        <v>1562.2537988339</v>
      </c>
    </row>
    <row r="116" spans="1:13">
      <c r="A116" t="s">
        <v>749</v>
      </c>
      <c r="B116">
        <v>1538.9152046158</v>
      </c>
      <c r="C116">
        <v>1546.7845842129</v>
      </c>
      <c r="D116">
        <v>1555.3754666739</v>
      </c>
      <c r="E116">
        <v>1562.4410760372</v>
      </c>
      <c r="F116">
        <v>1538.7238929445</v>
      </c>
      <c r="G116">
        <v>1546.806192011</v>
      </c>
      <c r="H116">
        <v>1555.2001122823</v>
      </c>
      <c r="I116">
        <v>1562.3235008369</v>
      </c>
      <c r="J116">
        <v>1538.6655272056</v>
      </c>
      <c r="K116">
        <v>1546.9037238345</v>
      </c>
      <c r="L116">
        <v>1555.074769883</v>
      </c>
      <c r="M116">
        <v>1562.254394717</v>
      </c>
    </row>
    <row r="117" spans="1:13">
      <c r="A117" t="s">
        <v>750</v>
      </c>
      <c r="B117">
        <v>1538.9157828281</v>
      </c>
      <c r="C117">
        <v>1546.7841941517</v>
      </c>
      <c r="D117">
        <v>1555.3727096832</v>
      </c>
      <c r="E117">
        <v>1562.4533907652</v>
      </c>
      <c r="F117">
        <v>1538.7225447473</v>
      </c>
      <c r="G117">
        <v>1546.8063860958</v>
      </c>
      <c r="H117">
        <v>1555.1997179651</v>
      </c>
      <c r="I117">
        <v>1562.3258845849</v>
      </c>
      <c r="J117">
        <v>1538.6645632045</v>
      </c>
      <c r="K117">
        <v>1546.9078134598</v>
      </c>
      <c r="L117">
        <v>1555.0753603022</v>
      </c>
      <c r="M117">
        <v>1562.2547926197</v>
      </c>
    </row>
    <row r="118" spans="1:13">
      <c r="A118" t="s">
        <v>751</v>
      </c>
      <c r="B118">
        <v>1538.9155907184</v>
      </c>
      <c r="C118">
        <v>1546.7851683538</v>
      </c>
      <c r="D118">
        <v>1555.374481621</v>
      </c>
      <c r="E118">
        <v>1562.4410760372</v>
      </c>
      <c r="F118">
        <v>1538.7223526858</v>
      </c>
      <c r="G118">
        <v>1546.8081385691</v>
      </c>
      <c r="H118">
        <v>1555.2008989938</v>
      </c>
      <c r="I118">
        <v>1562.3272744609</v>
      </c>
      <c r="J118">
        <v>1538.6641791107</v>
      </c>
      <c r="K118">
        <v>1546.9074233364</v>
      </c>
      <c r="L118">
        <v>1555.0759507219</v>
      </c>
      <c r="M118">
        <v>1562.255984388</v>
      </c>
    </row>
    <row r="119" spans="1:13">
      <c r="A119" t="s">
        <v>752</v>
      </c>
      <c r="B119">
        <v>1538.9144342946</v>
      </c>
      <c r="C119">
        <v>1546.7847782922</v>
      </c>
      <c r="D119">
        <v>1555.3740872154</v>
      </c>
      <c r="E119">
        <v>1562.4490204997</v>
      </c>
      <c r="F119">
        <v>1538.7223526858</v>
      </c>
      <c r="G119">
        <v>1546.8069702531</v>
      </c>
      <c r="H119">
        <v>1555.2003084792</v>
      </c>
      <c r="I119">
        <v>1562.325686586</v>
      </c>
      <c r="J119">
        <v>1538.6668753029</v>
      </c>
      <c r="K119">
        <v>1546.909566163</v>
      </c>
      <c r="L119">
        <v>1555.0767373078</v>
      </c>
      <c r="M119">
        <v>1562.2524090886</v>
      </c>
    </row>
    <row r="120" spans="1:13">
      <c r="A120" t="s">
        <v>753</v>
      </c>
      <c r="B120">
        <v>1538.9132778725</v>
      </c>
      <c r="C120">
        <v>1546.7847782922</v>
      </c>
      <c r="D120">
        <v>1555.3736947339</v>
      </c>
      <c r="E120">
        <v>1562.439487931</v>
      </c>
      <c r="F120">
        <v>1538.7223526858</v>
      </c>
      <c r="G120">
        <v>1546.8069702531</v>
      </c>
      <c r="H120">
        <v>1555.1985369383</v>
      </c>
      <c r="I120">
        <v>1562.3215150327</v>
      </c>
      <c r="J120">
        <v>1538.6639870638</v>
      </c>
      <c r="K120">
        <v>1546.9082016804</v>
      </c>
      <c r="L120">
        <v>1555.0759507219</v>
      </c>
      <c r="M120">
        <v>1562.2536008532</v>
      </c>
    </row>
    <row r="121" spans="1:13">
      <c r="A121" t="s">
        <v>754</v>
      </c>
      <c r="B121">
        <v>1538.9121233355</v>
      </c>
      <c r="C121">
        <v>1546.7861406544</v>
      </c>
      <c r="D121">
        <v>1555.3729078476</v>
      </c>
      <c r="E121">
        <v>1562.43233761</v>
      </c>
      <c r="F121">
        <v>1538.7229307532</v>
      </c>
      <c r="G121">
        <v>1546.8083326544</v>
      </c>
      <c r="H121">
        <v>1555.1981445454</v>
      </c>
      <c r="I121">
        <v>1562.3092023835</v>
      </c>
      <c r="J121">
        <v>1538.6643711576</v>
      </c>
      <c r="K121">
        <v>1546.9082016804</v>
      </c>
      <c r="L121">
        <v>1555.0753603022</v>
      </c>
      <c r="M121">
        <v>1562.2528069903</v>
      </c>
    </row>
    <row r="122" spans="1:13">
      <c r="A122" t="s">
        <v>755</v>
      </c>
      <c r="B122">
        <v>1538.9150125063</v>
      </c>
      <c r="C122">
        <v>1546.7861406544</v>
      </c>
      <c r="D122">
        <v>1555.3731040881</v>
      </c>
      <c r="E122">
        <v>1562.4369058091</v>
      </c>
      <c r="F122">
        <v>1538.7242789511</v>
      </c>
      <c r="G122">
        <v>1546.8083326544</v>
      </c>
      <c r="H122">
        <v>1555.2008989938</v>
      </c>
      <c r="I122">
        <v>1562.3233028386</v>
      </c>
      <c r="J122">
        <v>1538.6649491814</v>
      </c>
      <c r="K122">
        <v>1546.9072292263</v>
      </c>
      <c r="L122">
        <v>1555.0773277285</v>
      </c>
      <c r="M122">
        <v>1562.2555864847</v>
      </c>
    </row>
    <row r="123" spans="1:13">
      <c r="A123" t="s">
        <v>756</v>
      </c>
      <c r="B123">
        <v>1538.9148203968</v>
      </c>
      <c r="C123">
        <v>1546.7861406544</v>
      </c>
      <c r="D123">
        <v>1555.3705452696</v>
      </c>
      <c r="E123">
        <v>1562.4406780396</v>
      </c>
      <c r="F123">
        <v>1538.7237008827</v>
      </c>
      <c r="G123">
        <v>1546.8069702531</v>
      </c>
      <c r="H123">
        <v>1555.1995217684</v>
      </c>
      <c r="I123">
        <v>1562.3181393715</v>
      </c>
      <c r="J123">
        <v>1538.6653351584</v>
      </c>
      <c r="K123">
        <v>1546.9058666508</v>
      </c>
      <c r="L123">
        <v>1555.074769883</v>
      </c>
      <c r="M123">
        <v>1562.2528069903</v>
      </c>
    </row>
    <row r="124" spans="1:13">
      <c r="A124" t="s">
        <v>757</v>
      </c>
      <c r="B124">
        <v>1538.9138560833</v>
      </c>
      <c r="C124">
        <v>1546.7849723716</v>
      </c>
      <c r="D124">
        <v>1555.3734965693</v>
      </c>
      <c r="E124">
        <v>1562.426179417</v>
      </c>
      <c r="F124">
        <v>1538.7217746189</v>
      </c>
      <c r="G124">
        <v>1546.8065801806</v>
      </c>
      <c r="H124">
        <v>1555.2007027967</v>
      </c>
      <c r="I124">
        <v>1562.3175434397</v>
      </c>
      <c r="J124">
        <v>1538.6639870638</v>
      </c>
      <c r="K124">
        <v>1546.9074233364</v>
      </c>
      <c r="L124">
        <v>1555.0753603022</v>
      </c>
      <c r="M124">
        <v>1562.2549906006</v>
      </c>
    </row>
    <row r="125" spans="1:13">
      <c r="A125" t="s">
        <v>758</v>
      </c>
      <c r="B125">
        <v>1538.9138560833</v>
      </c>
      <c r="C125">
        <v>1546.7851683538</v>
      </c>
      <c r="D125">
        <v>1555.3725134428</v>
      </c>
      <c r="E125">
        <v>1562.4388919066</v>
      </c>
      <c r="F125">
        <v>1538.7237008827</v>
      </c>
      <c r="G125">
        <v>1546.8075544109</v>
      </c>
      <c r="H125">
        <v>1555.1999141619</v>
      </c>
      <c r="I125">
        <v>1562.3286643394</v>
      </c>
      <c r="J125">
        <v>1538.6653351584</v>
      </c>
      <c r="K125">
        <v>1546.9070351163</v>
      </c>
      <c r="L125">
        <v>1555.0741794643</v>
      </c>
      <c r="M125">
        <v>1562.2549906006</v>
      </c>
    </row>
    <row r="126" spans="1:13">
      <c r="A126" t="s">
        <v>759</v>
      </c>
      <c r="B126">
        <v>1538.9138560833</v>
      </c>
      <c r="C126">
        <v>1546.7840000725</v>
      </c>
      <c r="D126">
        <v>1555.3719227979</v>
      </c>
      <c r="E126">
        <v>1562.4464383464</v>
      </c>
      <c r="F126">
        <v>1538.7246649579</v>
      </c>
      <c r="G126">
        <v>1546.8056078543</v>
      </c>
      <c r="H126">
        <v>1555.1975540329</v>
      </c>
      <c r="I126">
        <v>1562.3050328593</v>
      </c>
      <c r="J126">
        <v>1538.6664912079</v>
      </c>
      <c r="K126">
        <v>1546.9078134598</v>
      </c>
      <c r="L126">
        <v>1555.0759507219</v>
      </c>
      <c r="M126">
        <v>1562.2516152268</v>
      </c>
    </row>
    <row r="127" spans="1:13">
      <c r="A127" t="s">
        <v>760</v>
      </c>
      <c r="B127">
        <v>1538.9128936545</v>
      </c>
      <c r="C127">
        <v>1546.7841941517</v>
      </c>
      <c r="D127">
        <v>1555.3756629151</v>
      </c>
      <c r="E127">
        <v>1562.454184832</v>
      </c>
      <c r="F127">
        <v>1538.7223526858</v>
      </c>
      <c r="G127">
        <v>1546.8069702531</v>
      </c>
      <c r="H127">
        <v>1555.1989312549</v>
      </c>
      <c r="I127">
        <v>1562.3195292337</v>
      </c>
      <c r="J127">
        <v>1538.6639870638</v>
      </c>
      <c r="K127">
        <v>1546.9082016804</v>
      </c>
      <c r="L127">
        <v>1555.0761468875</v>
      </c>
      <c r="M127">
        <v>1562.2537988339</v>
      </c>
    </row>
    <row r="128" spans="1:13">
      <c r="A128" t="s">
        <v>761</v>
      </c>
      <c r="B128">
        <v>1538.9150125063</v>
      </c>
      <c r="C128">
        <v>1546.7853624333</v>
      </c>
      <c r="D128">
        <v>1555.3723172024</v>
      </c>
      <c r="E128">
        <v>1562.4186331729</v>
      </c>
      <c r="F128">
        <v>1538.7229307532</v>
      </c>
      <c r="G128">
        <v>1546.8063860958</v>
      </c>
      <c r="H128">
        <v>1555.1997179651</v>
      </c>
      <c r="I128">
        <v>1562.3207211007</v>
      </c>
      <c r="J128">
        <v>1538.6645632045</v>
      </c>
      <c r="K128">
        <v>1546.9066449932</v>
      </c>
      <c r="L128">
        <v>1555.0753603022</v>
      </c>
      <c r="M128">
        <v>1562.2528069903</v>
      </c>
    </row>
    <row r="129" spans="1:13">
      <c r="A129" t="s">
        <v>762</v>
      </c>
      <c r="B129">
        <v>1538.9146282874</v>
      </c>
      <c r="C129">
        <v>1546.7849723716</v>
      </c>
      <c r="D129">
        <v>1555.3736947339</v>
      </c>
      <c r="E129">
        <v>1562.4420700613</v>
      </c>
      <c r="F129">
        <v>1538.7246649579</v>
      </c>
      <c r="G129">
        <v>1546.8073584231</v>
      </c>
      <c r="H129">
        <v>1555.1993236481</v>
      </c>
      <c r="I129">
        <v>1562.3209190984</v>
      </c>
      <c r="J129">
        <v>1538.6661052303</v>
      </c>
      <c r="K129">
        <v>1546.9066449932</v>
      </c>
      <c r="L129">
        <v>1555.074769883</v>
      </c>
      <c r="M129">
        <v>1562.2524090886</v>
      </c>
    </row>
    <row r="130" spans="1:13">
      <c r="A130" t="s">
        <v>763</v>
      </c>
      <c r="B130">
        <v>1538.9150125063</v>
      </c>
      <c r="C130">
        <v>1546.7849723716</v>
      </c>
      <c r="D130">
        <v>1555.3729078476</v>
      </c>
      <c r="E130">
        <v>1562.4557749096</v>
      </c>
      <c r="F130">
        <v>1538.725243027</v>
      </c>
      <c r="G130">
        <v>1546.8079425812</v>
      </c>
      <c r="H130">
        <v>1555.1991274515</v>
      </c>
      <c r="I130">
        <v>1562.3221109676</v>
      </c>
      <c r="J130">
        <v>1538.6655272056</v>
      </c>
      <c r="K130">
        <v>1546.9062548704</v>
      </c>
      <c r="L130">
        <v>1555.0767373078</v>
      </c>
      <c r="M130">
        <v>1562.2530049707</v>
      </c>
    </row>
    <row r="131" spans="1:13">
      <c r="A131" t="s">
        <v>764</v>
      </c>
      <c r="B131">
        <v>1538.9155907184</v>
      </c>
      <c r="C131">
        <v>1546.7863347341</v>
      </c>
      <c r="D131">
        <v>1555.3766460455</v>
      </c>
      <c r="E131">
        <v>1562.4607393119</v>
      </c>
      <c r="F131">
        <v>1538.7206184863</v>
      </c>
      <c r="G131">
        <v>1546.8093049841</v>
      </c>
      <c r="H131">
        <v>1555.1981445454</v>
      </c>
      <c r="I131">
        <v>1562.3238987747</v>
      </c>
      <c r="J131">
        <v>1538.6634090407</v>
      </c>
      <c r="K131">
        <v>1546.9076193496</v>
      </c>
      <c r="L131">
        <v>1555.0753603022</v>
      </c>
      <c r="M131">
        <v>1562.2514172467</v>
      </c>
    </row>
    <row r="132" spans="1:13">
      <c r="A132" t="s">
        <v>765</v>
      </c>
      <c r="B132">
        <v>1538.9128936545</v>
      </c>
      <c r="C132">
        <v>1546.7857524951</v>
      </c>
      <c r="D132">
        <v>1555.3748760268</v>
      </c>
      <c r="E132">
        <v>1562.451006628</v>
      </c>
      <c r="F132">
        <v>1538.7237008827</v>
      </c>
      <c r="G132">
        <v>1546.8081385691</v>
      </c>
      <c r="H132">
        <v>1555.201685706</v>
      </c>
      <c r="I132">
        <v>1562.3189333008</v>
      </c>
      <c r="J132">
        <v>1538.6655272056</v>
      </c>
      <c r="K132">
        <v>1546.9085918042</v>
      </c>
      <c r="L132">
        <v>1555.074769883</v>
      </c>
      <c r="M132">
        <v>1562.2490337259</v>
      </c>
    </row>
    <row r="133" spans="1:13">
      <c r="A133" t="s">
        <v>766</v>
      </c>
      <c r="B133">
        <v>1538.9136639741</v>
      </c>
      <c r="C133">
        <v>1546.7861406544</v>
      </c>
      <c r="D133">
        <v>1555.3742853801</v>
      </c>
      <c r="E133">
        <v>1562.4472324062</v>
      </c>
      <c r="F133">
        <v>1538.7238929445</v>
      </c>
      <c r="G133">
        <v>1546.8069702531</v>
      </c>
      <c r="H133">
        <v>1555.2001122823</v>
      </c>
      <c r="I133">
        <v>1562.3187353037</v>
      </c>
      <c r="J133">
        <v>1538.6661052303</v>
      </c>
      <c r="K133">
        <v>1546.9078134598</v>
      </c>
      <c r="L133">
        <v>1555.0773277285</v>
      </c>
      <c r="M133">
        <v>1562.2514172467</v>
      </c>
    </row>
    <row r="134" spans="1:13">
      <c r="A134" t="s">
        <v>767</v>
      </c>
      <c r="B134">
        <v>1538.9130857634</v>
      </c>
      <c r="C134">
        <v>1546.7845842129</v>
      </c>
      <c r="D134">
        <v>1555.3711359134</v>
      </c>
      <c r="E134">
        <v>1562.4295555452</v>
      </c>
      <c r="F134">
        <v>1538.7219666802</v>
      </c>
      <c r="G134">
        <v>1546.8067742654</v>
      </c>
      <c r="H134">
        <v>1555.197159717</v>
      </c>
      <c r="I134">
        <v>1562.3173454429</v>
      </c>
      <c r="J134">
        <v>1538.6643711576</v>
      </c>
      <c r="K134">
        <v>1546.9082016804</v>
      </c>
      <c r="L134">
        <v>1555.073392881</v>
      </c>
      <c r="M134">
        <v>1562.2502254854</v>
      </c>
    </row>
    <row r="135" spans="1:13">
      <c r="A135" t="s">
        <v>768</v>
      </c>
      <c r="B135">
        <v>1538.9150125063</v>
      </c>
      <c r="C135">
        <v>1546.7865307167</v>
      </c>
      <c r="D135">
        <v>1555.374481621</v>
      </c>
      <c r="E135">
        <v>1562.4384939101</v>
      </c>
      <c r="F135">
        <v>1538.7242789511</v>
      </c>
      <c r="G135">
        <v>1546.8095009725</v>
      </c>
      <c r="H135">
        <v>1555.2010951909</v>
      </c>
      <c r="I135">
        <v>1562.3185373066</v>
      </c>
      <c r="J135">
        <v>1538.6657192529</v>
      </c>
      <c r="K135">
        <v>1546.9083976938</v>
      </c>
      <c r="L135">
        <v>1555.0759507219</v>
      </c>
      <c r="M135">
        <v>1562.2504234652</v>
      </c>
    </row>
    <row r="136" spans="1:13">
      <c r="A136" t="s">
        <v>769</v>
      </c>
      <c r="B136">
        <v>1538.9150125063</v>
      </c>
      <c r="C136">
        <v>1546.7843882309</v>
      </c>
      <c r="D136">
        <v>1555.3731040881</v>
      </c>
      <c r="E136">
        <v>1562.4206192239</v>
      </c>
      <c r="F136">
        <v>1538.7246649579</v>
      </c>
      <c r="G136">
        <v>1546.8065801806</v>
      </c>
      <c r="H136">
        <v>1555.2005046762</v>
      </c>
      <c r="I136">
        <v>1562.3080124751</v>
      </c>
      <c r="J136">
        <v>1538.6662972777</v>
      </c>
      <c r="K136">
        <v>1546.9062548704</v>
      </c>
      <c r="L136">
        <v>1555.074769883</v>
      </c>
      <c r="M136">
        <v>1562.2534028727</v>
      </c>
    </row>
    <row r="137" spans="1:13">
      <c r="A137" t="s">
        <v>770</v>
      </c>
      <c r="B137">
        <v>1538.9130857634</v>
      </c>
      <c r="C137">
        <v>1546.7841941517</v>
      </c>
      <c r="D137">
        <v>1555.3709396734</v>
      </c>
      <c r="E137">
        <v>1562.4404800116</v>
      </c>
      <c r="F137">
        <v>1538.7223526858</v>
      </c>
      <c r="G137">
        <v>1546.8058019389</v>
      </c>
      <c r="H137">
        <v>1555.197159717</v>
      </c>
      <c r="I137">
        <v>1562.3135718668</v>
      </c>
      <c r="J137">
        <v>1538.6657192529</v>
      </c>
      <c r="K137">
        <v>1546.9070351163</v>
      </c>
      <c r="L137">
        <v>1555.073392881</v>
      </c>
      <c r="M137">
        <v>1562.2541967362</v>
      </c>
    </row>
    <row r="138" spans="1:13">
      <c r="A138" t="s">
        <v>771</v>
      </c>
      <c r="B138">
        <v>1538.9150125063</v>
      </c>
      <c r="C138">
        <v>1546.7851683538</v>
      </c>
      <c r="D138">
        <v>1555.374481621</v>
      </c>
      <c r="E138">
        <v>1562.4488224696</v>
      </c>
      <c r="F138">
        <v>1538.7210044913</v>
      </c>
      <c r="G138">
        <v>1546.8075544109</v>
      </c>
      <c r="H138">
        <v>1555.1983407418</v>
      </c>
      <c r="I138">
        <v>1562.3244947114</v>
      </c>
      <c r="J138">
        <v>1538.6632151113</v>
      </c>
      <c r="K138">
        <v>1546.9074233364</v>
      </c>
      <c r="L138">
        <v>1555.0761468875</v>
      </c>
      <c r="M138">
        <v>1562.2537988339</v>
      </c>
    </row>
    <row r="139" spans="1:13">
      <c r="A139" t="s">
        <v>772</v>
      </c>
      <c r="B139">
        <v>1538.9152046158</v>
      </c>
      <c r="C139">
        <v>1546.7841941517</v>
      </c>
      <c r="D139">
        <v>1555.3721190382</v>
      </c>
      <c r="E139">
        <v>1562.4482264381</v>
      </c>
      <c r="F139">
        <v>1538.7225447473</v>
      </c>
      <c r="G139">
        <v>1546.807748496</v>
      </c>
      <c r="H139">
        <v>1555.1993236481</v>
      </c>
      <c r="I139">
        <v>1562.310792166</v>
      </c>
      <c r="J139">
        <v>1538.6645632045</v>
      </c>
      <c r="K139">
        <v>1546.9062548704</v>
      </c>
      <c r="L139">
        <v>1555.0759507219</v>
      </c>
      <c r="M139">
        <v>1562.2484378468</v>
      </c>
    </row>
    <row r="140" spans="1:13">
      <c r="A140" t="s">
        <v>773</v>
      </c>
      <c r="B140">
        <v>1538.9152046158</v>
      </c>
      <c r="C140">
        <v>1546.7867247965</v>
      </c>
      <c r="D140">
        <v>1555.3736947339</v>
      </c>
      <c r="E140">
        <v>1562.4396859587</v>
      </c>
      <c r="F140">
        <v>1538.7242789511</v>
      </c>
      <c r="G140">
        <v>1546.8091108986</v>
      </c>
      <c r="H140">
        <v>1555.2008989938</v>
      </c>
      <c r="I140">
        <v>1562.308408464</v>
      </c>
      <c r="J140">
        <v>1538.6653351584</v>
      </c>
      <c r="K140">
        <v>1546.9085918042</v>
      </c>
      <c r="L140">
        <v>1555.0779181496</v>
      </c>
      <c r="M140">
        <v>1562.2518132069</v>
      </c>
    </row>
    <row r="141" spans="1:13">
      <c r="A141" t="s">
        <v>774</v>
      </c>
      <c r="B141">
        <v>1538.914050076</v>
      </c>
      <c r="C141">
        <v>1546.7851683538</v>
      </c>
      <c r="D141">
        <v>1555.3766460455</v>
      </c>
      <c r="E141">
        <v>1562.4490204997</v>
      </c>
      <c r="F141">
        <v>1538.7229307532</v>
      </c>
      <c r="G141">
        <v>1546.8067742654</v>
      </c>
      <c r="H141">
        <v>1555.1993236481</v>
      </c>
      <c r="I141">
        <v>1562.3199271695</v>
      </c>
      <c r="J141">
        <v>1538.6637931342</v>
      </c>
      <c r="K141">
        <v>1546.9054765284</v>
      </c>
      <c r="L141">
        <v>1555.073392881</v>
      </c>
      <c r="M141">
        <v>1562.2537988339</v>
      </c>
    </row>
    <row r="142" spans="1:13">
      <c r="A142" t="s">
        <v>775</v>
      </c>
      <c r="B142">
        <v>1538.9150125063</v>
      </c>
      <c r="C142">
        <v>1546.7843882309</v>
      </c>
      <c r="D142">
        <v>1555.3790086421</v>
      </c>
      <c r="E142">
        <v>1562.437501832</v>
      </c>
      <c r="F142">
        <v>1538.7227386917</v>
      </c>
      <c r="G142">
        <v>1546.8059960235</v>
      </c>
      <c r="H142">
        <v>1555.1999141619</v>
      </c>
      <c r="I142">
        <v>1562.3219129696</v>
      </c>
      <c r="J142">
        <v>1538.6655272056</v>
      </c>
      <c r="K142">
        <v>1546.9080075701</v>
      </c>
      <c r="L142">
        <v>1555.074769883</v>
      </c>
      <c r="M142">
        <v>1562.2537988339</v>
      </c>
    </row>
    <row r="143" spans="1:13">
      <c r="A143" t="s">
        <v>776</v>
      </c>
      <c r="B143">
        <v>1538.9152046158</v>
      </c>
      <c r="C143">
        <v>1546.7853624333</v>
      </c>
      <c r="D143">
        <v>1555.3738909746</v>
      </c>
      <c r="E143">
        <v>1562.4520006648</v>
      </c>
      <c r="F143">
        <v>1538.7256271514</v>
      </c>
      <c r="G143">
        <v>1546.807748496</v>
      </c>
      <c r="H143">
        <v>1555.2001122823</v>
      </c>
      <c r="I143">
        <v>1562.32469271</v>
      </c>
      <c r="J143">
        <v>1538.665913183</v>
      </c>
      <c r="K143">
        <v>1546.9078134598</v>
      </c>
      <c r="L143">
        <v>1555.074769883</v>
      </c>
      <c r="M143">
        <v>1562.254394717</v>
      </c>
    </row>
    <row r="144" spans="1:13">
      <c r="A144" t="s">
        <v>777</v>
      </c>
      <c r="B144">
        <v>1538.9146282874</v>
      </c>
      <c r="C144">
        <v>1546.7828317929</v>
      </c>
      <c r="D144">
        <v>1555.377236694</v>
      </c>
      <c r="E144">
        <v>1562.4496165318</v>
      </c>
      <c r="F144">
        <v>1538.7227386917</v>
      </c>
      <c r="G144">
        <v>1546.8063860958</v>
      </c>
      <c r="H144">
        <v>1555.2022762216</v>
      </c>
      <c r="I144">
        <v>1562.3143657915</v>
      </c>
      <c r="J144">
        <v>1538.6649491814</v>
      </c>
      <c r="K144">
        <v>1546.9078134598</v>
      </c>
      <c r="L144">
        <v>1555.0753603022</v>
      </c>
      <c r="M144">
        <v>1562.2526070689</v>
      </c>
    </row>
    <row r="145" spans="1:13">
      <c r="A145" t="s">
        <v>778</v>
      </c>
      <c r="B145">
        <v>1538.9138560833</v>
      </c>
      <c r="C145">
        <v>1546.7857524951</v>
      </c>
      <c r="D145">
        <v>1555.3721190382</v>
      </c>
      <c r="E145">
        <v>1562.4430621453</v>
      </c>
      <c r="F145">
        <v>1538.7219666802</v>
      </c>
      <c r="G145">
        <v>1546.8085267397</v>
      </c>
      <c r="H145">
        <v>1555.1979464255</v>
      </c>
      <c r="I145">
        <v>1562.3344238203</v>
      </c>
      <c r="J145">
        <v>1538.6626370888</v>
      </c>
      <c r="K145">
        <v>1546.9080075701</v>
      </c>
      <c r="L145">
        <v>1555.074769883</v>
      </c>
      <c r="M145">
        <v>1562.2520111871</v>
      </c>
    </row>
    <row r="146" spans="1:13">
      <c r="A146" t="s">
        <v>779</v>
      </c>
      <c r="B146">
        <v>1538.9157828281</v>
      </c>
      <c r="C146">
        <v>1546.7851683538</v>
      </c>
      <c r="D146">
        <v>1555.3736947339</v>
      </c>
      <c r="E146">
        <v>1562.4337276754</v>
      </c>
      <c r="F146">
        <v>1538.7248570199</v>
      </c>
      <c r="G146">
        <v>1546.8075544109</v>
      </c>
      <c r="H146">
        <v>1555.1975540329</v>
      </c>
      <c r="I146">
        <v>1562.322904901</v>
      </c>
      <c r="J146">
        <v>1538.665913183</v>
      </c>
      <c r="K146">
        <v>1546.9068391032</v>
      </c>
      <c r="L146">
        <v>1555.073392881</v>
      </c>
      <c r="M146">
        <v>1562.2565783318</v>
      </c>
    </row>
    <row r="147" spans="1:13">
      <c r="A147" t="s">
        <v>780</v>
      </c>
      <c r="B147">
        <v>1538.914050076</v>
      </c>
      <c r="C147">
        <v>1546.7849723716</v>
      </c>
      <c r="D147">
        <v>1555.3748760268</v>
      </c>
      <c r="E147">
        <v>1562.4301515624</v>
      </c>
      <c r="F147">
        <v>1538.7229307532</v>
      </c>
      <c r="G147">
        <v>1546.8065801806</v>
      </c>
      <c r="H147">
        <v>1555.2001122823</v>
      </c>
      <c r="I147">
        <v>1562.3096003141</v>
      </c>
      <c r="J147">
        <v>1538.6649491814</v>
      </c>
      <c r="K147">
        <v>1546.9062548704</v>
      </c>
      <c r="L147">
        <v>1555.074769883</v>
      </c>
      <c r="M147">
        <v>1562.2565783318</v>
      </c>
    </row>
    <row r="148" spans="1:13">
      <c r="A148" t="s">
        <v>781</v>
      </c>
      <c r="B148">
        <v>1538.9132778725</v>
      </c>
      <c r="C148">
        <v>1546.7847782922</v>
      </c>
      <c r="D148">
        <v>1555.3738909746</v>
      </c>
      <c r="E148">
        <v>1562.446240317</v>
      </c>
      <c r="F148">
        <v>1538.7238929445</v>
      </c>
      <c r="G148">
        <v>1546.8069702531</v>
      </c>
      <c r="H148">
        <v>1555.1991274515</v>
      </c>
      <c r="I148">
        <v>1562.3233028386</v>
      </c>
      <c r="J148">
        <v>1538.6649491814</v>
      </c>
      <c r="K148">
        <v>1546.9091760388</v>
      </c>
      <c r="L148">
        <v>1555.0759507219</v>
      </c>
      <c r="M148">
        <v>1562.2528069903</v>
      </c>
    </row>
    <row r="149" spans="1:13">
      <c r="A149" t="s">
        <v>782</v>
      </c>
      <c r="B149">
        <v>1538.9144342946</v>
      </c>
      <c r="C149">
        <v>1546.7857524951</v>
      </c>
      <c r="D149">
        <v>1555.3750722678</v>
      </c>
      <c r="E149">
        <v>1562.4297555118</v>
      </c>
      <c r="F149">
        <v>1538.7242789511</v>
      </c>
      <c r="G149">
        <v>1546.8079425812</v>
      </c>
      <c r="H149">
        <v>1555.2001122823</v>
      </c>
      <c r="I149">
        <v>1562.308408464</v>
      </c>
      <c r="J149">
        <v>1538.6666832554</v>
      </c>
      <c r="K149">
        <v>1546.9064508833</v>
      </c>
      <c r="L149">
        <v>1555.073392881</v>
      </c>
      <c r="M149">
        <v>1562.2516152268</v>
      </c>
    </row>
    <row r="150" spans="1:13">
      <c r="A150" t="s">
        <v>783</v>
      </c>
      <c r="B150">
        <v>1538.9155907184</v>
      </c>
      <c r="C150">
        <v>1546.7847782922</v>
      </c>
      <c r="D150">
        <v>1555.3725134428</v>
      </c>
      <c r="E150">
        <v>1562.4466383174</v>
      </c>
      <c r="F150">
        <v>1538.7225447473</v>
      </c>
      <c r="G150">
        <v>1546.8071643381</v>
      </c>
      <c r="H150">
        <v>1555.2020800242</v>
      </c>
      <c r="I150">
        <v>1562.3088063942</v>
      </c>
      <c r="J150">
        <v>1538.6641791107</v>
      </c>
      <c r="K150">
        <v>1546.9074233364</v>
      </c>
      <c r="L150">
        <v>1555.0773277285</v>
      </c>
      <c r="M150">
        <v>1562.2492317054</v>
      </c>
    </row>
    <row r="151" spans="1:13">
      <c r="A151" t="s">
        <v>784</v>
      </c>
      <c r="B151">
        <v>1538.9130857634</v>
      </c>
      <c r="C151">
        <v>1546.7836100115</v>
      </c>
      <c r="D151">
        <v>1555.3731040881</v>
      </c>
      <c r="E151">
        <v>1562.4390899342</v>
      </c>
      <c r="F151">
        <v>1538.7206184863</v>
      </c>
      <c r="G151">
        <v>1546.8059960235</v>
      </c>
      <c r="H151">
        <v>1555.1997179651</v>
      </c>
      <c r="I151">
        <v>1562.3237007764</v>
      </c>
      <c r="J151">
        <v>1538.6641791107</v>
      </c>
      <c r="K151">
        <v>1546.9070351163</v>
      </c>
      <c r="L151">
        <v>1555.074769883</v>
      </c>
      <c r="M151">
        <v>1562.2488357465</v>
      </c>
    </row>
    <row r="152" spans="1:13">
      <c r="A152" t="s">
        <v>785</v>
      </c>
      <c r="B152">
        <v>1538.9153986088</v>
      </c>
      <c r="C152">
        <v>1546.7843882309</v>
      </c>
      <c r="D152">
        <v>1555.3740872154</v>
      </c>
      <c r="E152">
        <v>1562.4406780396</v>
      </c>
      <c r="F152">
        <v>1538.7238929445</v>
      </c>
      <c r="G152">
        <v>1546.8073584231</v>
      </c>
      <c r="H152">
        <v>1555.1997179651</v>
      </c>
      <c r="I152">
        <v>1562.3191332392</v>
      </c>
      <c r="J152">
        <v>1538.6657192529</v>
      </c>
      <c r="K152">
        <v>1546.9074233364</v>
      </c>
      <c r="L152">
        <v>1555.0767373078</v>
      </c>
      <c r="M152">
        <v>1562.2522111083</v>
      </c>
    </row>
    <row r="153" spans="1:13">
      <c r="A153" t="s">
        <v>786</v>
      </c>
      <c r="B153">
        <v>1538.9130857634</v>
      </c>
      <c r="C153">
        <v>1546.7853624333</v>
      </c>
      <c r="D153">
        <v>1555.3736947339</v>
      </c>
      <c r="E153">
        <v>1562.4309456056</v>
      </c>
      <c r="F153">
        <v>1538.7221606245</v>
      </c>
      <c r="G153">
        <v>1546.8091108986</v>
      </c>
      <c r="H153">
        <v>1555.1993236481</v>
      </c>
      <c r="I153">
        <v>1562.3143657915</v>
      </c>
      <c r="J153">
        <v>1538.6639870638</v>
      </c>
      <c r="K153">
        <v>1546.9087859147</v>
      </c>
      <c r="L153">
        <v>1555.0753603022</v>
      </c>
      <c r="M153">
        <v>1562.2512173257</v>
      </c>
    </row>
    <row r="154" spans="1:13">
      <c r="A154" t="s">
        <v>787</v>
      </c>
      <c r="B154">
        <v>1538.9150125063</v>
      </c>
      <c r="C154">
        <v>1546.7849723716</v>
      </c>
      <c r="D154">
        <v>1555.3752685088</v>
      </c>
      <c r="E154">
        <v>1562.4442542008</v>
      </c>
      <c r="F154">
        <v>1538.7213886135</v>
      </c>
      <c r="G154">
        <v>1546.8073584231</v>
      </c>
      <c r="H154">
        <v>1555.1997179651</v>
      </c>
      <c r="I154">
        <v>1562.3018552621</v>
      </c>
      <c r="J154">
        <v>1538.6637931342</v>
      </c>
      <c r="K154">
        <v>1546.9076193496</v>
      </c>
      <c r="L154">
        <v>1555.0741794643</v>
      </c>
      <c r="M154">
        <v>1562.2518132069</v>
      </c>
    </row>
    <row r="155" spans="1:13">
      <c r="A155" t="s">
        <v>788</v>
      </c>
      <c r="B155">
        <v>1538.9138560833</v>
      </c>
      <c r="C155">
        <v>1546.7843882309</v>
      </c>
      <c r="D155">
        <v>1555.3689695802</v>
      </c>
      <c r="E155">
        <v>1562.4434601441</v>
      </c>
      <c r="F155">
        <v>1538.7229307532</v>
      </c>
      <c r="G155">
        <v>1546.8079425812</v>
      </c>
      <c r="H155">
        <v>1555.1991274515</v>
      </c>
      <c r="I155">
        <v>1562.3135718668</v>
      </c>
      <c r="J155">
        <v>1538.6645632045</v>
      </c>
      <c r="K155">
        <v>1546.9070351163</v>
      </c>
      <c r="L155">
        <v>1555.0759507219</v>
      </c>
      <c r="M155">
        <v>1562.2516152268</v>
      </c>
    </row>
    <row r="156" spans="1:13">
      <c r="A156" t="s">
        <v>789</v>
      </c>
      <c r="B156">
        <v>1538.9150125063</v>
      </c>
      <c r="C156">
        <v>1546.7849723716</v>
      </c>
      <c r="D156">
        <v>1555.3758591563</v>
      </c>
      <c r="E156">
        <v>1562.4579590874</v>
      </c>
      <c r="F156">
        <v>1538.7238929445</v>
      </c>
      <c r="G156">
        <v>1546.8073584231</v>
      </c>
      <c r="H156">
        <v>1555.1985369383</v>
      </c>
      <c r="I156">
        <v>1562.3167495117</v>
      </c>
      <c r="J156">
        <v>1538.6662972777</v>
      </c>
      <c r="K156">
        <v>1546.9062548704</v>
      </c>
      <c r="L156">
        <v>1555.0741794643</v>
      </c>
      <c r="M156">
        <v>1562.2539987555</v>
      </c>
    </row>
    <row r="157" spans="1:13">
      <c r="A157" t="s">
        <v>790</v>
      </c>
      <c r="B157">
        <v>1538.9146282874</v>
      </c>
      <c r="C157">
        <v>1546.7843882309</v>
      </c>
      <c r="D157">
        <v>1555.3738909746</v>
      </c>
      <c r="E157">
        <v>1562.4331316555</v>
      </c>
      <c r="F157">
        <v>1538.7219666802</v>
      </c>
      <c r="G157">
        <v>1546.8065801806</v>
      </c>
      <c r="H157">
        <v>1555.1999141619</v>
      </c>
      <c r="I157">
        <v>1562.3211190372</v>
      </c>
      <c r="J157">
        <v>1538.6653351584</v>
      </c>
      <c r="K157">
        <v>1546.9050883092</v>
      </c>
      <c r="L157">
        <v>1555.074769883</v>
      </c>
      <c r="M157">
        <v>1562.254394717</v>
      </c>
    </row>
    <row r="158" spans="1:13">
      <c r="A158" t="s">
        <v>791</v>
      </c>
      <c r="B158">
        <v>1538.9138560833</v>
      </c>
      <c r="C158">
        <v>1546.7841941517</v>
      </c>
      <c r="D158">
        <v>1555.3748760268</v>
      </c>
      <c r="E158">
        <v>1562.4321376427</v>
      </c>
      <c r="F158">
        <v>1538.7217746189</v>
      </c>
      <c r="G158">
        <v>1546.8058019389</v>
      </c>
      <c r="H158">
        <v>1555.1977502292</v>
      </c>
      <c r="I158">
        <v>1562.3036430229</v>
      </c>
      <c r="J158">
        <v>1538.6653351584</v>
      </c>
      <c r="K158">
        <v>1546.9070351163</v>
      </c>
      <c r="L158">
        <v>1555.0714254647</v>
      </c>
      <c r="M158">
        <v>1562.2547926197</v>
      </c>
    </row>
    <row r="159" spans="1:13">
      <c r="A159" t="s">
        <v>792</v>
      </c>
      <c r="B159">
        <v>1538.9163610408</v>
      </c>
      <c r="C159">
        <v>1546.7845842129</v>
      </c>
      <c r="D159">
        <v>1555.3768442109</v>
      </c>
      <c r="E159">
        <v>1562.4430621453</v>
      </c>
      <c r="F159">
        <v>1538.7238929445</v>
      </c>
      <c r="G159">
        <v>1546.8067742654</v>
      </c>
      <c r="H159">
        <v>1555.2007027967</v>
      </c>
      <c r="I159">
        <v>1562.3123800106</v>
      </c>
      <c r="J159">
        <v>1538.6662972777</v>
      </c>
      <c r="K159">
        <v>1546.9060607606</v>
      </c>
      <c r="L159">
        <v>1555.0739832992</v>
      </c>
      <c r="M159">
        <v>1562.2532029511</v>
      </c>
    </row>
    <row r="160" spans="1:13">
      <c r="A160" t="s">
        <v>793</v>
      </c>
      <c r="B160">
        <v>1538.9150125063</v>
      </c>
      <c r="C160">
        <v>1546.7861406544</v>
      </c>
      <c r="D160">
        <v>1555.3752685088</v>
      </c>
      <c r="E160">
        <v>1562.4329316879</v>
      </c>
      <c r="F160">
        <v>1538.7229307532</v>
      </c>
      <c r="G160">
        <v>1546.8083326544</v>
      </c>
      <c r="H160">
        <v>1555.1963730094</v>
      </c>
      <c r="I160">
        <v>1562.3175434397</v>
      </c>
      <c r="J160">
        <v>1538.6651412285</v>
      </c>
      <c r="K160">
        <v>1546.9074233364</v>
      </c>
      <c r="L160">
        <v>1555.0753603022</v>
      </c>
      <c r="M160">
        <v>1562.2508213659</v>
      </c>
    </row>
    <row r="161" spans="1:13">
      <c r="A161" t="s">
        <v>794</v>
      </c>
      <c r="B161">
        <v>1538.9152046158</v>
      </c>
      <c r="C161">
        <v>1546.7865307167</v>
      </c>
      <c r="D161">
        <v>1555.3727096832</v>
      </c>
      <c r="E161">
        <v>1562.4460422876</v>
      </c>
      <c r="F161">
        <v>1538.7233167593</v>
      </c>
      <c r="G161">
        <v>1546.8075544109</v>
      </c>
      <c r="H161">
        <v>1555.1989312549</v>
      </c>
      <c r="I161">
        <v>1562.3272744609</v>
      </c>
      <c r="J161">
        <v>1538.6649491814</v>
      </c>
      <c r="K161">
        <v>1546.9074233364</v>
      </c>
      <c r="L161">
        <v>1555.074769883</v>
      </c>
      <c r="M161">
        <v>1562.2534028727</v>
      </c>
    </row>
    <row r="162" spans="1:13">
      <c r="A162" t="s">
        <v>795</v>
      </c>
      <c r="B162">
        <v>1538.9142421853</v>
      </c>
      <c r="C162">
        <v>1546.7857524951</v>
      </c>
      <c r="D162">
        <v>1555.3733003287</v>
      </c>
      <c r="E162">
        <v>1562.4434601441</v>
      </c>
      <c r="F162">
        <v>1538.7211965524</v>
      </c>
      <c r="G162">
        <v>1546.8075544109</v>
      </c>
      <c r="H162">
        <v>1555.201291388</v>
      </c>
      <c r="I162">
        <v>1562.3286643394</v>
      </c>
      <c r="J162">
        <v>1538.6647571343</v>
      </c>
      <c r="K162">
        <v>1546.9074233364</v>
      </c>
      <c r="L162">
        <v>1555.0773277285</v>
      </c>
      <c r="M162">
        <v>1562.2561823692</v>
      </c>
    </row>
    <row r="163" spans="1:13">
      <c r="A163" t="s">
        <v>796</v>
      </c>
      <c r="B163">
        <v>1538.9136639741</v>
      </c>
      <c r="C163">
        <v>1546.7847782922</v>
      </c>
      <c r="D163">
        <v>1555.3709396734</v>
      </c>
      <c r="E163">
        <v>1562.4311455726</v>
      </c>
      <c r="F163">
        <v>1538.7237008827</v>
      </c>
      <c r="G163">
        <v>1546.8069702531</v>
      </c>
      <c r="H163">
        <v>1555.1983407418</v>
      </c>
      <c r="I163">
        <v>1562.3209190984</v>
      </c>
      <c r="J163">
        <v>1538.6655272056</v>
      </c>
      <c r="K163">
        <v>1546.9072292263</v>
      </c>
      <c r="L163">
        <v>1555.0753603022</v>
      </c>
      <c r="M163">
        <v>1562.2524090886</v>
      </c>
    </row>
    <row r="164" spans="1:13">
      <c r="A164" t="s">
        <v>797</v>
      </c>
      <c r="B164">
        <v>1538.913471865</v>
      </c>
      <c r="C164">
        <v>1546.7859465747</v>
      </c>
      <c r="D164">
        <v>1555.3719227979</v>
      </c>
      <c r="E164">
        <v>1562.4363097867</v>
      </c>
      <c r="F164">
        <v>1538.7229307532</v>
      </c>
      <c r="G164">
        <v>1546.8081385691</v>
      </c>
      <c r="H164">
        <v>1555.1981445454</v>
      </c>
      <c r="I164">
        <v>1562.3233028386</v>
      </c>
      <c r="J164">
        <v>1538.6645632045</v>
      </c>
      <c r="K164">
        <v>1546.9048922967</v>
      </c>
      <c r="L164">
        <v>1555.073392881</v>
      </c>
      <c r="M164">
        <v>1562.2573741396</v>
      </c>
    </row>
    <row r="165" spans="1:13">
      <c r="A165" t="s">
        <v>798</v>
      </c>
      <c r="B165">
        <v>1538.9132778725</v>
      </c>
      <c r="C165">
        <v>1546.7857524951</v>
      </c>
      <c r="D165">
        <v>1555.3731040881</v>
      </c>
      <c r="E165">
        <v>1562.4575610812</v>
      </c>
      <c r="F165">
        <v>1538.7227386917</v>
      </c>
      <c r="G165">
        <v>1546.8079425812</v>
      </c>
      <c r="H165">
        <v>1555.2010951909</v>
      </c>
      <c r="I165">
        <v>1562.3088063942</v>
      </c>
      <c r="J165">
        <v>1538.6636010875</v>
      </c>
      <c r="K165">
        <v>1546.9074233364</v>
      </c>
      <c r="L165">
        <v>1555.074769883</v>
      </c>
      <c r="M165">
        <v>1562.250621445</v>
      </c>
    </row>
    <row r="166" spans="1:13">
      <c r="A166" t="s">
        <v>799</v>
      </c>
      <c r="B166">
        <v>1538.9144342946</v>
      </c>
      <c r="C166">
        <v>1546.7847782922</v>
      </c>
      <c r="D166">
        <v>1555.3736947339</v>
      </c>
      <c r="E166">
        <v>1562.450014534</v>
      </c>
      <c r="F166">
        <v>1538.7223526858</v>
      </c>
      <c r="G166">
        <v>1546.8063860958</v>
      </c>
      <c r="H166">
        <v>1555.1989312549</v>
      </c>
      <c r="I166">
        <v>1562.3292602797</v>
      </c>
      <c r="J166">
        <v>1538.6645632045</v>
      </c>
      <c r="K166">
        <v>1546.9072292263</v>
      </c>
      <c r="L166">
        <v>1555.0753603022</v>
      </c>
      <c r="M166">
        <v>1562.2539987555</v>
      </c>
    </row>
    <row r="167" spans="1:13">
      <c r="A167" t="s">
        <v>800</v>
      </c>
      <c r="B167">
        <v>1538.9136639741</v>
      </c>
      <c r="C167">
        <v>1546.7838040906</v>
      </c>
      <c r="D167">
        <v>1555.3758591563</v>
      </c>
      <c r="E167">
        <v>1562.4337276754</v>
      </c>
      <c r="F167">
        <v>1538.7227386917</v>
      </c>
      <c r="G167">
        <v>1546.8046336264</v>
      </c>
      <c r="H167">
        <v>1555.1991274515</v>
      </c>
      <c r="I167">
        <v>1562.3167495117</v>
      </c>
      <c r="J167">
        <v>1538.6643711576</v>
      </c>
      <c r="K167">
        <v>1546.9074233364</v>
      </c>
      <c r="L167">
        <v>1555.073392881</v>
      </c>
      <c r="M167">
        <v>1562.255984388</v>
      </c>
    </row>
    <row r="168" spans="1:13">
      <c r="A168" t="s">
        <v>801</v>
      </c>
      <c r="B168">
        <v>1538.916747144</v>
      </c>
      <c r="C168">
        <v>1546.7857524951</v>
      </c>
      <c r="D168">
        <v>1555.3721190382</v>
      </c>
      <c r="E168">
        <v>1562.4396859587</v>
      </c>
      <c r="F168">
        <v>1538.7237008827</v>
      </c>
      <c r="G168">
        <v>1546.8079425812</v>
      </c>
      <c r="H168">
        <v>1555.1977502292</v>
      </c>
      <c r="I168">
        <v>1562.3258845849</v>
      </c>
      <c r="J168">
        <v>1538.6653351584</v>
      </c>
      <c r="K168">
        <v>1546.9064508833</v>
      </c>
      <c r="L168">
        <v>1555.0753603022</v>
      </c>
      <c r="M168">
        <v>1562.2537988339</v>
      </c>
    </row>
    <row r="169" spans="1:13">
      <c r="A169" t="s">
        <v>802</v>
      </c>
      <c r="B169">
        <v>1538.916168931</v>
      </c>
      <c r="C169">
        <v>1546.7845842129</v>
      </c>
      <c r="D169">
        <v>1555.3760553975</v>
      </c>
      <c r="E169">
        <v>1562.4388919066</v>
      </c>
      <c r="F169">
        <v>1538.7233167593</v>
      </c>
      <c r="G169">
        <v>1546.8067742654</v>
      </c>
      <c r="H169">
        <v>1555.2008989938</v>
      </c>
      <c r="I169">
        <v>1562.3139697996</v>
      </c>
      <c r="J169">
        <v>1538.6661052303</v>
      </c>
      <c r="K169">
        <v>1546.9093701494</v>
      </c>
      <c r="L169">
        <v>1555.074769883</v>
      </c>
      <c r="M169">
        <v>1562.2532029511</v>
      </c>
    </row>
    <row r="170" spans="1:13">
      <c r="A170" t="s">
        <v>803</v>
      </c>
      <c r="B170">
        <v>1538.9130857634</v>
      </c>
      <c r="C170">
        <v>1546.7853624333</v>
      </c>
      <c r="D170">
        <v>1555.3754666739</v>
      </c>
      <c r="E170">
        <v>1562.4444522298</v>
      </c>
      <c r="F170">
        <v>1538.7223526858</v>
      </c>
      <c r="G170">
        <v>1546.8069702531</v>
      </c>
      <c r="H170">
        <v>1555.1979464255</v>
      </c>
      <c r="I170">
        <v>1562.3199271695</v>
      </c>
      <c r="J170">
        <v>1538.6645632045</v>
      </c>
      <c r="K170">
        <v>1546.9085918042</v>
      </c>
      <c r="L170">
        <v>1555.0753603022</v>
      </c>
      <c r="M170">
        <v>1562.2541967362</v>
      </c>
    </row>
    <row r="171" spans="1:13">
      <c r="A171" t="s">
        <v>804</v>
      </c>
      <c r="B171">
        <v>1538.913471865</v>
      </c>
      <c r="C171">
        <v>1546.7847782922</v>
      </c>
      <c r="D171">
        <v>1555.3689695802</v>
      </c>
      <c r="E171">
        <v>1562.4512066001</v>
      </c>
      <c r="F171">
        <v>1538.7248570199</v>
      </c>
      <c r="G171">
        <v>1546.8069702531</v>
      </c>
      <c r="H171">
        <v>1555.1963730094</v>
      </c>
      <c r="I171">
        <v>1562.3415732451</v>
      </c>
      <c r="J171">
        <v>1538.665913183</v>
      </c>
      <c r="K171">
        <v>1546.9062548704</v>
      </c>
      <c r="L171">
        <v>1555.074769883</v>
      </c>
      <c r="M171">
        <v>1562.2553885036</v>
      </c>
    </row>
    <row r="172" spans="1:13">
      <c r="A172" t="s">
        <v>805</v>
      </c>
      <c r="B172">
        <v>1538.9155907184</v>
      </c>
      <c r="C172">
        <v>1546.7853624333</v>
      </c>
      <c r="D172">
        <v>1555.3754666739</v>
      </c>
      <c r="E172">
        <v>1562.4436581728</v>
      </c>
      <c r="F172">
        <v>1538.7231228148</v>
      </c>
      <c r="G172">
        <v>1546.8069702531</v>
      </c>
      <c r="H172">
        <v>1555.1995217684</v>
      </c>
      <c r="I172">
        <v>1562.3231048403</v>
      </c>
      <c r="J172">
        <v>1538.6645632045</v>
      </c>
      <c r="K172">
        <v>1546.9078134598</v>
      </c>
      <c r="L172">
        <v>1555.0741794643</v>
      </c>
      <c r="M172">
        <v>1562.2530049707</v>
      </c>
    </row>
    <row r="173" spans="1:13">
      <c r="A173" t="s">
        <v>806</v>
      </c>
      <c r="B173">
        <v>1538.9146282874</v>
      </c>
      <c r="C173">
        <v>1546.7845842129</v>
      </c>
      <c r="D173">
        <v>1555.3734965693</v>
      </c>
      <c r="E173">
        <v>1562.4345217223</v>
      </c>
      <c r="F173">
        <v>1538.7213886135</v>
      </c>
      <c r="G173">
        <v>1546.8075544109</v>
      </c>
      <c r="H173">
        <v>1555.2005046762</v>
      </c>
      <c r="I173">
        <v>1562.3026491749</v>
      </c>
      <c r="J173">
        <v>1538.6655272056</v>
      </c>
      <c r="K173">
        <v>1546.9064508833</v>
      </c>
      <c r="L173">
        <v>1555.0767373078</v>
      </c>
      <c r="M173">
        <v>1562.2549906006</v>
      </c>
    </row>
    <row r="174" spans="1:13">
      <c r="A174" t="s">
        <v>807</v>
      </c>
      <c r="B174">
        <v>1538.9119293434</v>
      </c>
      <c r="C174">
        <v>1546.7843882309</v>
      </c>
      <c r="D174">
        <v>1555.3727096832</v>
      </c>
      <c r="E174">
        <v>1562.4456442874</v>
      </c>
      <c r="F174">
        <v>1538.7225447473</v>
      </c>
      <c r="G174">
        <v>1546.8065801806</v>
      </c>
      <c r="H174">
        <v>1555.1993236481</v>
      </c>
      <c r="I174">
        <v>1562.3344238203</v>
      </c>
      <c r="J174">
        <v>1538.6653351584</v>
      </c>
      <c r="K174">
        <v>1546.9058666508</v>
      </c>
      <c r="L174">
        <v>1555.0767373078</v>
      </c>
      <c r="M174">
        <v>1562.2524090886</v>
      </c>
    </row>
    <row r="175" spans="1:13">
      <c r="A175" t="s">
        <v>808</v>
      </c>
      <c r="B175">
        <v>1538.9138560833</v>
      </c>
      <c r="C175">
        <v>1546.7855565128</v>
      </c>
      <c r="D175">
        <v>1555.3734965693</v>
      </c>
      <c r="E175">
        <v>1562.4198232498</v>
      </c>
      <c r="F175">
        <v>1538.7229307532</v>
      </c>
      <c r="G175">
        <v>1546.8089168132</v>
      </c>
      <c r="H175">
        <v>1555.1973559132</v>
      </c>
      <c r="I175">
        <v>1562.3181393715</v>
      </c>
      <c r="J175">
        <v>1538.6645632045</v>
      </c>
      <c r="K175">
        <v>1546.9074233364</v>
      </c>
      <c r="L175">
        <v>1555.0739832992</v>
      </c>
      <c r="M175">
        <v>1562.2539987555</v>
      </c>
    </row>
    <row r="176" spans="1:13">
      <c r="A176" t="s">
        <v>809</v>
      </c>
      <c r="B176">
        <v>1538.9146282874</v>
      </c>
      <c r="C176">
        <v>1546.7843882309</v>
      </c>
      <c r="D176">
        <v>1555.3731040881</v>
      </c>
      <c r="E176">
        <v>1562.441474035</v>
      </c>
      <c r="F176">
        <v>1538.725243027</v>
      </c>
      <c r="G176">
        <v>1546.8071643381</v>
      </c>
      <c r="H176">
        <v>1555.1975540329</v>
      </c>
      <c r="I176">
        <v>1562.3383954992</v>
      </c>
      <c r="J176">
        <v>1538.6678393069</v>
      </c>
      <c r="K176">
        <v>1546.9070351163</v>
      </c>
      <c r="L176">
        <v>1555.0753603022</v>
      </c>
      <c r="M176">
        <v>1562.2567782542</v>
      </c>
    </row>
    <row r="177" spans="1:13">
      <c r="A177" t="s">
        <v>810</v>
      </c>
      <c r="B177">
        <v>1538.9130857634</v>
      </c>
      <c r="C177">
        <v>1546.7841941517</v>
      </c>
      <c r="D177">
        <v>1555.3774348596</v>
      </c>
      <c r="E177">
        <v>1562.4303515292</v>
      </c>
      <c r="F177">
        <v>1538.7219666802</v>
      </c>
      <c r="G177">
        <v>1546.8058019389</v>
      </c>
      <c r="H177">
        <v>1555.1999141619</v>
      </c>
      <c r="I177">
        <v>1562.3135718668</v>
      </c>
      <c r="J177">
        <v>1538.6643711576</v>
      </c>
      <c r="K177">
        <v>1546.9082016804</v>
      </c>
      <c r="L177">
        <v>1555.0759507219</v>
      </c>
      <c r="M177">
        <v>1562.2555864847</v>
      </c>
    </row>
    <row r="178" spans="1:13">
      <c r="A178" t="s">
        <v>811</v>
      </c>
      <c r="B178">
        <v>1538.9127015455</v>
      </c>
      <c r="C178">
        <v>1546.7851683538</v>
      </c>
      <c r="D178">
        <v>1555.3734965693</v>
      </c>
      <c r="E178">
        <v>1562.4410760372</v>
      </c>
      <c r="F178">
        <v>1538.7227386917</v>
      </c>
      <c r="G178">
        <v>1546.8067742654</v>
      </c>
      <c r="H178">
        <v>1555.1979464255</v>
      </c>
      <c r="I178">
        <v>1562.3280683996</v>
      </c>
      <c r="J178">
        <v>1538.6668753029</v>
      </c>
      <c r="K178">
        <v>1546.9080075701</v>
      </c>
      <c r="L178">
        <v>1555.0741794643</v>
      </c>
      <c r="M178">
        <v>1562.254394717</v>
      </c>
    </row>
    <row r="179" spans="1:13">
      <c r="A179" t="s">
        <v>812</v>
      </c>
      <c r="B179">
        <v>1538.9132778725</v>
      </c>
      <c r="C179">
        <v>1546.7849723716</v>
      </c>
      <c r="D179">
        <v>1555.3729078476</v>
      </c>
      <c r="E179">
        <v>1562.4343236959</v>
      </c>
      <c r="F179">
        <v>1538.7227386917</v>
      </c>
      <c r="G179">
        <v>1546.8071643381</v>
      </c>
      <c r="H179">
        <v>1555.1977502292</v>
      </c>
      <c r="I179">
        <v>1562.3187353037</v>
      </c>
      <c r="J179">
        <v>1538.6655272056</v>
      </c>
      <c r="K179">
        <v>1546.9070351163</v>
      </c>
      <c r="L179">
        <v>1555.0767373078</v>
      </c>
      <c r="M179">
        <v>1562.2492317054</v>
      </c>
    </row>
    <row r="180" spans="1:13">
      <c r="A180" t="s">
        <v>813</v>
      </c>
      <c r="B180">
        <v>1538.9144342946</v>
      </c>
      <c r="C180">
        <v>1546.7853624333</v>
      </c>
      <c r="D180">
        <v>1555.3754666739</v>
      </c>
      <c r="E180">
        <v>1562.4371038362</v>
      </c>
      <c r="F180">
        <v>1538.7238929445</v>
      </c>
      <c r="G180">
        <v>1546.8083326544</v>
      </c>
      <c r="H180">
        <v>1555.1999141619</v>
      </c>
      <c r="I180">
        <v>1562.3064226982</v>
      </c>
      <c r="J180">
        <v>1538.6630230647</v>
      </c>
      <c r="K180">
        <v>1546.9078134598</v>
      </c>
      <c r="L180">
        <v>1555.0759507219</v>
      </c>
      <c r="M180">
        <v>1562.2522111083</v>
      </c>
    </row>
    <row r="181" spans="1:13">
      <c r="A181" t="s">
        <v>814</v>
      </c>
      <c r="B181">
        <v>1538.9155907184</v>
      </c>
      <c r="C181">
        <v>1546.7851683538</v>
      </c>
      <c r="D181">
        <v>1555.3746778619</v>
      </c>
      <c r="E181">
        <v>1562.4363097867</v>
      </c>
      <c r="F181">
        <v>1538.7219666802</v>
      </c>
      <c r="G181">
        <v>1546.8081385691</v>
      </c>
      <c r="H181">
        <v>1555.1993236481</v>
      </c>
      <c r="I181">
        <v>1562.3155576507</v>
      </c>
      <c r="J181">
        <v>1538.6641791107</v>
      </c>
      <c r="K181">
        <v>1546.9082016804</v>
      </c>
      <c r="L181">
        <v>1555.0759507219</v>
      </c>
      <c r="M181">
        <v>1562.2549906006</v>
      </c>
    </row>
    <row r="182" spans="1:13">
      <c r="A182" t="s">
        <v>815</v>
      </c>
      <c r="B182">
        <v>1538.9144342946</v>
      </c>
      <c r="C182">
        <v>1546.7847782922</v>
      </c>
      <c r="D182">
        <v>1555.3760553975</v>
      </c>
      <c r="E182">
        <v>1562.4376998592</v>
      </c>
      <c r="F182">
        <v>1538.723508821</v>
      </c>
      <c r="G182">
        <v>1546.807748496</v>
      </c>
      <c r="H182">
        <v>1555.1981445454</v>
      </c>
      <c r="I182">
        <v>1562.3300542203</v>
      </c>
      <c r="J182">
        <v>1538.6645632045</v>
      </c>
      <c r="K182">
        <v>1546.9068391032</v>
      </c>
      <c r="L182">
        <v>1555.0728024633</v>
      </c>
      <c r="M182">
        <v>1562.2577701028</v>
      </c>
    </row>
    <row r="183" spans="1:13">
      <c r="A183" t="s">
        <v>816</v>
      </c>
      <c r="B183">
        <v>1538.9152046158</v>
      </c>
      <c r="C183">
        <v>1546.7847782922</v>
      </c>
      <c r="D183">
        <v>1555.3742853801</v>
      </c>
      <c r="E183">
        <v>1562.4446502588</v>
      </c>
      <c r="F183">
        <v>1538.7237008827</v>
      </c>
      <c r="G183">
        <v>1546.8069702531</v>
      </c>
      <c r="H183">
        <v>1555.1985369383</v>
      </c>
      <c r="I183">
        <v>1562.3153596544</v>
      </c>
      <c r="J183">
        <v>1538.6647571343</v>
      </c>
      <c r="K183">
        <v>1546.9058666508</v>
      </c>
      <c r="L183">
        <v>1555.074769883</v>
      </c>
      <c r="M183">
        <v>1562.2526070689</v>
      </c>
    </row>
    <row r="184" spans="1:13">
      <c r="A184" t="s">
        <v>817</v>
      </c>
      <c r="B184">
        <v>1538.9148203968</v>
      </c>
      <c r="C184">
        <v>1546.7857524951</v>
      </c>
      <c r="D184">
        <v>1555.3756629151</v>
      </c>
      <c r="E184">
        <v>1562.4369058091</v>
      </c>
      <c r="F184">
        <v>1538.7223526858</v>
      </c>
      <c r="G184">
        <v>1546.8079425812</v>
      </c>
      <c r="H184">
        <v>1555.1987350583</v>
      </c>
      <c r="I184">
        <v>1562.3342258192</v>
      </c>
      <c r="J184">
        <v>1538.6637931342</v>
      </c>
      <c r="K184">
        <v>1546.9050883092</v>
      </c>
      <c r="L184">
        <v>1555.0753603022</v>
      </c>
      <c r="M184">
        <v>1562.2530049707</v>
      </c>
    </row>
    <row r="185" spans="1:13">
      <c r="A185" t="s">
        <v>818</v>
      </c>
      <c r="B185">
        <v>1538.9121233355</v>
      </c>
      <c r="C185">
        <v>1546.7849723716</v>
      </c>
      <c r="D185">
        <v>1555.3727096832</v>
      </c>
      <c r="E185">
        <v>1562.4450482584</v>
      </c>
      <c r="F185">
        <v>1538.7213886135</v>
      </c>
      <c r="G185">
        <v>1546.8065801806</v>
      </c>
      <c r="H185">
        <v>1555.1989312549</v>
      </c>
      <c r="I185">
        <v>1562.3225089047</v>
      </c>
      <c r="J185">
        <v>1538.6641791107</v>
      </c>
      <c r="K185">
        <v>1546.9080075701</v>
      </c>
      <c r="L185">
        <v>1555.0739832992</v>
      </c>
      <c r="M185">
        <v>1562.2549906006</v>
      </c>
    </row>
    <row r="186" spans="1:13">
      <c r="A186" t="s">
        <v>819</v>
      </c>
      <c r="B186">
        <v>1538.9142421853</v>
      </c>
      <c r="C186">
        <v>1546.7841941517</v>
      </c>
      <c r="D186">
        <v>1555.3727096832</v>
      </c>
      <c r="E186">
        <v>1562.4448502293</v>
      </c>
      <c r="F186">
        <v>1538.7229307532</v>
      </c>
      <c r="G186">
        <v>1546.8063860958</v>
      </c>
      <c r="H186">
        <v>1555.1989312549</v>
      </c>
      <c r="I186">
        <v>1562.3127779429</v>
      </c>
      <c r="J186">
        <v>1538.6653351584</v>
      </c>
      <c r="K186">
        <v>1546.9056725411</v>
      </c>
      <c r="L186">
        <v>1555.0741794643</v>
      </c>
      <c r="M186">
        <v>1562.2545926978</v>
      </c>
    </row>
    <row r="187" spans="1:13">
      <c r="A187" t="s">
        <v>820</v>
      </c>
      <c r="B187">
        <v>1538.9136639741</v>
      </c>
      <c r="C187">
        <v>1546.7859465747</v>
      </c>
      <c r="D187">
        <v>1555.3750722678</v>
      </c>
      <c r="E187">
        <v>1562.4595472312</v>
      </c>
      <c r="F187">
        <v>1538.724471013</v>
      </c>
      <c r="G187">
        <v>1546.8087227278</v>
      </c>
      <c r="H187">
        <v>1555.1991274515</v>
      </c>
      <c r="I187">
        <v>1562.3415732451</v>
      </c>
      <c r="J187">
        <v>1538.6661052303</v>
      </c>
      <c r="K187">
        <v>1546.9072292263</v>
      </c>
      <c r="L187">
        <v>1555.0753603022</v>
      </c>
      <c r="M187">
        <v>1562.2534028727</v>
      </c>
    </row>
    <row r="188" spans="1:13">
      <c r="A188" t="s">
        <v>821</v>
      </c>
      <c r="B188">
        <v>1538.9150125063</v>
      </c>
      <c r="C188">
        <v>1546.7849723716</v>
      </c>
      <c r="D188">
        <v>1555.374481621</v>
      </c>
      <c r="E188">
        <v>1562.4345217223</v>
      </c>
      <c r="F188">
        <v>1538.7219666802</v>
      </c>
      <c r="G188">
        <v>1546.8059960235</v>
      </c>
      <c r="H188">
        <v>1555.2014895088</v>
      </c>
      <c r="I188">
        <v>1562.3173454429</v>
      </c>
      <c r="J188">
        <v>1538.6653351584</v>
      </c>
      <c r="K188">
        <v>1546.9074233364</v>
      </c>
      <c r="L188">
        <v>1555.0759507219</v>
      </c>
      <c r="M188">
        <v>1562.2504234652</v>
      </c>
    </row>
    <row r="189" spans="1:13">
      <c r="A189" t="s">
        <v>822</v>
      </c>
      <c r="B189">
        <v>1538.913471865</v>
      </c>
      <c r="C189">
        <v>1546.7847782922</v>
      </c>
      <c r="D189">
        <v>1555.3701508659</v>
      </c>
      <c r="E189">
        <v>1562.4492204714</v>
      </c>
      <c r="F189">
        <v>1538.7237008827</v>
      </c>
      <c r="G189">
        <v>1546.8063860958</v>
      </c>
      <c r="H189">
        <v>1555.1963730094</v>
      </c>
      <c r="I189">
        <v>1562.3054307878</v>
      </c>
      <c r="J189">
        <v>1538.6645632045</v>
      </c>
      <c r="K189">
        <v>1546.9085918042</v>
      </c>
      <c r="L189">
        <v>1555.074769883</v>
      </c>
      <c r="M189">
        <v>1562.2466502124</v>
      </c>
    </row>
    <row r="190" spans="1:13">
      <c r="A190" t="s">
        <v>823</v>
      </c>
      <c r="B190">
        <v>1538.914050076</v>
      </c>
      <c r="C190">
        <v>1546.7849723716</v>
      </c>
      <c r="D190">
        <v>1555.3746778619</v>
      </c>
      <c r="E190">
        <v>1562.4333296816</v>
      </c>
      <c r="F190">
        <v>1538.723508821</v>
      </c>
      <c r="G190">
        <v>1546.8073584231</v>
      </c>
      <c r="H190">
        <v>1555.1989312549</v>
      </c>
      <c r="I190">
        <v>1562.3272744609</v>
      </c>
      <c r="J190">
        <v>1538.6649491814</v>
      </c>
      <c r="K190">
        <v>1546.9085918042</v>
      </c>
      <c r="L190">
        <v>1555.0741794643</v>
      </c>
      <c r="M190">
        <v>1562.2530049707</v>
      </c>
    </row>
    <row r="191" spans="1:13">
      <c r="A191" t="s">
        <v>824</v>
      </c>
      <c r="B191">
        <v>1538.9150125063</v>
      </c>
      <c r="C191">
        <v>1546.7840000725</v>
      </c>
      <c r="D191">
        <v>1555.3733003287</v>
      </c>
      <c r="E191">
        <v>1562.4380959139</v>
      </c>
      <c r="F191">
        <v>1538.7223526858</v>
      </c>
      <c r="G191">
        <v>1546.8063860958</v>
      </c>
      <c r="H191">
        <v>1555.201291388</v>
      </c>
      <c r="I191">
        <v>1562.3181393715</v>
      </c>
      <c r="J191">
        <v>1538.6637931342</v>
      </c>
      <c r="K191">
        <v>1546.9058666508</v>
      </c>
      <c r="L191">
        <v>1555.0759507219</v>
      </c>
      <c r="M191">
        <v>1562.2534028727</v>
      </c>
    </row>
    <row r="192" spans="1:13">
      <c r="A192" t="s">
        <v>825</v>
      </c>
      <c r="B192">
        <v>1538.9150125063</v>
      </c>
      <c r="C192">
        <v>1546.7853624333</v>
      </c>
      <c r="D192">
        <v>1555.3790086421</v>
      </c>
      <c r="E192">
        <v>1562.4496165318</v>
      </c>
      <c r="F192">
        <v>1538.7223526858</v>
      </c>
      <c r="G192">
        <v>1546.8083326544</v>
      </c>
      <c r="H192">
        <v>1555.2001122823</v>
      </c>
      <c r="I192">
        <v>1562.3292602797</v>
      </c>
      <c r="J192">
        <v>1538.6645632045</v>
      </c>
      <c r="K192">
        <v>1546.9101503983</v>
      </c>
      <c r="L192">
        <v>1555.074769883</v>
      </c>
      <c r="M192">
        <v>1562.2504234652</v>
      </c>
    </row>
    <row r="193" spans="1:13">
      <c r="A193" t="s">
        <v>826</v>
      </c>
      <c r="B193">
        <v>1538.9136639741</v>
      </c>
      <c r="C193">
        <v>1546.7851683538</v>
      </c>
      <c r="D193">
        <v>1555.3746778619</v>
      </c>
      <c r="E193">
        <v>1562.4384939101</v>
      </c>
      <c r="F193">
        <v>1538.7233167593</v>
      </c>
      <c r="G193">
        <v>1546.8081385691</v>
      </c>
      <c r="H193">
        <v>1555.1975540329</v>
      </c>
      <c r="I193">
        <v>1562.299869513</v>
      </c>
      <c r="J193">
        <v>1538.6647571343</v>
      </c>
      <c r="K193">
        <v>1546.9070351163</v>
      </c>
      <c r="L193">
        <v>1555.0741794643</v>
      </c>
      <c r="M193">
        <v>1562.2484378468</v>
      </c>
    </row>
    <row r="194" spans="1:13">
      <c r="A194" t="s">
        <v>827</v>
      </c>
      <c r="B194">
        <v>1538.9148203968</v>
      </c>
      <c r="C194">
        <v>1546.7861406544</v>
      </c>
      <c r="D194">
        <v>1555.3742853801</v>
      </c>
      <c r="E194">
        <v>1562.4601432713</v>
      </c>
      <c r="F194">
        <v>1538.7237008827</v>
      </c>
      <c r="G194">
        <v>1546.8083326544</v>
      </c>
      <c r="H194">
        <v>1555.2003084792</v>
      </c>
      <c r="I194">
        <v>1562.3320400462</v>
      </c>
      <c r="J194">
        <v>1538.6653351584</v>
      </c>
      <c r="K194">
        <v>1546.9085918042</v>
      </c>
      <c r="L194">
        <v>1555.0753603022</v>
      </c>
      <c r="M194">
        <v>1562.2537988339</v>
      </c>
    </row>
    <row r="195" spans="1:13">
      <c r="A195" t="s">
        <v>828</v>
      </c>
      <c r="B195">
        <v>1538.9153986088</v>
      </c>
      <c r="C195">
        <v>1546.7851683538</v>
      </c>
      <c r="D195">
        <v>1555.3748760268</v>
      </c>
      <c r="E195">
        <v>1562.4376998592</v>
      </c>
      <c r="F195">
        <v>1538.7248570199</v>
      </c>
      <c r="G195">
        <v>1546.8081385691</v>
      </c>
      <c r="H195">
        <v>1555.1975540329</v>
      </c>
      <c r="I195">
        <v>1562.3187353037</v>
      </c>
      <c r="J195">
        <v>1538.6664912079</v>
      </c>
      <c r="K195">
        <v>1546.9074233364</v>
      </c>
      <c r="L195">
        <v>1555.0741794643</v>
      </c>
      <c r="M195">
        <v>1562.2514172467</v>
      </c>
    </row>
    <row r="196" spans="1:13">
      <c r="A196" t="s">
        <v>829</v>
      </c>
      <c r="B196">
        <v>1538.9144342946</v>
      </c>
      <c r="C196">
        <v>1546.7847782922</v>
      </c>
      <c r="D196">
        <v>1555.3733003287</v>
      </c>
      <c r="E196">
        <v>1562.4603432458</v>
      </c>
      <c r="F196">
        <v>1538.7229307532</v>
      </c>
      <c r="G196">
        <v>1546.8069702531</v>
      </c>
      <c r="H196">
        <v>1555.1997179651</v>
      </c>
      <c r="I196">
        <v>1562.321317035</v>
      </c>
      <c r="J196">
        <v>1538.6651412285</v>
      </c>
      <c r="K196">
        <v>1546.9070351163</v>
      </c>
      <c r="L196">
        <v>1555.074769883</v>
      </c>
      <c r="M196">
        <v>1562.2520111871</v>
      </c>
    </row>
    <row r="197" spans="1:13">
      <c r="A197" t="s">
        <v>830</v>
      </c>
      <c r="B197">
        <v>1538.914050076</v>
      </c>
      <c r="C197">
        <v>1546.7867247965</v>
      </c>
      <c r="D197">
        <v>1555.3729078476</v>
      </c>
      <c r="E197">
        <v>1562.4384939101</v>
      </c>
      <c r="F197">
        <v>1538.7227386917</v>
      </c>
      <c r="G197">
        <v>1546.8081385691</v>
      </c>
      <c r="H197">
        <v>1555.2010951909</v>
      </c>
      <c r="I197">
        <v>1562.3105941709</v>
      </c>
      <c r="J197">
        <v>1538.6661052303</v>
      </c>
      <c r="K197">
        <v>1546.9070351163</v>
      </c>
      <c r="L197">
        <v>1555.0753603022</v>
      </c>
      <c r="M197">
        <v>1562.2522111083</v>
      </c>
    </row>
    <row r="198" spans="1:13">
      <c r="A198" t="s">
        <v>831</v>
      </c>
      <c r="B198">
        <v>1538.9123154443</v>
      </c>
      <c r="C198">
        <v>1546.7847782922</v>
      </c>
      <c r="D198">
        <v>1555.3733003287</v>
      </c>
      <c r="E198">
        <v>1562.4478284369</v>
      </c>
      <c r="F198">
        <v>1538.7225447473</v>
      </c>
      <c r="G198">
        <v>1546.807748496</v>
      </c>
      <c r="H198">
        <v>1555.1995217684</v>
      </c>
      <c r="I198">
        <v>1562.3244947114</v>
      </c>
      <c r="J198">
        <v>1538.6661052303</v>
      </c>
      <c r="K198">
        <v>1546.9085918042</v>
      </c>
      <c r="L198">
        <v>1555.0741794643</v>
      </c>
      <c r="M198">
        <v>1562.2518132069</v>
      </c>
    </row>
    <row r="199" spans="1:13">
      <c r="A199" t="s">
        <v>832</v>
      </c>
      <c r="B199">
        <v>1538.9142421853</v>
      </c>
      <c r="C199">
        <v>1546.7849723716</v>
      </c>
      <c r="D199">
        <v>1555.3736947339</v>
      </c>
      <c r="E199">
        <v>1562.4661017561</v>
      </c>
      <c r="F199">
        <v>1538.7229307532</v>
      </c>
      <c r="G199">
        <v>1546.8065801806</v>
      </c>
      <c r="H199">
        <v>1555.2003084792</v>
      </c>
      <c r="I199">
        <v>1562.3316440453</v>
      </c>
      <c r="J199">
        <v>1538.6653351584</v>
      </c>
      <c r="K199">
        <v>1546.9074233364</v>
      </c>
      <c r="L199">
        <v>1555.0759507219</v>
      </c>
      <c r="M199">
        <v>1562.2526070689</v>
      </c>
    </row>
    <row r="200" spans="1:13">
      <c r="A200" t="s">
        <v>833</v>
      </c>
      <c r="B200">
        <v>1538.9136639741</v>
      </c>
      <c r="C200">
        <v>1546.7855565128</v>
      </c>
      <c r="D200">
        <v>1555.3731040881</v>
      </c>
      <c r="E200">
        <v>1562.4520006648</v>
      </c>
      <c r="F200">
        <v>1538.7238929445</v>
      </c>
      <c r="G200">
        <v>1546.8069702531</v>
      </c>
      <c r="H200">
        <v>1555.2008989938</v>
      </c>
      <c r="I200">
        <v>1562.3129759385</v>
      </c>
      <c r="J200">
        <v>1538.6641791107</v>
      </c>
      <c r="K200">
        <v>1546.9074233364</v>
      </c>
      <c r="L200">
        <v>1555.0759507219</v>
      </c>
      <c r="M200">
        <v>1562.2508213659</v>
      </c>
    </row>
    <row r="201" spans="1:13">
      <c r="A201" t="s">
        <v>834</v>
      </c>
      <c r="B201">
        <v>1538.9136639741</v>
      </c>
      <c r="C201">
        <v>1546.7845842129</v>
      </c>
      <c r="D201">
        <v>1555.3733003287</v>
      </c>
      <c r="E201">
        <v>1562.4442542008</v>
      </c>
      <c r="F201">
        <v>1538.7213886135</v>
      </c>
      <c r="G201">
        <v>1546.8075544109</v>
      </c>
      <c r="H201">
        <v>1555.1987350583</v>
      </c>
      <c r="I201">
        <v>1562.3278704001</v>
      </c>
      <c r="J201">
        <v>1538.6641791107</v>
      </c>
      <c r="K201">
        <v>1546.9058666508</v>
      </c>
      <c r="L201">
        <v>1555.0759507219</v>
      </c>
      <c r="M201">
        <v>1562.2530049707</v>
      </c>
    </row>
    <row r="202" spans="1:13">
      <c r="A202" t="s">
        <v>835</v>
      </c>
      <c r="B202">
        <v>1538.911545126</v>
      </c>
      <c r="C202">
        <v>1546.7855565128</v>
      </c>
      <c r="D202">
        <v>1555.3738909746</v>
      </c>
      <c r="E202">
        <v>1562.457761055</v>
      </c>
      <c r="F202">
        <v>1538.7229307532</v>
      </c>
      <c r="G202">
        <v>1546.8073584231</v>
      </c>
      <c r="H202">
        <v>1555.1981445454</v>
      </c>
      <c r="I202">
        <v>1562.320125167</v>
      </c>
      <c r="J202">
        <v>1538.6639870638</v>
      </c>
      <c r="K202">
        <v>1546.9089819282</v>
      </c>
      <c r="L202">
        <v>1555.0761468875</v>
      </c>
      <c r="M202">
        <v>1562.2528069903</v>
      </c>
    </row>
    <row r="203" spans="1:13">
      <c r="A203" t="s">
        <v>836</v>
      </c>
      <c r="B203">
        <v>1538.9142421853</v>
      </c>
      <c r="C203">
        <v>1546.7849723716</v>
      </c>
      <c r="D203">
        <v>1555.3715283936</v>
      </c>
      <c r="E203">
        <v>1562.4355137966</v>
      </c>
      <c r="F203">
        <v>1538.7229307532</v>
      </c>
      <c r="G203">
        <v>1546.8079425812</v>
      </c>
      <c r="H203">
        <v>1555.1985369383</v>
      </c>
      <c r="I203">
        <v>1562.3074165511</v>
      </c>
      <c r="J203">
        <v>1538.6645632045</v>
      </c>
      <c r="K203">
        <v>1546.9078134598</v>
      </c>
      <c r="L203">
        <v>1555.0761468875</v>
      </c>
      <c r="M203">
        <v>1562.2504234652</v>
      </c>
    </row>
    <row r="204" spans="1:13">
      <c r="A204" t="s">
        <v>837</v>
      </c>
      <c r="B204">
        <v>1538.9128936545</v>
      </c>
      <c r="C204">
        <v>1546.7849723716</v>
      </c>
      <c r="D204">
        <v>1555.3764498041</v>
      </c>
      <c r="E204">
        <v>1562.4488224696</v>
      </c>
      <c r="F204">
        <v>1538.7204264254</v>
      </c>
      <c r="G204">
        <v>1546.8073584231</v>
      </c>
      <c r="H204">
        <v>1555.1999141619</v>
      </c>
      <c r="I204">
        <v>1562.316153581</v>
      </c>
      <c r="J204">
        <v>1538.6624450423</v>
      </c>
      <c r="K204">
        <v>1546.9066449932</v>
      </c>
      <c r="L204">
        <v>1555.0739832992</v>
      </c>
      <c r="M204">
        <v>1562.2539987555</v>
      </c>
    </row>
    <row r="205" spans="1:13">
      <c r="A205" t="s">
        <v>838</v>
      </c>
      <c r="B205">
        <v>1538.9142421853</v>
      </c>
      <c r="C205">
        <v>1546.7851683538</v>
      </c>
      <c r="D205">
        <v>1555.3748760268</v>
      </c>
      <c r="E205">
        <v>1562.4402819837</v>
      </c>
      <c r="F205">
        <v>1538.7242789511</v>
      </c>
      <c r="G205">
        <v>1546.8081385691</v>
      </c>
      <c r="H205">
        <v>1555.1967654014</v>
      </c>
      <c r="I205">
        <v>1562.3109901611</v>
      </c>
      <c r="J205">
        <v>1538.665913183</v>
      </c>
      <c r="K205">
        <v>1546.9074233364</v>
      </c>
      <c r="L205">
        <v>1555.0735890459</v>
      </c>
      <c r="M205">
        <v>1562.2498275851</v>
      </c>
    </row>
    <row r="206" spans="1:13">
      <c r="A206" t="s">
        <v>839</v>
      </c>
      <c r="B206">
        <v>1538.9144342946</v>
      </c>
      <c r="C206">
        <v>1546.7849723716</v>
      </c>
      <c r="D206">
        <v>1555.377236694</v>
      </c>
      <c r="E206">
        <v>1562.4251873545</v>
      </c>
      <c r="F206">
        <v>1538.7229307532</v>
      </c>
      <c r="G206">
        <v>1546.8079425812</v>
      </c>
      <c r="H206">
        <v>1555.1983407418</v>
      </c>
      <c r="I206">
        <v>1562.3252886472</v>
      </c>
      <c r="J206">
        <v>1538.6637931342</v>
      </c>
      <c r="K206">
        <v>1546.9070351163</v>
      </c>
      <c r="L206">
        <v>1555.0741794643</v>
      </c>
      <c r="M206">
        <v>1562.2534028727</v>
      </c>
    </row>
    <row r="207" spans="1:13">
      <c r="A207" t="s">
        <v>840</v>
      </c>
      <c r="B207">
        <v>1538.9144342946</v>
      </c>
      <c r="C207">
        <v>1546.7847782922</v>
      </c>
      <c r="D207">
        <v>1555.374481621</v>
      </c>
      <c r="E207">
        <v>1562.4359117916</v>
      </c>
      <c r="F207">
        <v>1538.7242789511</v>
      </c>
      <c r="G207">
        <v>1546.8063860958</v>
      </c>
      <c r="H207">
        <v>1555.1999141619</v>
      </c>
      <c r="I207">
        <v>1562.3062247043</v>
      </c>
      <c r="J207">
        <v>1538.6664912079</v>
      </c>
      <c r="K207">
        <v>1546.9072292263</v>
      </c>
      <c r="L207">
        <v>1555.074769883</v>
      </c>
      <c r="M207">
        <v>1562.2518132069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1538.9177397126</v>
      </c>
      <c r="C2">
        <v>1546.7855869566</v>
      </c>
      <c r="D2">
        <v>1555.3737255167</v>
      </c>
      <c r="E2">
        <v>1562.4262104796</v>
      </c>
      <c r="F2">
        <v>1538.7268134189</v>
      </c>
      <c r="G2">
        <v>1546.8058323835</v>
      </c>
      <c r="H2">
        <v>1555.1997487411</v>
      </c>
      <c r="I2">
        <v>1562.3145967869</v>
      </c>
      <c r="J2">
        <v>1538.6618971453</v>
      </c>
      <c r="K2">
        <v>1546.9152410665</v>
      </c>
      <c r="L2">
        <v>1555.0793259309</v>
      </c>
      <c r="M2">
        <v>1562.254227792</v>
      </c>
    </row>
    <row r="3" spans="1:13">
      <c r="A3" t="s">
        <v>842</v>
      </c>
      <c r="B3">
        <v>1538.9169693889</v>
      </c>
      <c r="C3">
        <v>1546.7853928771</v>
      </c>
      <c r="D3">
        <v>1555.3764805871</v>
      </c>
      <c r="E3">
        <v>1562.4369368722</v>
      </c>
      <c r="F3">
        <v>1538.7291257044</v>
      </c>
      <c r="G3">
        <v>1546.8062224557</v>
      </c>
      <c r="H3">
        <v>1555.1995525443</v>
      </c>
      <c r="I3">
        <v>1562.3239298333</v>
      </c>
      <c r="J3">
        <v>1538.6624751672</v>
      </c>
      <c r="K3">
        <v>1546.9154370817</v>
      </c>
      <c r="L3">
        <v>1555.0787355087</v>
      </c>
      <c r="M3">
        <v>1562.2532340069</v>
      </c>
    </row>
    <row r="4" spans="1:13">
      <c r="A4" t="s">
        <v>843</v>
      </c>
      <c r="B4">
        <v>1538.9169693889</v>
      </c>
      <c r="C4">
        <v>1546.7855869566</v>
      </c>
      <c r="D4">
        <v>1555.3735273521</v>
      </c>
      <c r="E4">
        <v>1562.4337587384</v>
      </c>
      <c r="F4">
        <v>1538.727777498</v>
      </c>
      <c r="G4">
        <v>1546.8070006978</v>
      </c>
      <c r="H4">
        <v>1555.1995525443</v>
      </c>
      <c r="I4">
        <v>1562.3134049292</v>
      </c>
      <c r="J4">
        <v>1538.6590089249</v>
      </c>
      <c r="K4">
        <v>1546.9162154337</v>
      </c>
      <c r="L4">
        <v>1555.0807029434</v>
      </c>
      <c r="M4">
        <v>1562.2546237537</v>
      </c>
    </row>
    <row r="5" spans="1:13">
      <c r="A5" t="s">
        <v>844</v>
      </c>
      <c r="B5">
        <v>1538.9167772789</v>
      </c>
      <c r="C5">
        <v>1546.7851987976</v>
      </c>
      <c r="D5">
        <v>1555.3754974568</v>
      </c>
      <c r="E5">
        <v>1562.4379289496</v>
      </c>
      <c r="F5">
        <v>1538.7281616236</v>
      </c>
      <c r="G5">
        <v>1546.8062224557</v>
      </c>
      <c r="H5">
        <v>1555.1983715177</v>
      </c>
      <c r="I5">
        <v>1562.317574498</v>
      </c>
      <c r="J5">
        <v>1538.6605490567</v>
      </c>
      <c r="K5">
        <v>1546.9134902535</v>
      </c>
      <c r="L5">
        <v>1555.0773584996</v>
      </c>
      <c r="M5">
        <v>1562.2562134251</v>
      </c>
    </row>
    <row r="6" spans="1:13">
      <c r="A6" t="s">
        <v>845</v>
      </c>
      <c r="B6">
        <v>1538.9183179268</v>
      </c>
      <c r="C6">
        <v>1546.7842245955</v>
      </c>
      <c r="D6">
        <v>1555.3725442256</v>
      </c>
      <c r="E6">
        <v>1562.4417031265</v>
      </c>
      <c r="F6">
        <v>1538.7300879034</v>
      </c>
      <c r="G6">
        <v>1546.8058323835</v>
      </c>
      <c r="H6">
        <v>1555.1985677142</v>
      </c>
      <c r="I6">
        <v>1562.3177724948</v>
      </c>
      <c r="J6">
        <v>1538.661705099</v>
      </c>
      <c r="K6">
        <v>1546.9148528424</v>
      </c>
      <c r="L6">
        <v>1555.0793259309</v>
      </c>
      <c r="M6">
        <v>1562.2526381246</v>
      </c>
    </row>
    <row r="7" spans="1:13">
      <c r="A7" t="s">
        <v>846</v>
      </c>
      <c r="B7">
        <v>1538.9185119206</v>
      </c>
      <c r="C7">
        <v>1546.7859770186</v>
      </c>
      <c r="D7">
        <v>1555.3729386304</v>
      </c>
      <c r="E7">
        <v>1562.4500455976</v>
      </c>
      <c r="F7">
        <v>1538.7285476324</v>
      </c>
      <c r="G7">
        <v>1546.8062224557</v>
      </c>
      <c r="H7">
        <v>1555.1975848088</v>
      </c>
      <c r="I7">
        <v>1562.3247237686</v>
      </c>
      <c r="J7">
        <v>1538.6630531896</v>
      </c>
      <c r="K7">
        <v>1546.9150469544</v>
      </c>
      <c r="L7">
        <v>1555.0779489208</v>
      </c>
      <c r="M7">
        <v>1562.2548236755</v>
      </c>
    </row>
    <row r="8" spans="1:13">
      <c r="A8" t="s">
        <v>847</v>
      </c>
      <c r="B8">
        <v>1538.9181258165</v>
      </c>
      <c r="C8">
        <v>1546.7842245955</v>
      </c>
      <c r="D8">
        <v>1555.3747086448</v>
      </c>
      <c r="E8">
        <v>1562.4434912074</v>
      </c>
      <c r="F8">
        <v>1538.7287396954</v>
      </c>
      <c r="G8">
        <v>1546.8058323835</v>
      </c>
      <c r="H8">
        <v>1555.1993544241</v>
      </c>
      <c r="I8">
        <v>1562.3191642975</v>
      </c>
      <c r="J8">
        <v>1538.6607411027</v>
      </c>
      <c r="K8">
        <v>1546.9148528424</v>
      </c>
      <c r="L8">
        <v>1555.0799163536</v>
      </c>
      <c r="M8">
        <v>1562.2581990632</v>
      </c>
    </row>
    <row r="9" spans="1:13">
      <c r="A9" t="s">
        <v>848</v>
      </c>
      <c r="B9">
        <v>1538.9175476025</v>
      </c>
      <c r="C9">
        <v>1546.7848087361</v>
      </c>
      <c r="D9">
        <v>1555.3733311115</v>
      </c>
      <c r="E9">
        <v>1562.4313746611</v>
      </c>
      <c r="F9">
        <v>1538.726427411</v>
      </c>
      <c r="G9">
        <v>1546.8058323835</v>
      </c>
      <c r="H9">
        <v>1555.2001430583</v>
      </c>
      <c r="I9">
        <v>1562.3153907127</v>
      </c>
      <c r="J9">
        <v>1538.6595869446</v>
      </c>
      <c r="K9">
        <v>1546.915825306</v>
      </c>
      <c r="L9">
        <v>1555.0799163536</v>
      </c>
      <c r="M9">
        <v>1562.2560154439</v>
      </c>
    </row>
    <row r="10" spans="1:13">
      <c r="A10" t="s">
        <v>849</v>
      </c>
      <c r="B10">
        <v>1538.9171633823</v>
      </c>
      <c r="C10">
        <v>1546.7848087361</v>
      </c>
      <c r="D10">
        <v>1555.3737255167</v>
      </c>
      <c r="E10">
        <v>1562.4550099635</v>
      </c>
      <c r="F10">
        <v>1538.7287396954</v>
      </c>
      <c r="G10">
        <v>1546.8071947828</v>
      </c>
      <c r="H10">
        <v>1555.1983715177</v>
      </c>
      <c r="I10">
        <v>1562.3169785666</v>
      </c>
      <c r="J10">
        <v>1538.6622831208</v>
      </c>
      <c r="K10">
        <v>1546.9140744917</v>
      </c>
      <c r="L10">
        <v>1555.0779489208</v>
      </c>
      <c r="M10">
        <v>1562.2540298113</v>
      </c>
    </row>
    <row r="11" spans="1:13">
      <c r="A11" t="s">
        <v>850</v>
      </c>
      <c r="B11">
        <v>1538.9198604612</v>
      </c>
      <c r="C11">
        <v>1546.7853928771</v>
      </c>
      <c r="D11">
        <v>1555.3741179982</v>
      </c>
      <c r="E11">
        <v>1562.4347508117</v>
      </c>
      <c r="F11">
        <v>1538.7297037769</v>
      </c>
      <c r="G11">
        <v>1546.8054423115</v>
      </c>
      <c r="H11">
        <v>1555.2003392552</v>
      </c>
      <c r="I11">
        <v>1562.3141988537</v>
      </c>
      <c r="J11">
        <v>1538.661705099</v>
      </c>
      <c r="K11">
        <v>1546.9136843651</v>
      </c>
      <c r="L11">
        <v>1555.0793259309</v>
      </c>
      <c r="M11">
        <v>1562.2548236755</v>
      </c>
    </row>
    <row r="12" spans="1:13">
      <c r="A12" t="s">
        <v>851</v>
      </c>
      <c r="B12">
        <v>1538.9175476025</v>
      </c>
      <c r="C12">
        <v>1546.7850028155</v>
      </c>
      <c r="D12">
        <v>1555.3747086448</v>
      </c>
      <c r="E12">
        <v>1562.453023825</v>
      </c>
      <c r="F12">
        <v>1538.7266213564</v>
      </c>
      <c r="G12">
        <v>1546.8060264682</v>
      </c>
      <c r="H12">
        <v>1555.1993544241</v>
      </c>
      <c r="I12">
        <v>1562.3078435976</v>
      </c>
      <c r="J12">
        <v>1538.6605490567</v>
      </c>
      <c r="K12">
        <v>1546.9171898021</v>
      </c>
      <c r="L12">
        <v>1555.0793259309</v>
      </c>
      <c r="M12">
        <v>1562.2506525007</v>
      </c>
    </row>
    <row r="13" spans="1:13">
      <c r="A13" t="s">
        <v>852</v>
      </c>
      <c r="B13">
        <v>1538.9173554924</v>
      </c>
      <c r="C13">
        <v>1546.7850028155</v>
      </c>
      <c r="D13">
        <v>1555.3764805871</v>
      </c>
      <c r="E13">
        <v>1562.4494495651</v>
      </c>
      <c r="F13">
        <v>1538.7275835523</v>
      </c>
      <c r="G13">
        <v>1546.8073888678</v>
      </c>
      <c r="H13">
        <v>1555.2001430583</v>
      </c>
      <c r="I13">
        <v>1562.312809001</v>
      </c>
      <c r="J13">
        <v>1538.660163082</v>
      </c>
      <c r="K13">
        <v>1546.9152410665</v>
      </c>
      <c r="L13">
        <v>1555.0799163536</v>
      </c>
      <c r="M13">
        <v>1562.2520422428</v>
      </c>
    </row>
    <row r="14" spans="1:13">
      <c r="A14" t="s">
        <v>853</v>
      </c>
      <c r="B14">
        <v>1538.9188961414</v>
      </c>
      <c r="C14">
        <v>1546.7869493202</v>
      </c>
      <c r="D14">
        <v>1555.3713629362</v>
      </c>
      <c r="E14">
        <v>1562.4210463323</v>
      </c>
      <c r="F14">
        <v>1538.7297037769</v>
      </c>
      <c r="G14">
        <v>1546.8066106253</v>
      </c>
      <c r="H14">
        <v>1555.2001430583</v>
      </c>
      <c r="I14">
        <v>1562.3096313721</v>
      </c>
      <c r="J14">
        <v>1538.6599710362</v>
      </c>
      <c r="K14">
        <v>1546.9148528424</v>
      </c>
      <c r="L14">
        <v>1555.0787355087</v>
      </c>
      <c r="M14">
        <v>1562.2574051956</v>
      </c>
    </row>
    <row r="15" spans="1:13">
      <c r="A15" t="s">
        <v>854</v>
      </c>
      <c r="B15">
        <v>1538.9173554924</v>
      </c>
      <c r="C15">
        <v>1546.7842245955</v>
      </c>
      <c r="D15">
        <v>1555.3715591764</v>
      </c>
      <c r="E15">
        <v>1562.4291905576</v>
      </c>
      <c r="F15">
        <v>1538.7281616236</v>
      </c>
      <c r="G15">
        <v>1546.8050541426</v>
      </c>
      <c r="H15">
        <v>1555.1967961772</v>
      </c>
      <c r="I15">
        <v>1562.3149927791</v>
      </c>
      <c r="J15">
        <v>1538.6630531896</v>
      </c>
      <c r="K15">
        <v>1546.9142686035</v>
      </c>
      <c r="L15">
        <v>1555.0767680789</v>
      </c>
      <c r="M15">
        <v>1562.254227792</v>
      </c>
    </row>
    <row r="16" spans="1:13">
      <c r="A16" t="s">
        <v>855</v>
      </c>
      <c r="B16">
        <v>1538.918704031</v>
      </c>
      <c r="C16">
        <v>1546.7859770186</v>
      </c>
      <c r="D16">
        <v>1555.3737255167</v>
      </c>
      <c r="E16">
        <v>1562.44289518</v>
      </c>
      <c r="F16">
        <v>1538.7291257044</v>
      </c>
      <c r="G16">
        <v>1546.8068047101</v>
      </c>
      <c r="H16">
        <v>1555.1997487411</v>
      </c>
      <c r="I16">
        <v>1562.3173765012</v>
      </c>
      <c r="J16">
        <v>1538.6626672137</v>
      </c>
      <c r="K16">
        <v>1546.9154370817</v>
      </c>
      <c r="L16">
        <v>1555.0807029434</v>
      </c>
      <c r="M16">
        <v>1562.257205273</v>
      </c>
    </row>
    <row r="17" spans="1:13">
      <c r="A17" t="s">
        <v>856</v>
      </c>
      <c r="B17">
        <v>1538.9175476025</v>
      </c>
      <c r="C17">
        <v>1546.7853928771</v>
      </c>
      <c r="D17">
        <v>1555.374316163</v>
      </c>
      <c r="E17">
        <v>1562.4272044848</v>
      </c>
      <c r="F17">
        <v>1538.7291257044</v>
      </c>
      <c r="G17">
        <v>1546.8064165404</v>
      </c>
      <c r="H17">
        <v>1555.1983715177</v>
      </c>
      <c r="I17">
        <v>1562.3102272978</v>
      </c>
      <c r="J17">
        <v>1538.662861143</v>
      </c>
      <c r="K17">
        <v>1546.9144627154</v>
      </c>
      <c r="L17">
        <v>1555.0793259309</v>
      </c>
      <c r="M17">
        <v>1562.252838046</v>
      </c>
    </row>
    <row r="18" spans="1:13">
      <c r="A18" t="s">
        <v>857</v>
      </c>
      <c r="B18">
        <v>1538.9171633823</v>
      </c>
      <c r="C18">
        <v>1546.7851987976</v>
      </c>
      <c r="D18">
        <v>1555.3766768285</v>
      </c>
      <c r="E18">
        <v>1562.450839661</v>
      </c>
      <c r="F18">
        <v>1538.7297037769</v>
      </c>
      <c r="G18">
        <v>1546.8068047101</v>
      </c>
      <c r="H18">
        <v>1555.1997487411</v>
      </c>
      <c r="I18">
        <v>1562.3277034595</v>
      </c>
      <c r="J18">
        <v>1538.6611270776</v>
      </c>
      <c r="K18">
        <v>1546.9160213214</v>
      </c>
      <c r="L18">
        <v>1555.0793259309</v>
      </c>
      <c r="M18">
        <v>1562.253631909</v>
      </c>
    </row>
    <row r="19" spans="1:13">
      <c r="A19" t="s">
        <v>858</v>
      </c>
      <c r="B19">
        <v>1538.9173554924</v>
      </c>
      <c r="C19">
        <v>1546.7842245955</v>
      </c>
      <c r="D19">
        <v>1555.3758899392</v>
      </c>
      <c r="E19">
        <v>1562.4480594718</v>
      </c>
      <c r="F19">
        <v>1538.7287396954</v>
      </c>
      <c r="G19">
        <v>1546.8050541426</v>
      </c>
      <c r="H19">
        <v>1555.2019126794</v>
      </c>
      <c r="I19">
        <v>1562.3161846392</v>
      </c>
      <c r="J19">
        <v>1538.6599710362</v>
      </c>
      <c r="K19">
        <v>1546.9142686035</v>
      </c>
      <c r="L19">
        <v>1555.0793259309</v>
      </c>
      <c r="M19">
        <v>1562.257205273</v>
      </c>
    </row>
    <row r="20" spans="1:13">
      <c r="A20" t="s">
        <v>859</v>
      </c>
      <c r="B20">
        <v>1538.9169693889</v>
      </c>
      <c r="C20">
        <v>1546.786365178</v>
      </c>
      <c r="D20">
        <v>1555.3752992918</v>
      </c>
      <c r="E20">
        <v>1562.4357448278</v>
      </c>
      <c r="F20">
        <v>1538.7283536865</v>
      </c>
      <c r="G20">
        <v>1546.8079730259</v>
      </c>
      <c r="H20">
        <v>1555.1993544241</v>
      </c>
      <c r="I20">
        <v>1562.3124110687</v>
      </c>
      <c r="J20">
        <v>1538.6595869446</v>
      </c>
      <c r="K20">
        <v>1546.9148528424</v>
      </c>
      <c r="L20">
        <v>1555.0799163536</v>
      </c>
      <c r="M20">
        <v>1562.254227792</v>
      </c>
    </row>
    <row r="21" spans="1:13">
      <c r="A21" t="s">
        <v>860</v>
      </c>
      <c r="B21">
        <v>1538.9171633823</v>
      </c>
      <c r="C21">
        <v>1546.7859770186</v>
      </c>
      <c r="D21">
        <v>1555.3747086448</v>
      </c>
      <c r="E21">
        <v>1562.4224363776</v>
      </c>
      <c r="F21">
        <v>1538.727199427</v>
      </c>
      <c r="G21">
        <v>1546.8048581553</v>
      </c>
      <c r="H21">
        <v>1555.2003392552</v>
      </c>
      <c r="I21">
        <v>1562.3064537561</v>
      </c>
      <c r="J21">
        <v>1538.6597789904</v>
      </c>
      <c r="K21">
        <v>1546.9142686035</v>
      </c>
      <c r="L21">
        <v>1555.0787355087</v>
      </c>
      <c r="M21">
        <v>1562.253631909</v>
      </c>
    </row>
    <row r="22" spans="1:13">
      <c r="A22" t="s">
        <v>861</v>
      </c>
      <c r="B22">
        <v>1538.9183179268</v>
      </c>
      <c r="C22">
        <v>1546.785782939</v>
      </c>
      <c r="D22">
        <v>1555.3747086448</v>
      </c>
      <c r="E22">
        <v>1562.4347508117</v>
      </c>
      <c r="F22">
        <v>1538.7293177675</v>
      </c>
      <c r="G22">
        <v>1546.8079730259</v>
      </c>
      <c r="H22">
        <v>1555.1993544241</v>
      </c>
      <c r="I22">
        <v>1562.3253197058</v>
      </c>
      <c r="J22">
        <v>1538.6622831208</v>
      </c>
      <c r="K22">
        <v>1546.9152410665</v>
      </c>
      <c r="L22">
        <v>1555.0773584996</v>
      </c>
      <c r="M22">
        <v>1562.2532340069</v>
      </c>
    </row>
    <row r="23" spans="1:13">
      <c r="A23" t="s">
        <v>862</v>
      </c>
      <c r="B23">
        <v>1538.9188961414</v>
      </c>
      <c r="C23">
        <v>1546.7855869566</v>
      </c>
      <c r="D23">
        <v>1555.3735273521</v>
      </c>
      <c r="E23">
        <v>1562.4450793218</v>
      </c>
      <c r="F23">
        <v>1538.7293177675</v>
      </c>
      <c r="G23">
        <v>1546.8073888678</v>
      </c>
      <c r="H23">
        <v>1555.1975848088</v>
      </c>
      <c r="I23">
        <v>1562.3173765012</v>
      </c>
      <c r="J23">
        <v>1538.6613191238</v>
      </c>
      <c r="K23">
        <v>1546.916799674</v>
      </c>
      <c r="L23">
        <v>1555.0818837913</v>
      </c>
      <c r="M23">
        <v>1562.2548236755</v>
      </c>
    </row>
    <row r="24" spans="1:13">
      <c r="A24" t="s">
        <v>863</v>
      </c>
      <c r="B24">
        <v>1538.9167772789</v>
      </c>
      <c r="C24">
        <v>1546.7848087361</v>
      </c>
      <c r="D24">
        <v>1555.3745124038</v>
      </c>
      <c r="E24">
        <v>1562.4375328951</v>
      </c>
      <c r="F24">
        <v>1538.726427411</v>
      </c>
      <c r="G24">
        <v>1546.8070006978</v>
      </c>
      <c r="H24">
        <v>1555.2015202848</v>
      </c>
      <c r="I24">
        <v>1562.3145967869</v>
      </c>
      <c r="J24">
        <v>1538.6607411027</v>
      </c>
      <c r="K24">
        <v>1546.9154370817</v>
      </c>
      <c r="L24">
        <v>1555.0779489208</v>
      </c>
      <c r="M24">
        <v>1562.2544257728</v>
      </c>
    </row>
    <row r="25" spans="1:13">
      <c r="A25" t="s">
        <v>864</v>
      </c>
      <c r="B25">
        <v>1538.9181258165</v>
      </c>
      <c r="C25">
        <v>1546.7855869566</v>
      </c>
      <c r="D25">
        <v>1555.3751030507</v>
      </c>
      <c r="E25">
        <v>1562.4347508117</v>
      </c>
      <c r="F25">
        <v>1538.7268134189</v>
      </c>
      <c r="G25">
        <v>1546.8070006978</v>
      </c>
      <c r="H25">
        <v>1555.2001430583</v>
      </c>
      <c r="I25">
        <v>1562.3304832204</v>
      </c>
      <c r="J25">
        <v>1538.6615130528</v>
      </c>
      <c r="K25">
        <v>1546.9162154337</v>
      </c>
      <c r="L25">
        <v>1555.0799163536</v>
      </c>
      <c r="M25">
        <v>1562.2570072915</v>
      </c>
    </row>
    <row r="26" spans="1:13">
      <c r="A26" t="s">
        <v>865</v>
      </c>
      <c r="B26">
        <v>1538.9161990659</v>
      </c>
      <c r="C26">
        <v>1546.7842245955</v>
      </c>
      <c r="D26">
        <v>1555.3697891692</v>
      </c>
      <c r="E26">
        <v>1562.4315726868</v>
      </c>
      <c r="F26">
        <v>1538.7283536865</v>
      </c>
      <c r="G26">
        <v>1546.8050541426</v>
      </c>
      <c r="H26">
        <v>1555.1983715177</v>
      </c>
      <c r="I26">
        <v>1562.3259156436</v>
      </c>
      <c r="J26">
        <v>1538.6622831208</v>
      </c>
      <c r="K26">
        <v>1546.9162154337</v>
      </c>
      <c r="L26">
        <v>1555.0773584996</v>
      </c>
      <c r="M26">
        <v>1562.2566093877</v>
      </c>
    </row>
    <row r="27" spans="1:13">
      <c r="A27" t="s">
        <v>866</v>
      </c>
      <c r="B27">
        <v>1538.9181258165</v>
      </c>
      <c r="C27">
        <v>1546.7850028155</v>
      </c>
      <c r="D27">
        <v>1555.3760861805</v>
      </c>
      <c r="E27">
        <v>1562.4363408498</v>
      </c>
      <c r="F27">
        <v>1538.7281616236</v>
      </c>
      <c r="G27">
        <v>1546.8044699867</v>
      </c>
      <c r="H27">
        <v>1555.1995525443</v>
      </c>
      <c r="I27">
        <v>1562.3062557622</v>
      </c>
      <c r="J27">
        <v>1538.6615130528</v>
      </c>
      <c r="K27">
        <v>1546.9138784769</v>
      </c>
      <c r="L27">
        <v>1555.0812933671</v>
      </c>
      <c r="M27">
        <v>1562.2566093877</v>
      </c>
    </row>
    <row r="28" spans="1:13">
      <c r="A28" t="s">
        <v>867</v>
      </c>
      <c r="B28">
        <v>1538.9175476025</v>
      </c>
      <c r="C28">
        <v>1546.7869493202</v>
      </c>
      <c r="D28">
        <v>1555.3752992918</v>
      </c>
      <c r="E28">
        <v>1562.4311766355</v>
      </c>
      <c r="F28">
        <v>1538.7283536865</v>
      </c>
      <c r="G28">
        <v>1546.8064165404</v>
      </c>
      <c r="H28">
        <v>1555.1997487411</v>
      </c>
      <c r="I28">
        <v>1562.3108232241</v>
      </c>
      <c r="J28">
        <v>1538.6622831208</v>
      </c>
      <c r="K28">
        <v>1546.9144627154</v>
      </c>
      <c r="L28">
        <v>1555.0793259309</v>
      </c>
      <c r="M28">
        <v>1562.2570072915</v>
      </c>
    </row>
    <row r="29" spans="1:13">
      <c r="A29" t="s">
        <v>868</v>
      </c>
      <c r="B29">
        <v>1538.9181258165</v>
      </c>
      <c r="C29">
        <v>1546.786365178</v>
      </c>
      <c r="D29">
        <v>1555.3737255167</v>
      </c>
      <c r="E29">
        <v>1562.4448812927</v>
      </c>
      <c r="F29">
        <v>1538.7310519867</v>
      </c>
      <c r="G29">
        <v>1546.8073888678</v>
      </c>
      <c r="H29">
        <v>1555.2015202848</v>
      </c>
      <c r="I29">
        <v>1562.3189643592</v>
      </c>
      <c r="J29">
        <v>1538.6630531896</v>
      </c>
      <c r="K29">
        <v>1546.916799674</v>
      </c>
      <c r="L29">
        <v>1555.0799163536</v>
      </c>
      <c r="M29">
        <v>1562.2544257728</v>
      </c>
    </row>
    <row r="30" spans="1:13">
      <c r="A30" t="s">
        <v>869</v>
      </c>
      <c r="B30">
        <v>1538.9167772789</v>
      </c>
      <c r="C30">
        <v>1546.7844186747</v>
      </c>
      <c r="D30">
        <v>1555.3766768285</v>
      </c>
      <c r="E30">
        <v>1562.4512376638</v>
      </c>
      <c r="F30">
        <v>1538.7300879034</v>
      </c>
      <c r="G30">
        <v>1546.804664071</v>
      </c>
      <c r="H30">
        <v>1555.2028975137</v>
      </c>
      <c r="I30">
        <v>1562.3427962051</v>
      </c>
      <c r="J30">
        <v>1538.6624751672</v>
      </c>
      <c r="K30">
        <v>1546.9142686035</v>
      </c>
      <c r="L30">
        <v>1555.0799163536</v>
      </c>
      <c r="M30">
        <v>1562.2587949497</v>
      </c>
    </row>
    <row r="31" spans="1:13">
      <c r="A31" t="s">
        <v>870</v>
      </c>
      <c r="B31">
        <v>1538.915812963</v>
      </c>
      <c r="C31">
        <v>1546.7842245955</v>
      </c>
      <c r="D31">
        <v>1555.3754974568</v>
      </c>
      <c r="E31">
        <v>1562.4456753509</v>
      </c>
      <c r="F31">
        <v>1538.7287396954</v>
      </c>
      <c r="G31">
        <v>1546.8050541426</v>
      </c>
      <c r="H31">
        <v>1555.2003392552</v>
      </c>
      <c r="I31">
        <v>1562.3141988537</v>
      </c>
      <c r="J31">
        <v>1538.6607411027</v>
      </c>
      <c r="K31">
        <v>1546.9154370817</v>
      </c>
      <c r="L31">
        <v>1555.0793259309</v>
      </c>
      <c r="M31">
        <v>1562.2560154439</v>
      </c>
    </row>
    <row r="32" spans="1:13">
      <c r="A32" t="s">
        <v>871</v>
      </c>
      <c r="B32">
        <v>1538.920052572</v>
      </c>
      <c r="C32">
        <v>1546.7853928771</v>
      </c>
      <c r="D32">
        <v>1555.3749068097</v>
      </c>
      <c r="E32">
        <v>1562.4305806175</v>
      </c>
      <c r="F32">
        <v>1538.7287396954</v>
      </c>
      <c r="G32">
        <v>1546.8058323835</v>
      </c>
      <c r="H32">
        <v>1555.1995525443</v>
      </c>
      <c r="I32">
        <v>1562.3265115817</v>
      </c>
      <c r="J32">
        <v>1538.6626672137</v>
      </c>
      <c r="K32">
        <v>1546.9144627154</v>
      </c>
      <c r="L32">
        <v>1555.0799163536</v>
      </c>
      <c r="M32">
        <v>1562.2585969678</v>
      </c>
    </row>
    <row r="33" spans="1:13">
      <c r="A33" t="s">
        <v>872</v>
      </c>
      <c r="B33">
        <v>1538.9171633823</v>
      </c>
      <c r="C33">
        <v>1546.7855869566</v>
      </c>
      <c r="D33">
        <v>1555.372740466</v>
      </c>
      <c r="E33">
        <v>1562.44706544</v>
      </c>
      <c r="F33">
        <v>1538.7295098307</v>
      </c>
      <c r="G33">
        <v>1546.8070006978</v>
      </c>
      <c r="H33">
        <v>1555.1991582274</v>
      </c>
      <c r="I33">
        <v>1562.3521295885</v>
      </c>
      <c r="J33">
        <v>1538.6609350315</v>
      </c>
      <c r="K33">
        <v>1546.9142686035</v>
      </c>
      <c r="L33">
        <v>1555.0807029434</v>
      </c>
      <c r="M33">
        <v>1562.2613764829</v>
      </c>
    </row>
    <row r="34" spans="1:13">
      <c r="A34" t="s">
        <v>873</v>
      </c>
      <c r="B34">
        <v>1538.9167772789</v>
      </c>
      <c r="C34">
        <v>1546.7855869566</v>
      </c>
      <c r="D34">
        <v>1555.375693698</v>
      </c>
      <c r="E34">
        <v>1562.4506416304</v>
      </c>
      <c r="F34">
        <v>1538.7275835523</v>
      </c>
      <c r="G34">
        <v>1546.8070006978</v>
      </c>
      <c r="H34">
        <v>1555.2001430583</v>
      </c>
      <c r="I34">
        <v>1562.3149927791</v>
      </c>
      <c r="J34">
        <v>1538.661705099</v>
      </c>
      <c r="K34">
        <v>1546.9154370817</v>
      </c>
      <c r="L34">
        <v>1555.0799163536</v>
      </c>
      <c r="M34">
        <v>1562.2570072915</v>
      </c>
    </row>
    <row r="35" spans="1:13">
      <c r="A35" t="s">
        <v>874</v>
      </c>
      <c r="B35">
        <v>1538.918704031</v>
      </c>
      <c r="C35">
        <v>1546.7855869566</v>
      </c>
      <c r="D35">
        <v>1555.3758899392</v>
      </c>
      <c r="E35">
        <v>1562.4494495651</v>
      </c>
      <c r="F35">
        <v>1538.7295098307</v>
      </c>
      <c r="G35">
        <v>1546.8070006978</v>
      </c>
      <c r="H35">
        <v>1555.2019126794</v>
      </c>
      <c r="I35">
        <v>1562.31678057</v>
      </c>
      <c r="J35">
        <v>1538.661705099</v>
      </c>
      <c r="K35">
        <v>1546.9134902535</v>
      </c>
      <c r="L35">
        <v>1555.0799163536</v>
      </c>
      <c r="M35">
        <v>1562.254227792</v>
      </c>
    </row>
    <row r="36" spans="1:13">
      <c r="A36" t="s">
        <v>875</v>
      </c>
      <c r="B36">
        <v>1538.9181258165</v>
      </c>
      <c r="C36">
        <v>1546.7855869566</v>
      </c>
      <c r="D36">
        <v>1555.3737255167</v>
      </c>
      <c r="E36">
        <v>1562.4198543121</v>
      </c>
      <c r="F36">
        <v>1538.7314361139</v>
      </c>
      <c r="G36">
        <v>1546.8079730259</v>
      </c>
      <c r="H36">
        <v>1555.1975848088</v>
      </c>
      <c r="I36">
        <v>1562.3229359595</v>
      </c>
      <c r="J36">
        <v>1538.6620891916</v>
      </c>
      <c r="K36">
        <v>1546.9162154337</v>
      </c>
      <c r="L36">
        <v>1555.0767680789</v>
      </c>
      <c r="M36">
        <v>1562.2532340069</v>
      </c>
    </row>
    <row r="37" spans="1:13">
      <c r="A37" t="s">
        <v>876</v>
      </c>
      <c r="B37">
        <v>1538.9167772789</v>
      </c>
      <c r="C37">
        <v>1546.7848087361</v>
      </c>
      <c r="D37">
        <v>1555.3731348709</v>
      </c>
      <c r="E37">
        <v>1562.4283945748</v>
      </c>
      <c r="F37">
        <v>1538.7275835523</v>
      </c>
      <c r="G37">
        <v>1546.8058323835</v>
      </c>
      <c r="H37">
        <v>1555.1995525443</v>
      </c>
      <c r="I37">
        <v>1562.3209501568</v>
      </c>
      <c r="J37">
        <v>1538.6615130528</v>
      </c>
      <c r="K37">
        <v>1546.9131001272</v>
      </c>
      <c r="L37">
        <v>1555.0807029434</v>
      </c>
      <c r="M37">
        <v>1562.2520422428</v>
      </c>
    </row>
    <row r="38" spans="1:13">
      <c r="A38" t="s">
        <v>877</v>
      </c>
      <c r="B38">
        <v>1538.9167772789</v>
      </c>
      <c r="C38">
        <v>1546.7850028155</v>
      </c>
      <c r="D38">
        <v>1555.3723479852</v>
      </c>
      <c r="E38">
        <v>1562.44269521</v>
      </c>
      <c r="F38">
        <v>1538.7281616236</v>
      </c>
      <c r="G38">
        <v>1546.8071947828</v>
      </c>
      <c r="H38">
        <v>1555.1981753213</v>
      </c>
      <c r="I38">
        <v>1562.3239298333</v>
      </c>
      <c r="J38">
        <v>1538.660163082</v>
      </c>
      <c r="K38">
        <v>1546.9156311938</v>
      </c>
      <c r="L38">
        <v>1555.0807029434</v>
      </c>
      <c r="M38">
        <v>1562.2554195595</v>
      </c>
    </row>
    <row r="39" spans="1:13">
      <c r="A39" t="s">
        <v>878</v>
      </c>
      <c r="B39">
        <v>1538.9188961414</v>
      </c>
      <c r="C39">
        <v>1546.785782939</v>
      </c>
      <c r="D39">
        <v>1555.3739217575</v>
      </c>
      <c r="E39">
        <v>1562.4454773216</v>
      </c>
      <c r="F39">
        <v>1538.7287396954</v>
      </c>
      <c r="G39">
        <v>1546.8066106253</v>
      </c>
      <c r="H39">
        <v>1555.1999449379</v>
      </c>
      <c r="I39">
        <v>1562.3207521592</v>
      </c>
      <c r="J39">
        <v>1538.6622831208</v>
      </c>
      <c r="K39">
        <v>1546.9152410665</v>
      </c>
      <c r="L39">
        <v>1555.0787355087</v>
      </c>
      <c r="M39">
        <v>1562.2548236755</v>
      </c>
    </row>
    <row r="40" spans="1:13">
      <c r="A40" t="s">
        <v>879</v>
      </c>
      <c r="B40">
        <v>1538.9179337063</v>
      </c>
      <c r="C40">
        <v>1546.7846146567</v>
      </c>
      <c r="D40">
        <v>1555.3713629362</v>
      </c>
      <c r="E40">
        <v>1562.4444832931</v>
      </c>
      <c r="F40">
        <v>1538.7291257044</v>
      </c>
      <c r="G40">
        <v>1546.8056382989</v>
      </c>
      <c r="H40">
        <v>1555.2013221641</v>
      </c>
      <c r="I40">
        <v>1562.3304832204</v>
      </c>
      <c r="J40">
        <v>1538.661705099</v>
      </c>
      <c r="K40">
        <v>1546.9162154337</v>
      </c>
      <c r="L40">
        <v>1555.0818837913</v>
      </c>
      <c r="M40">
        <v>1562.2544257728</v>
      </c>
    </row>
    <row r="41" spans="1:13">
      <c r="A41" t="s">
        <v>880</v>
      </c>
      <c r="B41">
        <v>1538.9173554924</v>
      </c>
      <c r="C41">
        <v>1546.7842245955</v>
      </c>
      <c r="D41">
        <v>1555.3780562917</v>
      </c>
      <c r="E41">
        <v>1562.4335587707</v>
      </c>
      <c r="F41">
        <v>1538.7287396954</v>
      </c>
      <c r="G41">
        <v>1546.8044699867</v>
      </c>
      <c r="H41">
        <v>1555.2001430583</v>
      </c>
      <c r="I41">
        <v>1562.3036740807</v>
      </c>
      <c r="J41">
        <v>1538.6624751672</v>
      </c>
      <c r="K41">
        <v>1546.9138784769</v>
      </c>
      <c r="L41">
        <v>1555.0807029434</v>
      </c>
      <c r="M41">
        <v>1562.2506525007</v>
      </c>
    </row>
    <row r="42" spans="1:13">
      <c r="A42" t="s">
        <v>881</v>
      </c>
      <c r="B42">
        <v>1538.918704031</v>
      </c>
      <c r="C42">
        <v>1546.7855869566</v>
      </c>
      <c r="D42">
        <v>1555.3713629362</v>
      </c>
      <c r="E42">
        <v>1562.4500455976</v>
      </c>
      <c r="F42">
        <v>1538.7295098307</v>
      </c>
      <c r="G42">
        <v>1546.8064165404</v>
      </c>
      <c r="H42">
        <v>1555.1989620308</v>
      </c>
      <c r="I42">
        <v>1562.3181704298</v>
      </c>
      <c r="J42">
        <v>1538.6634391657</v>
      </c>
      <c r="K42">
        <v>1546.9162154337</v>
      </c>
      <c r="L42">
        <v>1555.0812933671</v>
      </c>
      <c r="M42">
        <v>1562.2526381246</v>
      </c>
    </row>
    <row r="43" spans="1:13">
      <c r="A43" t="s">
        <v>882</v>
      </c>
      <c r="B43">
        <v>1538.9183179268</v>
      </c>
      <c r="C43">
        <v>1546.7830563156</v>
      </c>
      <c r="D43">
        <v>1555.3729386304</v>
      </c>
      <c r="E43">
        <v>1562.4536198602</v>
      </c>
      <c r="F43">
        <v>1538.7306659766</v>
      </c>
      <c r="G43">
        <v>1546.804664071</v>
      </c>
      <c r="H43">
        <v>1555.1987658342</v>
      </c>
      <c r="I43">
        <v>1562.3165825734</v>
      </c>
      <c r="J43">
        <v>1538.6645933295</v>
      </c>
      <c r="K43">
        <v>1546.9142686035</v>
      </c>
      <c r="L43">
        <v>1555.0779489208</v>
      </c>
      <c r="M43">
        <v>1562.253631909</v>
      </c>
    </row>
    <row r="44" spans="1:13">
      <c r="A44" t="s">
        <v>883</v>
      </c>
      <c r="B44">
        <v>1538.9167772789</v>
      </c>
      <c r="C44">
        <v>1546.7844186747</v>
      </c>
      <c r="D44">
        <v>1555.3725442256</v>
      </c>
      <c r="E44">
        <v>1562.4323686729</v>
      </c>
      <c r="F44">
        <v>1538.7287396954</v>
      </c>
      <c r="G44">
        <v>1546.8054423115</v>
      </c>
      <c r="H44">
        <v>1555.1985677142</v>
      </c>
      <c r="I44">
        <v>1562.3066517501</v>
      </c>
      <c r="J44">
        <v>1538.6611270776</v>
      </c>
      <c r="K44">
        <v>1546.9162154337</v>
      </c>
      <c r="L44">
        <v>1555.0793259309</v>
      </c>
      <c r="M44">
        <v>1562.2520422428</v>
      </c>
    </row>
    <row r="45" spans="1:13">
      <c r="A45" t="s">
        <v>884</v>
      </c>
      <c r="B45">
        <v>1538.9177397126</v>
      </c>
      <c r="C45">
        <v>1546.7844186747</v>
      </c>
      <c r="D45">
        <v>1555.3751030507</v>
      </c>
      <c r="E45">
        <v>1562.439319025</v>
      </c>
      <c r="F45">
        <v>1538.7295098307</v>
      </c>
      <c r="G45">
        <v>1546.804664071</v>
      </c>
      <c r="H45">
        <v>1555.1989620308</v>
      </c>
      <c r="I45">
        <v>1562.3078435976</v>
      </c>
      <c r="J45">
        <v>1538.662861143</v>
      </c>
      <c r="K45">
        <v>1546.9129060157</v>
      </c>
      <c r="L45">
        <v>1555.0793259309</v>
      </c>
      <c r="M45">
        <v>1562.2550216565</v>
      </c>
    </row>
    <row r="46" spans="1:13">
      <c r="A46" t="s">
        <v>885</v>
      </c>
      <c r="B46">
        <v>1538.9177397126</v>
      </c>
      <c r="C46">
        <v>1546.7850028155</v>
      </c>
      <c r="D46">
        <v>1555.372149821</v>
      </c>
      <c r="E46">
        <v>1562.4419011548</v>
      </c>
      <c r="F46">
        <v>1538.7281616236</v>
      </c>
      <c r="G46">
        <v>1546.8060264682</v>
      </c>
      <c r="H46">
        <v>1555.1999449379</v>
      </c>
      <c r="I46">
        <v>1562.3118151413</v>
      </c>
      <c r="J46">
        <v>1538.6609350315</v>
      </c>
      <c r="K46">
        <v>1546.9146587304</v>
      </c>
      <c r="L46">
        <v>1555.0787355087</v>
      </c>
      <c r="M46">
        <v>1562.2510504014</v>
      </c>
    </row>
    <row r="47" spans="1:13">
      <c r="A47" t="s">
        <v>886</v>
      </c>
      <c r="B47">
        <v>1538.9183179268</v>
      </c>
      <c r="C47">
        <v>1546.7844186747</v>
      </c>
      <c r="D47">
        <v>1555.372149821</v>
      </c>
      <c r="E47">
        <v>1562.4466693808</v>
      </c>
      <c r="F47">
        <v>1538.7300879034</v>
      </c>
      <c r="G47">
        <v>1546.805248227</v>
      </c>
      <c r="H47">
        <v>1555.1977810051</v>
      </c>
      <c r="I47">
        <v>1562.3070496795</v>
      </c>
      <c r="J47">
        <v>1538.6613191238</v>
      </c>
      <c r="K47">
        <v>1546.9146587304</v>
      </c>
      <c r="L47">
        <v>1555.0773584996</v>
      </c>
      <c r="M47">
        <v>1562.2516462825</v>
      </c>
    </row>
    <row r="48" spans="1:13">
      <c r="A48" t="s">
        <v>887</v>
      </c>
      <c r="B48">
        <v>1538.9173554924</v>
      </c>
      <c r="C48">
        <v>1546.786365178</v>
      </c>
      <c r="D48">
        <v>1555.374316163</v>
      </c>
      <c r="E48">
        <v>1562.4450793218</v>
      </c>
      <c r="F48">
        <v>1538.7300879034</v>
      </c>
      <c r="G48">
        <v>1546.8066106253</v>
      </c>
      <c r="H48">
        <v>1555.1975848088</v>
      </c>
      <c r="I48">
        <v>1562.3163826357</v>
      </c>
      <c r="J48">
        <v>1538.6607411027</v>
      </c>
      <c r="K48">
        <v>1546.9150469544</v>
      </c>
      <c r="L48">
        <v>1555.0787355087</v>
      </c>
      <c r="M48">
        <v>1562.2526381246</v>
      </c>
    </row>
    <row r="49" spans="1:13">
      <c r="A49" t="s">
        <v>888</v>
      </c>
      <c r="B49">
        <v>1538.9183179268</v>
      </c>
      <c r="C49">
        <v>1546.786365178</v>
      </c>
      <c r="D49">
        <v>1555.3703798124</v>
      </c>
      <c r="E49">
        <v>1562.4363408498</v>
      </c>
      <c r="F49">
        <v>1538.7287396954</v>
      </c>
      <c r="G49">
        <v>1546.8073888678</v>
      </c>
      <c r="H49">
        <v>1555.1981753213</v>
      </c>
      <c r="I49">
        <v>1562.3239298333</v>
      </c>
      <c r="J49">
        <v>1538.662861143</v>
      </c>
      <c r="K49">
        <v>1546.9166055615</v>
      </c>
      <c r="L49">
        <v>1555.0812933671</v>
      </c>
      <c r="M49">
        <v>1562.2574051956</v>
      </c>
    </row>
    <row r="50" spans="1:13">
      <c r="A50" t="s">
        <v>889</v>
      </c>
      <c r="B50">
        <v>1538.9183179268</v>
      </c>
      <c r="C50">
        <v>1546.7851987976</v>
      </c>
      <c r="D50">
        <v>1555.3737255167</v>
      </c>
      <c r="E50">
        <v>1562.4430932086</v>
      </c>
      <c r="F50">
        <v>1538.7281616236</v>
      </c>
      <c r="G50">
        <v>1546.8062224557</v>
      </c>
      <c r="H50">
        <v>1555.1993544241</v>
      </c>
      <c r="I50">
        <v>1562.3153907127</v>
      </c>
      <c r="J50">
        <v>1538.661705099</v>
      </c>
      <c r="K50">
        <v>1546.9154370817</v>
      </c>
      <c r="L50">
        <v>1555.0787355087</v>
      </c>
      <c r="M50">
        <v>1562.2518442626</v>
      </c>
    </row>
    <row r="51" spans="1:13">
      <c r="A51" t="s">
        <v>890</v>
      </c>
      <c r="B51">
        <v>1538.9177397126</v>
      </c>
      <c r="C51">
        <v>1546.7850028155</v>
      </c>
      <c r="D51">
        <v>1555.374316163</v>
      </c>
      <c r="E51">
        <v>1562.4319706797</v>
      </c>
      <c r="F51">
        <v>1538.7306659766</v>
      </c>
      <c r="G51">
        <v>1546.8066106253</v>
      </c>
      <c r="H51">
        <v>1555.2001430583</v>
      </c>
      <c r="I51">
        <v>1562.3221420261</v>
      </c>
      <c r="J51">
        <v>1538.6626672137</v>
      </c>
      <c r="K51">
        <v>1546.9171898021</v>
      </c>
      <c r="L51">
        <v>1555.0793259309</v>
      </c>
      <c r="M51">
        <v>1562.2562134251</v>
      </c>
    </row>
    <row r="52" spans="1:13">
      <c r="A52" t="s">
        <v>891</v>
      </c>
      <c r="B52">
        <v>1538.9167772789</v>
      </c>
      <c r="C52">
        <v>1546.7850028155</v>
      </c>
      <c r="D52">
        <v>1555.3731348709</v>
      </c>
      <c r="E52">
        <v>1562.4311766355</v>
      </c>
      <c r="F52">
        <v>1538.7281616236</v>
      </c>
      <c r="G52">
        <v>1546.8060264682</v>
      </c>
      <c r="H52">
        <v>1555.1975848088</v>
      </c>
      <c r="I52">
        <v>1562.3221420261</v>
      </c>
      <c r="J52">
        <v>1538.6607411027</v>
      </c>
      <c r="K52">
        <v>1546.9162154337</v>
      </c>
      <c r="L52">
        <v>1555.0793259309</v>
      </c>
      <c r="M52">
        <v>1562.2556175406</v>
      </c>
    </row>
    <row r="53" spans="1:13">
      <c r="A53" t="s">
        <v>892</v>
      </c>
      <c r="B53">
        <v>1538.9175476025</v>
      </c>
      <c r="C53">
        <v>1546.7859770186</v>
      </c>
      <c r="D53">
        <v>1555.3723479852</v>
      </c>
      <c r="E53">
        <v>1562.442299153</v>
      </c>
      <c r="F53">
        <v>1538.7291257044</v>
      </c>
      <c r="G53">
        <v>1546.8062224557</v>
      </c>
      <c r="H53">
        <v>1555.1971904929</v>
      </c>
      <c r="I53">
        <v>1562.3267095808</v>
      </c>
      <c r="J53">
        <v>1538.6599710362</v>
      </c>
      <c r="K53">
        <v>1546.9140744917</v>
      </c>
      <c r="L53">
        <v>1555.0773584996</v>
      </c>
      <c r="M53">
        <v>1562.2589929317</v>
      </c>
    </row>
    <row r="54" spans="1:13">
      <c r="A54" t="s">
        <v>893</v>
      </c>
      <c r="B54">
        <v>1538.918704031</v>
      </c>
      <c r="C54">
        <v>1546.7832522972</v>
      </c>
      <c r="D54">
        <v>1555.3735273521</v>
      </c>
      <c r="E54">
        <v>1562.4401130775</v>
      </c>
      <c r="F54">
        <v>1538.7293177675</v>
      </c>
      <c r="G54">
        <v>1546.8042759024</v>
      </c>
      <c r="H54">
        <v>1555.1999449379</v>
      </c>
      <c r="I54">
        <v>1562.3054618457</v>
      </c>
      <c r="J54">
        <v>1538.6618971453</v>
      </c>
      <c r="K54">
        <v>1546.9136843651</v>
      </c>
      <c r="L54">
        <v>1555.0793259309</v>
      </c>
      <c r="M54">
        <v>1562.2532340069</v>
      </c>
    </row>
    <row r="55" spans="1:13">
      <c r="A55" t="s">
        <v>894</v>
      </c>
      <c r="B55">
        <v>1538.9179337063</v>
      </c>
      <c r="C55">
        <v>1546.7838345344</v>
      </c>
      <c r="D55">
        <v>1555.3729386304</v>
      </c>
      <c r="E55">
        <v>1562.4238264254</v>
      </c>
      <c r="F55">
        <v>1538.7300879034</v>
      </c>
      <c r="G55">
        <v>1546.804664071</v>
      </c>
      <c r="H55">
        <v>1555.2007335727</v>
      </c>
      <c r="I55">
        <v>1562.3141988537</v>
      </c>
      <c r="J55">
        <v>1538.6611270776</v>
      </c>
      <c r="K55">
        <v>1546.9146587304</v>
      </c>
      <c r="L55">
        <v>1555.0793259309</v>
      </c>
      <c r="M55">
        <v>1562.2552196374</v>
      </c>
    </row>
    <row r="56" spans="1:13">
      <c r="A56" t="s">
        <v>895</v>
      </c>
      <c r="B56">
        <v>1538.918704031</v>
      </c>
      <c r="C56">
        <v>1546.786365178</v>
      </c>
      <c r="D56">
        <v>1555.372740466</v>
      </c>
      <c r="E56">
        <v>1562.44706544</v>
      </c>
      <c r="F56">
        <v>1538.7287396954</v>
      </c>
      <c r="G56">
        <v>1546.8060264682</v>
      </c>
      <c r="H56">
        <v>1555.1989620308</v>
      </c>
      <c r="I56">
        <v>1562.3221420261</v>
      </c>
      <c r="J56">
        <v>1538.6615130528</v>
      </c>
      <c r="K56">
        <v>1546.9162154337</v>
      </c>
      <c r="L56">
        <v>1555.0779489208</v>
      </c>
      <c r="M56">
        <v>1562.2544257728</v>
      </c>
    </row>
    <row r="57" spans="1:13">
      <c r="A57" t="s">
        <v>896</v>
      </c>
      <c r="B57">
        <v>1538.9188961414</v>
      </c>
      <c r="C57">
        <v>1546.7842245955</v>
      </c>
      <c r="D57">
        <v>1555.3731348709</v>
      </c>
      <c r="E57">
        <v>1562.4424971815</v>
      </c>
      <c r="F57">
        <v>1538.7283536865</v>
      </c>
      <c r="G57">
        <v>1546.8044699867</v>
      </c>
      <c r="H57">
        <v>1555.1983715177</v>
      </c>
      <c r="I57">
        <v>1562.3376326092</v>
      </c>
      <c r="J57">
        <v>1538.6615130528</v>
      </c>
      <c r="K57">
        <v>1546.9138784769</v>
      </c>
      <c r="L57">
        <v>1555.0787355087</v>
      </c>
      <c r="M57">
        <v>1562.2532340069</v>
      </c>
    </row>
    <row r="58" spans="1:13">
      <c r="A58" t="s">
        <v>897</v>
      </c>
      <c r="B58">
        <v>1538.9150426411</v>
      </c>
      <c r="C58">
        <v>1546.7842245955</v>
      </c>
      <c r="D58">
        <v>1555.3723479852</v>
      </c>
      <c r="E58">
        <v>1562.4339567647</v>
      </c>
      <c r="F58">
        <v>1538.7297037769</v>
      </c>
      <c r="G58">
        <v>1546.8058323835</v>
      </c>
      <c r="H58">
        <v>1555.1981753213</v>
      </c>
      <c r="I58">
        <v>1562.3050639172</v>
      </c>
      <c r="J58">
        <v>1538.6615130528</v>
      </c>
      <c r="K58">
        <v>1546.9150469544</v>
      </c>
      <c r="L58">
        <v>1555.0799163536</v>
      </c>
      <c r="M58">
        <v>1562.2488668021</v>
      </c>
    </row>
    <row r="59" spans="1:13">
      <c r="A59" t="s">
        <v>898</v>
      </c>
      <c r="B59">
        <v>1538.9177397126</v>
      </c>
      <c r="C59">
        <v>1546.7851987976</v>
      </c>
      <c r="D59">
        <v>1555.3754974568</v>
      </c>
      <c r="E59">
        <v>1562.4490515633</v>
      </c>
      <c r="F59">
        <v>1538.7300879034</v>
      </c>
      <c r="G59">
        <v>1546.8068047101</v>
      </c>
      <c r="H59">
        <v>1555.2011259669</v>
      </c>
      <c r="I59">
        <v>1562.3219440281</v>
      </c>
      <c r="J59">
        <v>1538.6632452362</v>
      </c>
      <c r="K59">
        <v>1546.9162154337</v>
      </c>
      <c r="L59">
        <v>1555.0812933671</v>
      </c>
      <c r="M59">
        <v>1562.2558155217</v>
      </c>
    </row>
    <row r="60" spans="1:13">
      <c r="A60" t="s">
        <v>899</v>
      </c>
      <c r="B60">
        <v>1538.9188961414</v>
      </c>
      <c r="C60">
        <v>1546.7850028155</v>
      </c>
      <c r="D60">
        <v>1555.3758899392</v>
      </c>
      <c r="E60">
        <v>1562.4409090723</v>
      </c>
      <c r="F60">
        <v>1538.727777498</v>
      </c>
      <c r="G60">
        <v>1546.8060264682</v>
      </c>
      <c r="H60">
        <v>1555.1979772014</v>
      </c>
      <c r="I60">
        <v>1562.3088374522</v>
      </c>
      <c r="J60">
        <v>1538.6609350315</v>
      </c>
      <c r="K60">
        <v>1546.9148528424</v>
      </c>
      <c r="L60">
        <v>1555.0767680789</v>
      </c>
      <c r="M60">
        <v>1562.2526381246</v>
      </c>
    </row>
    <row r="61" spans="1:13">
      <c r="A61" t="s">
        <v>900</v>
      </c>
      <c r="B61">
        <v>1538.9185119206</v>
      </c>
      <c r="C61">
        <v>1546.786365178</v>
      </c>
      <c r="D61">
        <v>1555.3725442256</v>
      </c>
      <c r="E61">
        <v>1562.4252184171</v>
      </c>
      <c r="F61">
        <v>1538.727777498</v>
      </c>
      <c r="G61">
        <v>1546.8073888678</v>
      </c>
      <c r="H61">
        <v>1555.2005354522</v>
      </c>
      <c r="I61">
        <v>1562.3316751042</v>
      </c>
      <c r="J61">
        <v>1538.6611270776</v>
      </c>
      <c r="K61">
        <v>1546.9175780274</v>
      </c>
      <c r="L61">
        <v>1555.0793259309</v>
      </c>
      <c r="M61">
        <v>1562.2556175406</v>
      </c>
    </row>
    <row r="62" spans="1:13">
      <c r="A62" t="s">
        <v>901</v>
      </c>
      <c r="B62">
        <v>1538.9173554924</v>
      </c>
      <c r="C62">
        <v>1546.7838345344</v>
      </c>
      <c r="D62">
        <v>1555.3747086448</v>
      </c>
      <c r="E62">
        <v>1562.4361408815</v>
      </c>
      <c r="F62">
        <v>1538.7295098307</v>
      </c>
      <c r="G62">
        <v>1546.804664071</v>
      </c>
      <c r="H62">
        <v>1555.1989620308</v>
      </c>
      <c r="I62">
        <v>1562.311617146</v>
      </c>
      <c r="J62">
        <v>1538.6620891916</v>
      </c>
      <c r="K62">
        <v>1546.9136843651</v>
      </c>
      <c r="L62">
        <v>1555.0779489208</v>
      </c>
      <c r="M62">
        <v>1562.2540298113</v>
      </c>
    </row>
    <row r="63" spans="1:13">
      <c r="A63" t="s">
        <v>902</v>
      </c>
      <c r="B63">
        <v>1538.9198604612</v>
      </c>
      <c r="C63">
        <v>1546.7848087361</v>
      </c>
      <c r="D63">
        <v>1555.3707722922</v>
      </c>
      <c r="E63">
        <v>1562.4415050982</v>
      </c>
      <c r="F63">
        <v>1538.7287396954</v>
      </c>
      <c r="G63">
        <v>1546.8042759024</v>
      </c>
      <c r="H63">
        <v>1555.1954189591</v>
      </c>
      <c r="I63">
        <v>1562.311617146</v>
      </c>
      <c r="J63">
        <v>1538.6618971453</v>
      </c>
      <c r="K63">
        <v>1546.9140744917</v>
      </c>
      <c r="L63">
        <v>1555.0773584996</v>
      </c>
      <c r="M63">
        <v>1562.2534339284</v>
      </c>
    </row>
    <row r="64" spans="1:13">
      <c r="A64" t="s">
        <v>903</v>
      </c>
      <c r="B64">
        <v>1538.9171633823</v>
      </c>
      <c r="C64">
        <v>1546.7853928771</v>
      </c>
      <c r="D64">
        <v>1555.3745124038</v>
      </c>
      <c r="E64">
        <v>1562.4512376638</v>
      </c>
      <c r="F64">
        <v>1538.7285476324</v>
      </c>
      <c r="G64">
        <v>1546.8054423115</v>
      </c>
      <c r="H64">
        <v>1555.1995525443</v>
      </c>
      <c r="I64">
        <v>1562.3187663621</v>
      </c>
      <c r="J64">
        <v>1538.6630531896</v>
      </c>
      <c r="K64">
        <v>1546.9156311938</v>
      </c>
      <c r="L64">
        <v>1555.0807029434</v>
      </c>
      <c r="M64">
        <v>1562.2593908367</v>
      </c>
    </row>
    <row r="65" spans="1:13">
      <c r="A65" t="s">
        <v>904</v>
      </c>
      <c r="B65">
        <v>1538.9181258165</v>
      </c>
      <c r="C65">
        <v>1546.7853928771</v>
      </c>
      <c r="D65">
        <v>1555.3778581259</v>
      </c>
      <c r="E65">
        <v>1562.4355448596</v>
      </c>
      <c r="F65">
        <v>1538.7283536865</v>
      </c>
      <c r="G65">
        <v>1546.8064165404</v>
      </c>
      <c r="H65">
        <v>1555.2009297698</v>
      </c>
      <c r="I65">
        <v>1562.3259156436</v>
      </c>
      <c r="J65">
        <v>1538.6622831208</v>
      </c>
      <c r="K65">
        <v>1546.9150469544</v>
      </c>
      <c r="L65">
        <v>1555.0793259309</v>
      </c>
      <c r="M65">
        <v>1562.2534339284</v>
      </c>
    </row>
    <row r="66" spans="1:13">
      <c r="A66" t="s">
        <v>905</v>
      </c>
      <c r="B66">
        <v>1538.9183179268</v>
      </c>
      <c r="C66">
        <v>1546.7855869566</v>
      </c>
      <c r="D66">
        <v>1555.3719535807</v>
      </c>
      <c r="E66">
        <v>1562.4494495651</v>
      </c>
      <c r="F66">
        <v>1538.7293177675</v>
      </c>
      <c r="G66">
        <v>1546.8066106253</v>
      </c>
      <c r="H66">
        <v>1555.1981753213</v>
      </c>
      <c r="I66">
        <v>1562.3112192144</v>
      </c>
      <c r="J66">
        <v>1538.6632452362</v>
      </c>
      <c r="K66">
        <v>1546.9148528424</v>
      </c>
      <c r="L66">
        <v>1555.0787355087</v>
      </c>
      <c r="M66">
        <v>1562.2532340069</v>
      </c>
    </row>
    <row r="67" spans="1:13">
      <c r="A67" t="s">
        <v>906</v>
      </c>
      <c r="B67">
        <v>1538.9181258165</v>
      </c>
      <c r="C67">
        <v>1546.7851987976</v>
      </c>
      <c r="D67">
        <v>1555.3709704561</v>
      </c>
      <c r="E67">
        <v>1562.4456753509</v>
      </c>
      <c r="F67">
        <v>1538.7283536865</v>
      </c>
      <c r="G67">
        <v>1546.8056382989</v>
      </c>
      <c r="H67">
        <v>1555.2001430583</v>
      </c>
      <c r="I67">
        <v>1562.3344548793</v>
      </c>
      <c r="J67">
        <v>1538.6615130528</v>
      </c>
      <c r="K67">
        <v>1546.9136843651</v>
      </c>
      <c r="L67">
        <v>1555.0807029434</v>
      </c>
      <c r="M67">
        <v>1562.2597868009</v>
      </c>
    </row>
    <row r="68" spans="1:13">
      <c r="A68" t="s">
        <v>907</v>
      </c>
      <c r="B68">
        <v>1538.9181258165</v>
      </c>
      <c r="C68">
        <v>1546.7848087361</v>
      </c>
      <c r="D68">
        <v>1555.3733311115</v>
      </c>
      <c r="E68">
        <v>1562.4552099366</v>
      </c>
      <c r="F68">
        <v>1538.7297037769</v>
      </c>
      <c r="G68">
        <v>1546.8050541426</v>
      </c>
      <c r="H68">
        <v>1555.1987658342</v>
      </c>
      <c r="I68">
        <v>1562.3279014589</v>
      </c>
      <c r="J68">
        <v>1538.6622831208</v>
      </c>
      <c r="K68">
        <v>1546.9164095461</v>
      </c>
      <c r="L68">
        <v>1555.0799163536</v>
      </c>
      <c r="M68">
        <v>1562.2538298896</v>
      </c>
    </row>
    <row r="69" spans="1:13">
      <c r="A69" t="s">
        <v>908</v>
      </c>
      <c r="B69">
        <v>1538.9173554924</v>
      </c>
      <c r="C69">
        <v>1546.7850028155</v>
      </c>
      <c r="D69">
        <v>1555.3731348709</v>
      </c>
      <c r="E69">
        <v>1562.4514356945</v>
      </c>
      <c r="F69">
        <v>1538.7300879034</v>
      </c>
      <c r="G69">
        <v>1546.8058323835</v>
      </c>
      <c r="H69">
        <v>1555.1995525443</v>
      </c>
      <c r="I69">
        <v>1562.319958228</v>
      </c>
      <c r="J69">
        <v>1538.6620891916</v>
      </c>
      <c r="K69">
        <v>1546.9138784769</v>
      </c>
      <c r="L69">
        <v>1555.0799163536</v>
      </c>
      <c r="M69">
        <v>1562.2552196374</v>
      </c>
    </row>
    <row r="70" spans="1:13">
      <c r="A70" t="s">
        <v>909</v>
      </c>
      <c r="B70">
        <v>1538.9208228988</v>
      </c>
      <c r="C70">
        <v>1546.786365178</v>
      </c>
      <c r="D70">
        <v>1555.3729386304</v>
      </c>
      <c r="E70">
        <v>1562.4482575017</v>
      </c>
      <c r="F70">
        <v>1538.7273914896</v>
      </c>
      <c r="G70">
        <v>1546.8066106253</v>
      </c>
      <c r="H70">
        <v>1555.1995525443</v>
      </c>
      <c r="I70">
        <v>1562.3179724329</v>
      </c>
      <c r="J70">
        <v>1538.6613191238</v>
      </c>
      <c r="K70">
        <v>1546.9166055615</v>
      </c>
      <c r="L70">
        <v>1555.0799163536</v>
      </c>
      <c r="M70">
        <v>1562.2566093877</v>
      </c>
    </row>
    <row r="71" spans="1:13">
      <c r="A71" t="s">
        <v>910</v>
      </c>
      <c r="B71">
        <v>1538.9177397126</v>
      </c>
      <c r="C71">
        <v>1546.785782939</v>
      </c>
      <c r="D71">
        <v>1555.3713629362</v>
      </c>
      <c r="E71">
        <v>1562.4480594718</v>
      </c>
      <c r="F71">
        <v>1538.7281616236</v>
      </c>
      <c r="G71">
        <v>1546.8081690139</v>
      </c>
      <c r="H71">
        <v>1555.1981753213</v>
      </c>
      <c r="I71">
        <v>1562.3134049292</v>
      </c>
      <c r="J71">
        <v>1538.6626672137</v>
      </c>
      <c r="K71">
        <v>1546.915825306</v>
      </c>
      <c r="L71">
        <v>1555.0779489208</v>
      </c>
      <c r="M71">
        <v>1562.2544257728</v>
      </c>
    </row>
    <row r="72" spans="1:13">
      <c r="A72" t="s">
        <v>911</v>
      </c>
      <c r="B72">
        <v>1538.9183179268</v>
      </c>
      <c r="C72">
        <v>1546.7842245955</v>
      </c>
      <c r="D72">
        <v>1555.3762843457</v>
      </c>
      <c r="E72">
        <v>1562.4212443553</v>
      </c>
      <c r="F72">
        <v>1538.7287396954</v>
      </c>
      <c r="G72">
        <v>1546.8058323835</v>
      </c>
      <c r="H72">
        <v>1555.1983715177</v>
      </c>
      <c r="I72">
        <v>1562.3356467691</v>
      </c>
      <c r="J72">
        <v>1538.6618971453</v>
      </c>
      <c r="K72">
        <v>1546.9148528424</v>
      </c>
      <c r="L72">
        <v>1555.0787355087</v>
      </c>
      <c r="M72">
        <v>1562.2558155217</v>
      </c>
    </row>
    <row r="73" spans="1:13">
      <c r="A73" t="s">
        <v>912</v>
      </c>
      <c r="B73">
        <v>1538.9167772789</v>
      </c>
      <c r="C73">
        <v>1546.7840305163</v>
      </c>
      <c r="D73">
        <v>1555.3754974568</v>
      </c>
      <c r="E73">
        <v>1562.430382592</v>
      </c>
      <c r="F73">
        <v>1538.7273914896</v>
      </c>
      <c r="G73">
        <v>1546.8056382989</v>
      </c>
      <c r="H73">
        <v>1555.2003392552</v>
      </c>
      <c r="I73">
        <v>1562.2975169018</v>
      </c>
      <c r="J73">
        <v>1538.6605490567</v>
      </c>
      <c r="K73">
        <v>1546.9150469544</v>
      </c>
      <c r="L73">
        <v>1555.0779489208</v>
      </c>
      <c r="M73">
        <v>1562.2520422428</v>
      </c>
    </row>
    <row r="74" spans="1:13">
      <c r="A74" t="s">
        <v>913</v>
      </c>
      <c r="B74">
        <v>1538.9188961414</v>
      </c>
      <c r="C74">
        <v>1546.7846146567</v>
      </c>
      <c r="D74">
        <v>1555.3731348709</v>
      </c>
      <c r="E74">
        <v>1562.4415050982</v>
      </c>
      <c r="F74">
        <v>1538.7310519867</v>
      </c>
      <c r="G74">
        <v>1546.8062224557</v>
      </c>
      <c r="H74">
        <v>1555.1969942968</v>
      </c>
      <c r="I74">
        <v>1562.3122130733</v>
      </c>
      <c r="J74">
        <v>1538.6638232592</v>
      </c>
      <c r="K74">
        <v>1546.9160213214</v>
      </c>
      <c r="L74">
        <v>1555.0787355087</v>
      </c>
      <c r="M74">
        <v>1562.2512483814</v>
      </c>
    </row>
    <row r="75" spans="1:13">
      <c r="A75" t="s">
        <v>914</v>
      </c>
      <c r="B75">
        <v>1538.918704031</v>
      </c>
      <c r="C75">
        <v>1546.7846146567</v>
      </c>
      <c r="D75">
        <v>1555.3741179982</v>
      </c>
      <c r="E75">
        <v>1562.4436892362</v>
      </c>
      <c r="F75">
        <v>1538.7293177675</v>
      </c>
      <c r="G75">
        <v>1546.8056382989</v>
      </c>
      <c r="H75">
        <v>1555.2003392552</v>
      </c>
      <c r="I75">
        <v>1562.314794783</v>
      </c>
      <c r="J75">
        <v>1538.6624751672</v>
      </c>
      <c r="K75">
        <v>1546.9136843651</v>
      </c>
      <c r="L75">
        <v>1555.0779489208</v>
      </c>
      <c r="M75">
        <v>1562.2506525007</v>
      </c>
    </row>
    <row r="76" spans="1:13">
      <c r="A76" t="s">
        <v>915</v>
      </c>
      <c r="B76">
        <v>1538.9177397126</v>
      </c>
      <c r="C76">
        <v>1546.7840305163</v>
      </c>
      <c r="D76">
        <v>1555.3747086448</v>
      </c>
      <c r="E76">
        <v>1562.4339567647</v>
      </c>
      <c r="F76">
        <v>1538.7281616236</v>
      </c>
      <c r="G76">
        <v>1546.8054423115</v>
      </c>
      <c r="H76">
        <v>1555.1969942968</v>
      </c>
      <c r="I76">
        <v>1562.3141988537</v>
      </c>
      <c r="J76">
        <v>1538.6634391657</v>
      </c>
      <c r="K76">
        <v>1546.9150469544</v>
      </c>
      <c r="L76">
        <v>1555.0773584996</v>
      </c>
      <c r="M76">
        <v>1562.2534339284</v>
      </c>
    </row>
    <row r="77" spans="1:13">
      <c r="A77" t="s">
        <v>916</v>
      </c>
      <c r="B77">
        <v>1538.9160069561</v>
      </c>
      <c r="C77">
        <v>1546.7853928771</v>
      </c>
      <c r="D77">
        <v>1555.3735273521</v>
      </c>
      <c r="E77">
        <v>1562.4496475954</v>
      </c>
      <c r="F77">
        <v>1538.7285476324</v>
      </c>
      <c r="G77">
        <v>1546.8070006978</v>
      </c>
      <c r="H77">
        <v>1555.2005354522</v>
      </c>
      <c r="I77">
        <v>1562.3090354468</v>
      </c>
      <c r="J77">
        <v>1538.6618971453</v>
      </c>
      <c r="K77">
        <v>1546.915825306</v>
      </c>
      <c r="L77">
        <v>1555.0793259309</v>
      </c>
      <c r="M77">
        <v>1562.2548236755</v>
      </c>
    </row>
    <row r="78" spans="1:13">
      <c r="A78" t="s">
        <v>917</v>
      </c>
      <c r="B78">
        <v>1538.9177397126</v>
      </c>
      <c r="C78">
        <v>1546.7850028155</v>
      </c>
      <c r="D78">
        <v>1555.3735273521</v>
      </c>
      <c r="E78">
        <v>1562.4405110748</v>
      </c>
      <c r="F78">
        <v>1538.7287396954</v>
      </c>
      <c r="G78">
        <v>1546.8064165404</v>
      </c>
      <c r="H78">
        <v>1555.2005354522</v>
      </c>
      <c r="I78">
        <v>1562.3072476736</v>
      </c>
      <c r="J78">
        <v>1538.6615130528</v>
      </c>
      <c r="K78">
        <v>1546.9138784769</v>
      </c>
      <c r="L78">
        <v>1555.0793259309</v>
      </c>
      <c r="M78">
        <v>1562.2550216565</v>
      </c>
    </row>
    <row r="79" spans="1:13">
      <c r="A79" t="s">
        <v>918</v>
      </c>
      <c r="B79">
        <v>1538.920052572</v>
      </c>
      <c r="C79">
        <v>1546.7851987976</v>
      </c>
      <c r="D79">
        <v>1555.3754974568</v>
      </c>
      <c r="E79">
        <v>1562.4339567647</v>
      </c>
      <c r="F79">
        <v>1538.727199427</v>
      </c>
      <c r="G79">
        <v>1546.8062224557</v>
      </c>
      <c r="H79">
        <v>1555.1997487411</v>
      </c>
      <c r="I79">
        <v>1562.3130069966</v>
      </c>
      <c r="J79">
        <v>1538.6622831208</v>
      </c>
      <c r="K79">
        <v>1546.915825306</v>
      </c>
      <c r="L79">
        <v>1555.0807029434</v>
      </c>
      <c r="M79">
        <v>1562.2512483814</v>
      </c>
    </row>
    <row r="80" spans="1:13">
      <c r="A80" t="s">
        <v>919</v>
      </c>
      <c r="B80">
        <v>1538.918704031</v>
      </c>
      <c r="C80">
        <v>1546.7838345344</v>
      </c>
      <c r="D80">
        <v>1555.3733311115</v>
      </c>
      <c r="E80">
        <v>1562.4349507797</v>
      </c>
      <c r="F80">
        <v>1538.7275835523</v>
      </c>
      <c r="G80">
        <v>1546.804664071</v>
      </c>
      <c r="H80">
        <v>1555.1977810051</v>
      </c>
      <c r="I80">
        <v>1562.3229359595</v>
      </c>
      <c r="J80">
        <v>1538.6620891916</v>
      </c>
      <c r="K80">
        <v>1546.9150469544</v>
      </c>
      <c r="L80">
        <v>1555.0761776586</v>
      </c>
      <c r="M80">
        <v>1562.2538298896</v>
      </c>
    </row>
    <row r="81" spans="1:13">
      <c r="A81" t="s">
        <v>920</v>
      </c>
      <c r="B81">
        <v>1538.9177397126</v>
      </c>
      <c r="C81">
        <v>1546.7848087361</v>
      </c>
      <c r="D81">
        <v>1555.3745124038</v>
      </c>
      <c r="E81">
        <v>1562.44706544</v>
      </c>
      <c r="F81">
        <v>1538.727199427</v>
      </c>
      <c r="G81">
        <v>1546.8064165404</v>
      </c>
      <c r="H81">
        <v>1555.1971904929</v>
      </c>
      <c r="I81">
        <v>1562.3145967869</v>
      </c>
      <c r="J81">
        <v>1538.6620891916</v>
      </c>
      <c r="K81">
        <v>1546.9144627154</v>
      </c>
      <c r="L81">
        <v>1555.0779489208</v>
      </c>
      <c r="M81">
        <v>1562.253631909</v>
      </c>
    </row>
    <row r="82" spans="1:13">
      <c r="A82" t="s">
        <v>921</v>
      </c>
      <c r="B82">
        <v>1538.9167772789</v>
      </c>
      <c r="C82">
        <v>1546.7859770186</v>
      </c>
      <c r="D82">
        <v>1555.3719535807</v>
      </c>
      <c r="E82">
        <v>1562.4301826252</v>
      </c>
      <c r="F82">
        <v>1538.7275835523</v>
      </c>
      <c r="G82">
        <v>1546.8068047101</v>
      </c>
      <c r="H82">
        <v>1555.1987658342</v>
      </c>
      <c r="I82">
        <v>1562.31678057</v>
      </c>
      <c r="J82">
        <v>1538.660163082</v>
      </c>
      <c r="K82">
        <v>1546.9169937865</v>
      </c>
      <c r="L82">
        <v>1555.0779489208</v>
      </c>
      <c r="M82">
        <v>1562.2506525007</v>
      </c>
    </row>
    <row r="83" spans="1:13">
      <c r="A83" t="s">
        <v>922</v>
      </c>
      <c r="B83">
        <v>1538.9179337063</v>
      </c>
      <c r="C83">
        <v>1546.7842245955</v>
      </c>
      <c r="D83">
        <v>1555.3788431832</v>
      </c>
      <c r="E83">
        <v>1562.4411071004</v>
      </c>
      <c r="F83">
        <v>1538.727199427</v>
      </c>
      <c r="G83">
        <v>1546.8058323835</v>
      </c>
      <c r="H83">
        <v>1555.1991582274</v>
      </c>
      <c r="I83">
        <v>1562.3136029249</v>
      </c>
      <c r="J83">
        <v>1538.6597789904</v>
      </c>
      <c r="K83">
        <v>1546.9154370817</v>
      </c>
      <c r="L83">
        <v>1555.0779489208</v>
      </c>
      <c r="M83">
        <v>1562.252838046</v>
      </c>
    </row>
    <row r="84" spans="1:13">
      <c r="A84" t="s">
        <v>923</v>
      </c>
      <c r="B84">
        <v>1538.916585169</v>
      </c>
      <c r="C84">
        <v>1546.7842245955</v>
      </c>
      <c r="D84">
        <v>1555.3774656426</v>
      </c>
      <c r="E84">
        <v>1562.4579901513</v>
      </c>
      <c r="F84">
        <v>1538.7285476324</v>
      </c>
      <c r="G84">
        <v>1546.8058323835</v>
      </c>
      <c r="H84">
        <v>1555.1987658342</v>
      </c>
      <c r="I84">
        <v>1562.314794783</v>
      </c>
      <c r="J84">
        <v>1538.6613191238</v>
      </c>
      <c r="K84">
        <v>1546.915825306</v>
      </c>
      <c r="L84">
        <v>1555.0779489208</v>
      </c>
      <c r="M84">
        <v>1562.2560154439</v>
      </c>
    </row>
    <row r="85" spans="1:13">
      <c r="A85" t="s">
        <v>924</v>
      </c>
      <c r="B85">
        <v>1538.9192822459</v>
      </c>
      <c r="C85">
        <v>1546.7850028155</v>
      </c>
      <c r="D85">
        <v>1555.3745124038</v>
      </c>
      <c r="E85">
        <v>1562.4528257939</v>
      </c>
      <c r="F85">
        <v>1538.727199427</v>
      </c>
      <c r="G85">
        <v>1546.805248227</v>
      </c>
      <c r="H85">
        <v>1555.1995525443</v>
      </c>
      <c r="I85">
        <v>1562.3068516853</v>
      </c>
      <c r="J85">
        <v>1538.6618971453</v>
      </c>
      <c r="K85">
        <v>1546.9152410665</v>
      </c>
      <c r="L85">
        <v>1555.0787355087</v>
      </c>
      <c r="M85">
        <v>1562.2544257728</v>
      </c>
    </row>
    <row r="86" spans="1:13">
      <c r="A86" t="s">
        <v>925</v>
      </c>
      <c r="B86">
        <v>1538.9167772789</v>
      </c>
      <c r="C86">
        <v>1546.7832522972</v>
      </c>
      <c r="D86">
        <v>1555.3764805871</v>
      </c>
      <c r="E86">
        <v>1562.4367369037</v>
      </c>
      <c r="F86">
        <v>1538.7287396954</v>
      </c>
      <c r="G86">
        <v>1546.8048581553</v>
      </c>
      <c r="H86">
        <v>1555.1983715177</v>
      </c>
      <c r="I86">
        <v>1562.3193622948</v>
      </c>
      <c r="J86">
        <v>1538.6618971453</v>
      </c>
      <c r="K86">
        <v>1546.9146587304</v>
      </c>
      <c r="L86">
        <v>1555.0787355087</v>
      </c>
      <c r="M86">
        <v>1562.2574051956</v>
      </c>
    </row>
    <row r="87" spans="1:13">
      <c r="A87" t="s">
        <v>926</v>
      </c>
      <c r="B87">
        <v>1538.9185119206</v>
      </c>
      <c r="C87">
        <v>1546.7844186747</v>
      </c>
      <c r="D87">
        <v>1555.3737255167</v>
      </c>
      <c r="E87">
        <v>1562.4333607445</v>
      </c>
      <c r="F87">
        <v>1538.727199427</v>
      </c>
      <c r="G87">
        <v>1546.804664071</v>
      </c>
      <c r="H87">
        <v>1555.1981753213</v>
      </c>
      <c r="I87">
        <v>1562.3124110687</v>
      </c>
      <c r="J87">
        <v>1538.6597789904</v>
      </c>
      <c r="K87">
        <v>1546.9142686035</v>
      </c>
      <c r="L87">
        <v>1555.0807029434</v>
      </c>
      <c r="M87">
        <v>1562.253631909</v>
      </c>
    </row>
    <row r="88" spans="1:13">
      <c r="A88" t="s">
        <v>927</v>
      </c>
      <c r="B88">
        <v>1538.9173554924</v>
      </c>
      <c r="C88">
        <v>1546.7850028155</v>
      </c>
      <c r="D88">
        <v>1555.3709704561</v>
      </c>
      <c r="E88">
        <v>1562.4458733802</v>
      </c>
      <c r="F88">
        <v>1538.7268134189</v>
      </c>
      <c r="G88">
        <v>1546.8060264682</v>
      </c>
      <c r="H88">
        <v>1555.1991582274</v>
      </c>
      <c r="I88">
        <v>1562.3193622948</v>
      </c>
      <c r="J88">
        <v>1538.6588149965</v>
      </c>
      <c r="K88">
        <v>1546.9152410665</v>
      </c>
      <c r="L88">
        <v>1555.0787355087</v>
      </c>
      <c r="M88">
        <v>1562.2544257728</v>
      </c>
    </row>
    <row r="89" spans="1:13">
      <c r="A89" t="s">
        <v>928</v>
      </c>
      <c r="B89">
        <v>1538.9194743565</v>
      </c>
      <c r="C89">
        <v>1546.7834463762</v>
      </c>
      <c r="D89">
        <v>1555.3737255167</v>
      </c>
      <c r="E89">
        <v>1562.4444832931</v>
      </c>
      <c r="F89">
        <v>1538.727199427</v>
      </c>
      <c r="G89">
        <v>1546.8044699867</v>
      </c>
      <c r="H89">
        <v>1555.1973866891</v>
      </c>
      <c r="I89">
        <v>1562.333858935</v>
      </c>
      <c r="J89">
        <v>1538.6609350315</v>
      </c>
      <c r="K89">
        <v>1546.9138784769</v>
      </c>
      <c r="L89">
        <v>1555.0799163536</v>
      </c>
      <c r="M89">
        <v>1562.2534339284</v>
      </c>
    </row>
    <row r="90" spans="1:13">
      <c r="A90" t="s">
        <v>929</v>
      </c>
      <c r="B90">
        <v>1538.9167772789</v>
      </c>
      <c r="C90">
        <v>1546.7832522972</v>
      </c>
      <c r="D90">
        <v>1555.3715591764</v>
      </c>
      <c r="E90">
        <v>1562.4432912372</v>
      </c>
      <c r="F90">
        <v>1538.7302818498</v>
      </c>
      <c r="G90">
        <v>1546.8042759024</v>
      </c>
      <c r="H90">
        <v>1555.1985677142</v>
      </c>
      <c r="I90">
        <v>1562.3304832204</v>
      </c>
      <c r="J90">
        <v>1538.6607411027</v>
      </c>
      <c r="K90">
        <v>1546.9150469544</v>
      </c>
      <c r="L90">
        <v>1555.0793259309</v>
      </c>
      <c r="M90">
        <v>1562.2558155217</v>
      </c>
    </row>
    <row r="91" spans="1:13">
      <c r="A91" t="s">
        <v>930</v>
      </c>
      <c r="B91">
        <v>1538.920438677</v>
      </c>
      <c r="C91">
        <v>1546.786365178</v>
      </c>
      <c r="D91">
        <v>1555.374316163</v>
      </c>
      <c r="E91">
        <v>1562.4417031265</v>
      </c>
      <c r="F91">
        <v>1538.7285476324</v>
      </c>
      <c r="G91">
        <v>1546.8073888678</v>
      </c>
      <c r="H91">
        <v>1555.2001430583</v>
      </c>
      <c r="I91">
        <v>1562.3173765012</v>
      </c>
      <c r="J91">
        <v>1538.6622831208</v>
      </c>
      <c r="K91">
        <v>1546.9162154337</v>
      </c>
      <c r="L91">
        <v>1555.0807029434</v>
      </c>
      <c r="M91">
        <v>1562.2538298896</v>
      </c>
    </row>
    <row r="92" spans="1:13">
      <c r="A92" t="s">
        <v>931</v>
      </c>
      <c r="B92">
        <v>1538.9169693889</v>
      </c>
      <c r="C92">
        <v>1546.7848087361</v>
      </c>
      <c r="D92">
        <v>1555.3764805871</v>
      </c>
      <c r="E92">
        <v>1562.4524277903</v>
      </c>
      <c r="F92">
        <v>1538.7287396954</v>
      </c>
      <c r="G92">
        <v>1546.8050541426</v>
      </c>
      <c r="H92">
        <v>1555.1960094699</v>
      </c>
      <c r="I92">
        <v>1562.3195602921</v>
      </c>
      <c r="J92">
        <v>1538.6618971453</v>
      </c>
      <c r="K92">
        <v>1546.9148528424</v>
      </c>
      <c r="L92">
        <v>1555.0767680789</v>
      </c>
      <c r="M92">
        <v>1562.2508524215</v>
      </c>
    </row>
    <row r="93" spans="1:13">
      <c r="A93" t="s">
        <v>932</v>
      </c>
      <c r="B93">
        <v>1538.9181258165</v>
      </c>
      <c r="C93">
        <v>1546.785782939</v>
      </c>
      <c r="D93">
        <v>1555.3739217575</v>
      </c>
      <c r="E93">
        <v>1562.4504416585</v>
      </c>
      <c r="F93">
        <v>1538.7295098307</v>
      </c>
      <c r="G93">
        <v>1546.8066106253</v>
      </c>
      <c r="H93">
        <v>1555.1993544241</v>
      </c>
      <c r="I93">
        <v>1562.3104252928</v>
      </c>
      <c r="J93">
        <v>1538.660163082</v>
      </c>
      <c r="K93">
        <v>1546.915825306</v>
      </c>
      <c r="L93">
        <v>1555.0787355087</v>
      </c>
      <c r="M93">
        <v>1562.2484689024</v>
      </c>
    </row>
    <row r="94" spans="1:13">
      <c r="A94" t="s">
        <v>933</v>
      </c>
      <c r="B94">
        <v>1538.9192822459</v>
      </c>
      <c r="C94">
        <v>1546.7840305163</v>
      </c>
      <c r="D94">
        <v>1555.3709704561</v>
      </c>
      <c r="E94">
        <v>1562.4377309223</v>
      </c>
      <c r="F94">
        <v>1538.7281616236</v>
      </c>
      <c r="G94">
        <v>1546.8056382989</v>
      </c>
      <c r="H94">
        <v>1555.1987658342</v>
      </c>
      <c r="I94">
        <v>1562.3324690473</v>
      </c>
      <c r="J94">
        <v>1538.6618971453</v>
      </c>
      <c r="K94">
        <v>1546.9150469544</v>
      </c>
      <c r="L94">
        <v>1555.0812933671</v>
      </c>
      <c r="M94">
        <v>1562.2546237537</v>
      </c>
    </row>
    <row r="95" spans="1:13">
      <c r="A95" t="s">
        <v>934</v>
      </c>
      <c r="B95">
        <v>1538.9190901354</v>
      </c>
      <c r="C95">
        <v>1546.7848087361</v>
      </c>
      <c r="D95">
        <v>1555.3737255167</v>
      </c>
      <c r="E95">
        <v>1562.450243628</v>
      </c>
      <c r="F95">
        <v>1538.727777498</v>
      </c>
      <c r="G95">
        <v>1546.8044699867</v>
      </c>
      <c r="H95">
        <v>1555.1995525443</v>
      </c>
      <c r="I95">
        <v>1562.3181704298</v>
      </c>
      <c r="J95">
        <v>1538.661705099</v>
      </c>
      <c r="K95">
        <v>1546.9154370817</v>
      </c>
      <c r="L95">
        <v>1555.0799163536</v>
      </c>
      <c r="M95">
        <v>1562.253631909</v>
      </c>
    </row>
    <row r="96" spans="1:13">
      <c r="A96" t="s">
        <v>935</v>
      </c>
      <c r="B96">
        <v>1538.9169693889</v>
      </c>
      <c r="C96">
        <v>1546.7850028155</v>
      </c>
      <c r="D96">
        <v>1555.372740466</v>
      </c>
      <c r="E96">
        <v>1562.4297865746</v>
      </c>
      <c r="F96">
        <v>1538.7287396954</v>
      </c>
      <c r="G96">
        <v>1546.8060264682</v>
      </c>
      <c r="H96">
        <v>1555.1983715177</v>
      </c>
      <c r="I96">
        <v>1562.3056598394</v>
      </c>
      <c r="J96">
        <v>1538.6599710362</v>
      </c>
      <c r="K96">
        <v>1546.9150469544</v>
      </c>
      <c r="L96">
        <v>1555.0773584996</v>
      </c>
      <c r="M96">
        <v>1562.2514483024</v>
      </c>
    </row>
    <row r="97" spans="1:13">
      <c r="A97" t="s">
        <v>936</v>
      </c>
      <c r="B97">
        <v>1538.9169693889</v>
      </c>
      <c r="C97">
        <v>1546.7859770186</v>
      </c>
      <c r="D97">
        <v>1555.3719535807</v>
      </c>
      <c r="E97">
        <v>1562.4548119318</v>
      </c>
      <c r="F97">
        <v>1538.7297037769</v>
      </c>
      <c r="G97">
        <v>1546.8062224557</v>
      </c>
      <c r="H97">
        <v>1555.1999449379</v>
      </c>
      <c r="I97">
        <v>1562.3271075204</v>
      </c>
      <c r="J97">
        <v>1538.6615130528</v>
      </c>
      <c r="K97">
        <v>1546.9140744917</v>
      </c>
      <c r="L97">
        <v>1555.0818837913</v>
      </c>
      <c r="M97">
        <v>1562.2524401443</v>
      </c>
    </row>
    <row r="98" spans="1:13">
      <c r="A98" t="s">
        <v>937</v>
      </c>
      <c r="B98">
        <v>1538.9177397126</v>
      </c>
      <c r="C98">
        <v>1546.7836404553</v>
      </c>
      <c r="D98">
        <v>1555.3705760523</v>
      </c>
      <c r="E98">
        <v>1562.4369368722</v>
      </c>
      <c r="F98">
        <v>1538.7293177675</v>
      </c>
      <c r="G98">
        <v>1546.8031075922</v>
      </c>
      <c r="H98">
        <v>1555.1983715177</v>
      </c>
      <c r="I98">
        <v>1562.3358447705</v>
      </c>
      <c r="J98">
        <v>1538.6607411027</v>
      </c>
      <c r="K98">
        <v>1546.9138784769</v>
      </c>
      <c r="L98">
        <v>1555.0807029434</v>
      </c>
      <c r="M98">
        <v>1562.2538298896</v>
      </c>
    </row>
    <row r="99" spans="1:13">
      <c r="A99" t="s">
        <v>938</v>
      </c>
      <c r="B99">
        <v>1538.9179337063</v>
      </c>
      <c r="C99">
        <v>1546.7848087361</v>
      </c>
      <c r="D99">
        <v>1555.3729386304</v>
      </c>
      <c r="E99">
        <v>1562.4522297594</v>
      </c>
      <c r="F99">
        <v>1538.7291257044</v>
      </c>
      <c r="G99">
        <v>1546.8044699867</v>
      </c>
      <c r="H99">
        <v>1555.1983715177</v>
      </c>
      <c r="I99">
        <v>1562.3215460912</v>
      </c>
      <c r="J99">
        <v>1538.6630531896</v>
      </c>
      <c r="K99">
        <v>1546.9138784769</v>
      </c>
      <c r="L99">
        <v>1555.0793259309</v>
      </c>
      <c r="M99">
        <v>1562.2587949497</v>
      </c>
    </row>
    <row r="100" spans="1:13">
      <c r="A100" t="s">
        <v>939</v>
      </c>
      <c r="B100">
        <v>1538.9171633823</v>
      </c>
      <c r="C100">
        <v>1546.7844186747</v>
      </c>
      <c r="D100">
        <v>1555.374316163</v>
      </c>
      <c r="E100">
        <v>1562.4575921451</v>
      </c>
      <c r="F100">
        <v>1538.7297037769</v>
      </c>
      <c r="G100">
        <v>1546.8054423115</v>
      </c>
      <c r="H100">
        <v>1555.2003392552</v>
      </c>
      <c r="I100">
        <v>1562.333858935</v>
      </c>
      <c r="J100">
        <v>1538.6636312124</v>
      </c>
      <c r="K100">
        <v>1546.9129060157</v>
      </c>
      <c r="L100">
        <v>1555.0793259309</v>
      </c>
      <c r="M100">
        <v>1562.2560154439</v>
      </c>
    </row>
    <row r="101" spans="1:13">
      <c r="A101" t="s">
        <v>940</v>
      </c>
      <c r="B101">
        <v>1538.9177397126</v>
      </c>
      <c r="C101">
        <v>1546.7832522972</v>
      </c>
      <c r="D101">
        <v>1555.3751030507</v>
      </c>
      <c r="E101">
        <v>1562.4605723428</v>
      </c>
      <c r="F101">
        <v>1538.7287396954</v>
      </c>
      <c r="G101">
        <v>1546.8056382989</v>
      </c>
      <c r="H101">
        <v>1555.2001430583</v>
      </c>
      <c r="I101">
        <v>1562.3566973186</v>
      </c>
      <c r="J101">
        <v>1538.6644012826</v>
      </c>
      <c r="K101">
        <v>1546.9175780274</v>
      </c>
      <c r="L101">
        <v>1555.0799163536</v>
      </c>
      <c r="M101">
        <v>1562.2562134251</v>
      </c>
    </row>
    <row r="102" spans="1:13">
      <c r="A102" t="s">
        <v>941</v>
      </c>
      <c r="B102">
        <v>1538.918704031</v>
      </c>
      <c r="C102">
        <v>1546.7865611605</v>
      </c>
      <c r="D102">
        <v>1555.3709704561</v>
      </c>
      <c r="E102">
        <v>1562.44289518</v>
      </c>
      <c r="F102">
        <v>1538.7281616236</v>
      </c>
      <c r="G102">
        <v>1546.8081690139</v>
      </c>
      <c r="H102">
        <v>1555.1995525443</v>
      </c>
      <c r="I102">
        <v>1562.3044679954</v>
      </c>
      <c r="J102">
        <v>1538.6599710362</v>
      </c>
      <c r="K102">
        <v>1546.9181622687</v>
      </c>
      <c r="L102">
        <v>1555.0779489208</v>
      </c>
      <c r="M102">
        <v>1562.2530360264</v>
      </c>
    </row>
    <row r="103" spans="1:13">
      <c r="A103" t="s">
        <v>942</v>
      </c>
      <c r="B103">
        <v>1538.9188961414</v>
      </c>
      <c r="C103">
        <v>1546.7853928771</v>
      </c>
      <c r="D103">
        <v>1555.3751030507</v>
      </c>
      <c r="E103">
        <v>1562.4417031265</v>
      </c>
      <c r="F103">
        <v>1538.7281616236</v>
      </c>
      <c r="G103">
        <v>1546.8064165404</v>
      </c>
      <c r="H103">
        <v>1555.2021108003</v>
      </c>
      <c r="I103">
        <v>1562.3243277714</v>
      </c>
      <c r="J103">
        <v>1538.6632452362</v>
      </c>
      <c r="K103">
        <v>1546.9164095461</v>
      </c>
      <c r="L103">
        <v>1555.0807029434</v>
      </c>
      <c r="M103">
        <v>1562.2558155217</v>
      </c>
    </row>
    <row r="104" spans="1:13">
      <c r="A104" t="s">
        <v>943</v>
      </c>
      <c r="B104">
        <v>1538.9175476025</v>
      </c>
      <c r="C104">
        <v>1546.7848087361</v>
      </c>
      <c r="D104">
        <v>1555.3747086448</v>
      </c>
      <c r="E104">
        <v>1562.4472634697</v>
      </c>
      <c r="F104">
        <v>1538.7283536865</v>
      </c>
      <c r="G104">
        <v>1546.8050541426</v>
      </c>
      <c r="H104">
        <v>1555.1983715177</v>
      </c>
      <c r="I104">
        <v>1562.3304832204</v>
      </c>
      <c r="J104">
        <v>1538.662861143</v>
      </c>
      <c r="K104">
        <v>1546.9156311938</v>
      </c>
      <c r="L104">
        <v>1555.0767680789</v>
      </c>
      <c r="M104">
        <v>1562.2524401443</v>
      </c>
    </row>
    <row r="105" spans="1:13">
      <c r="A105" t="s">
        <v>944</v>
      </c>
      <c r="B105">
        <v>1538.9173554924</v>
      </c>
      <c r="C105">
        <v>1546.786365178</v>
      </c>
      <c r="D105">
        <v>1555.3725442256</v>
      </c>
      <c r="E105">
        <v>1562.4307786429</v>
      </c>
      <c r="F105">
        <v>1538.7275835523</v>
      </c>
      <c r="G105">
        <v>1546.8079730259</v>
      </c>
      <c r="H105">
        <v>1555.1985677142</v>
      </c>
      <c r="I105">
        <v>1562.3181704298</v>
      </c>
      <c r="J105">
        <v>1538.6626672137</v>
      </c>
      <c r="K105">
        <v>1546.9171898021</v>
      </c>
      <c r="L105">
        <v>1555.0807029434</v>
      </c>
      <c r="M105">
        <v>1562.2581990632</v>
      </c>
    </row>
    <row r="106" spans="1:13">
      <c r="A106" t="s">
        <v>945</v>
      </c>
      <c r="B106">
        <v>1538.9177397126</v>
      </c>
      <c r="C106">
        <v>1546.7850028155</v>
      </c>
      <c r="D106">
        <v>1555.3758899392</v>
      </c>
      <c r="E106">
        <v>1562.450243628</v>
      </c>
      <c r="F106">
        <v>1538.7291257044</v>
      </c>
      <c r="G106">
        <v>1546.8060264682</v>
      </c>
      <c r="H106">
        <v>1555.2011259669</v>
      </c>
      <c r="I106">
        <v>1562.3376326092</v>
      </c>
      <c r="J106">
        <v>1538.6615130528</v>
      </c>
      <c r="K106">
        <v>1546.9142686035</v>
      </c>
      <c r="L106">
        <v>1555.0787355087</v>
      </c>
      <c r="M106">
        <v>1562.2585969678</v>
      </c>
    </row>
    <row r="107" spans="1:13">
      <c r="A107" t="s">
        <v>946</v>
      </c>
      <c r="B107">
        <v>1538.9173554924</v>
      </c>
      <c r="C107">
        <v>1546.7859770186</v>
      </c>
      <c r="D107">
        <v>1555.3719535807</v>
      </c>
      <c r="E107">
        <v>1562.4448812927</v>
      </c>
      <c r="F107">
        <v>1538.7300879034</v>
      </c>
      <c r="G107">
        <v>1546.8068047101</v>
      </c>
      <c r="H107">
        <v>1555.1993544241</v>
      </c>
      <c r="I107">
        <v>1562.3215460912</v>
      </c>
      <c r="J107">
        <v>1538.6605490567</v>
      </c>
      <c r="K107">
        <v>1546.9154370817</v>
      </c>
      <c r="L107">
        <v>1555.0787355087</v>
      </c>
      <c r="M107">
        <v>1562.2530360264</v>
      </c>
    </row>
    <row r="108" spans="1:13">
      <c r="A108" t="s">
        <v>947</v>
      </c>
      <c r="B108">
        <v>1538.9190901354</v>
      </c>
      <c r="C108">
        <v>1546.7848087361</v>
      </c>
      <c r="D108">
        <v>1555.3780562917</v>
      </c>
      <c r="E108">
        <v>1562.4349507797</v>
      </c>
      <c r="F108">
        <v>1538.727199427</v>
      </c>
      <c r="G108">
        <v>1546.8058323835</v>
      </c>
      <c r="H108">
        <v>1555.1979772014</v>
      </c>
      <c r="I108">
        <v>1562.3153907127</v>
      </c>
      <c r="J108">
        <v>1538.6611270776</v>
      </c>
      <c r="K108">
        <v>1546.9154370817</v>
      </c>
      <c r="L108">
        <v>1555.0773584996</v>
      </c>
      <c r="M108">
        <v>1562.2540298113</v>
      </c>
    </row>
    <row r="109" spans="1:13">
      <c r="A109" t="s">
        <v>948</v>
      </c>
      <c r="B109">
        <v>1538.9185119206</v>
      </c>
      <c r="C109">
        <v>1546.7836404553</v>
      </c>
      <c r="D109">
        <v>1555.3745124038</v>
      </c>
      <c r="E109">
        <v>1562.4486555031</v>
      </c>
      <c r="F109">
        <v>1538.7310519867</v>
      </c>
      <c r="G109">
        <v>1546.8040799154</v>
      </c>
      <c r="H109">
        <v>1555.1983715177</v>
      </c>
      <c r="I109">
        <v>1562.3141988537</v>
      </c>
      <c r="J109">
        <v>1538.6611270776</v>
      </c>
      <c r="K109">
        <v>1546.9154370817</v>
      </c>
      <c r="L109">
        <v>1555.0793259309</v>
      </c>
      <c r="M109">
        <v>1562.2520422428</v>
      </c>
    </row>
    <row r="110" spans="1:13">
      <c r="A110" t="s">
        <v>949</v>
      </c>
      <c r="B110">
        <v>1538.9177397126</v>
      </c>
      <c r="C110">
        <v>1546.7850028155</v>
      </c>
      <c r="D110">
        <v>1555.3747086448</v>
      </c>
      <c r="E110">
        <v>1562.4448812927</v>
      </c>
      <c r="F110">
        <v>1538.7287396954</v>
      </c>
      <c r="G110">
        <v>1546.8060264682</v>
      </c>
      <c r="H110">
        <v>1555.1993544241</v>
      </c>
      <c r="I110">
        <v>1562.31678057</v>
      </c>
      <c r="J110">
        <v>1538.6626672137</v>
      </c>
      <c r="K110">
        <v>1546.9148528424</v>
      </c>
      <c r="L110">
        <v>1555.0773584996</v>
      </c>
      <c r="M110">
        <v>1562.2566093877</v>
      </c>
    </row>
    <row r="111" spans="1:13">
      <c r="A111" t="s">
        <v>950</v>
      </c>
      <c r="B111">
        <v>1538.9188961414</v>
      </c>
      <c r="C111">
        <v>1546.7850028155</v>
      </c>
      <c r="D111">
        <v>1555.3733311115</v>
      </c>
      <c r="E111">
        <v>1562.4421011246</v>
      </c>
      <c r="F111">
        <v>1538.7281616236</v>
      </c>
      <c r="G111">
        <v>1546.805248227</v>
      </c>
      <c r="H111">
        <v>1555.2009297698</v>
      </c>
      <c r="I111">
        <v>1562.3201562254</v>
      </c>
      <c r="J111">
        <v>1538.6613191238</v>
      </c>
      <c r="K111">
        <v>1546.9138784769</v>
      </c>
      <c r="L111">
        <v>1555.0799163536</v>
      </c>
      <c r="M111">
        <v>1562.2550216565</v>
      </c>
    </row>
    <row r="112" spans="1:13">
      <c r="A112" t="s">
        <v>951</v>
      </c>
      <c r="B112">
        <v>1538.9177397126</v>
      </c>
      <c r="C112">
        <v>1546.786365178</v>
      </c>
      <c r="D112">
        <v>1555.377267477</v>
      </c>
      <c r="E112">
        <v>1562.4444832931</v>
      </c>
      <c r="F112">
        <v>1538.7273914896</v>
      </c>
      <c r="G112">
        <v>1546.8066106253</v>
      </c>
      <c r="H112">
        <v>1555.1993544241</v>
      </c>
      <c r="I112">
        <v>1562.3064537561</v>
      </c>
      <c r="J112">
        <v>1538.6607411027</v>
      </c>
      <c r="K112">
        <v>1546.9162154337</v>
      </c>
      <c r="L112">
        <v>1555.0773584996</v>
      </c>
      <c r="M112">
        <v>1562.2540298113</v>
      </c>
    </row>
    <row r="113" spans="1:13">
      <c r="A113" t="s">
        <v>952</v>
      </c>
      <c r="B113">
        <v>1538.9167772789</v>
      </c>
      <c r="C113">
        <v>1546.7851987976</v>
      </c>
      <c r="D113">
        <v>1555.3760861805</v>
      </c>
      <c r="E113">
        <v>1562.4562020372</v>
      </c>
      <c r="F113">
        <v>1538.7306659766</v>
      </c>
      <c r="G113">
        <v>1546.8056382989</v>
      </c>
      <c r="H113">
        <v>1555.1987658342</v>
      </c>
      <c r="I113">
        <v>1562.3165825734</v>
      </c>
      <c r="J113">
        <v>1538.6634391657</v>
      </c>
      <c r="K113">
        <v>1546.9150469544</v>
      </c>
      <c r="L113">
        <v>1555.0793259309</v>
      </c>
      <c r="M113">
        <v>1562.2578011588</v>
      </c>
    </row>
    <row r="114" spans="1:13">
      <c r="A114" t="s">
        <v>953</v>
      </c>
      <c r="B114">
        <v>1538.9177397126</v>
      </c>
      <c r="C114">
        <v>1546.7865611605</v>
      </c>
      <c r="D114">
        <v>1555.3731348709</v>
      </c>
      <c r="E114">
        <v>1562.4297865746</v>
      </c>
      <c r="F114">
        <v>1538.7300879034</v>
      </c>
      <c r="G114">
        <v>1546.8068047101</v>
      </c>
      <c r="H114">
        <v>1555.1985677142</v>
      </c>
      <c r="I114">
        <v>1562.3153907127</v>
      </c>
      <c r="J114">
        <v>1538.6607411027</v>
      </c>
      <c r="K114">
        <v>1546.9175780274</v>
      </c>
      <c r="L114">
        <v>1555.0787355087</v>
      </c>
      <c r="M114">
        <v>1562.258397045</v>
      </c>
    </row>
    <row r="115" spans="1:13">
      <c r="A115" t="s">
        <v>954</v>
      </c>
      <c r="B115">
        <v>1538.9175476025</v>
      </c>
      <c r="C115">
        <v>1546.7850028155</v>
      </c>
      <c r="D115">
        <v>1555.377267477</v>
      </c>
      <c r="E115">
        <v>1562.4448812927</v>
      </c>
      <c r="F115">
        <v>1538.7287396954</v>
      </c>
      <c r="G115">
        <v>1546.8066106253</v>
      </c>
      <c r="H115">
        <v>1555.1989620308</v>
      </c>
      <c r="I115">
        <v>1562.3108232241</v>
      </c>
      <c r="J115">
        <v>1538.6636312124</v>
      </c>
      <c r="K115">
        <v>1546.9129060157</v>
      </c>
      <c r="L115">
        <v>1555.0773584996</v>
      </c>
      <c r="M115">
        <v>1562.2518442626</v>
      </c>
    </row>
    <row r="116" spans="1:13">
      <c r="A116" t="s">
        <v>955</v>
      </c>
      <c r="B116">
        <v>1538.9185119206</v>
      </c>
      <c r="C116">
        <v>1546.7848087361</v>
      </c>
      <c r="D116">
        <v>1555.374316163</v>
      </c>
      <c r="E116">
        <v>1562.4379289496</v>
      </c>
      <c r="F116">
        <v>1538.7306659766</v>
      </c>
      <c r="G116">
        <v>1546.8058323835</v>
      </c>
      <c r="H116">
        <v>1555.1991582274</v>
      </c>
      <c r="I116">
        <v>1562.3122130733</v>
      </c>
      <c r="J116">
        <v>1538.662861143</v>
      </c>
      <c r="K116">
        <v>1546.9154370817</v>
      </c>
      <c r="L116">
        <v>1555.0807029434</v>
      </c>
      <c r="M116">
        <v>1562.2552196374</v>
      </c>
    </row>
    <row r="117" spans="1:13">
      <c r="A117" t="s">
        <v>956</v>
      </c>
      <c r="B117">
        <v>1538.9177397126</v>
      </c>
      <c r="C117">
        <v>1546.7842245955</v>
      </c>
      <c r="D117">
        <v>1555.3745124038</v>
      </c>
      <c r="E117">
        <v>1562.4305806175</v>
      </c>
      <c r="F117">
        <v>1538.7306659766</v>
      </c>
      <c r="G117">
        <v>1546.8058323835</v>
      </c>
      <c r="H117">
        <v>1555.1983715177</v>
      </c>
      <c r="I117">
        <v>1562.2993046527</v>
      </c>
      <c r="J117">
        <v>1538.6638232592</v>
      </c>
      <c r="K117">
        <v>1546.9154370817</v>
      </c>
      <c r="L117">
        <v>1555.0812933671</v>
      </c>
      <c r="M117">
        <v>1562.2534339284</v>
      </c>
    </row>
    <row r="118" spans="1:13">
      <c r="A118" t="s">
        <v>957</v>
      </c>
      <c r="B118">
        <v>1538.916585169</v>
      </c>
      <c r="C118">
        <v>1546.7865611605</v>
      </c>
      <c r="D118">
        <v>1555.3723479852</v>
      </c>
      <c r="E118">
        <v>1562.4287925661</v>
      </c>
      <c r="F118">
        <v>1538.7310519867</v>
      </c>
      <c r="G118">
        <v>1546.8068047101</v>
      </c>
      <c r="H118">
        <v>1555.1983715177</v>
      </c>
      <c r="I118">
        <v>1562.3090354468</v>
      </c>
      <c r="J118">
        <v>1538.6611270776</v>
      </c>
      <c r="K118">
        <v>1546.9169937865</v>
      </c>
      <c r="L118">
        <v>1555.0812933671</v>
      </c>
      <c r="M118">
        <v>1562.253631909</v>
      </c>
    </row>
    <row r="119" spans="1:13">
      <c r="A119" t="s">
        <v>958</v>
      </c>
      <c r="B119">
        <v>1538.9167772789</v>
      </c>
      <c r="C119">
        <v>1546.7855869566</v>
      </c>
      <c r="D119">
        <v>1555.3707722922</v>
      </c>
      <c r="E119">
        <v>1562.4591822297</v>
      </c>
      <c r="F119">
        <v>1538.7295098307</v>
      </c>
      <c r="G119">
        <v>1546.8060264682</v>
      </c>
      <c r="H119">
        <v>1555.1983715177</v>
      </c>
      <c r="I119">
        <v>1562.3521295885</v>
      </c>
      <c r="J119">
        <v>1538.6607411027</v>
      </c>
      <c r="K119">
        <v>1546.9148528424</v>
      </c>
      <c r="L119">
        <v>1555.0773584996</v>
      </c>
      <c r="M119">
        <v>1562.2597868009</v>
      </c>
    </row>
    <row r="120" spans="1:13">
      <c r="A120" t="s">
        <v>959</v>
      </c>
      <c r="B120">
        <v>1538.9175476025</v>
      </c>
      <c r="C120">
        <v>1546.7826681578</v>
      </c>
      <c r="D120">
        <v>1555.3751030507</v>
      </c>
      <c r="E120">
        <v>1562.4329627509</v>
      </c>
      <c r="F120">
        <v>1538.7283536865</v>
      </c>
      <c r="G120">
        <v>1546.8036917471</v>
      </c>
      <c r="H120">
        <v>1555.1989620308</v>
      </c>
      <c r="I120">
        <v>1562.3173765012</v>
      </c>
      <c r="J120">
        <v>1538.6615130528</v>
      </c>
      <c r="K120">
        <v>1546.9136843651</v>
      </c>
      <c r="L120">
        <v>1555.0793259309</v>
      </c>
      <c r="M120">
        <v>1562.2574051956</v>
      </c>
    </row>
    <row r="121" spans="1:13">
      <c r="A121" t="s">
        <v>960</v>
      </c>
      <c r="B121">
        <v>1538.9181258165</v>
      </c>
      <c r="C121">
        <v>1546.7853928771</v>
      </c>
      <c r="D121">
        <v>1555.3747086448</v>
      </c>
      <c r="E121">
        <v>1562.4417031265</v>
      </c>
      <c r="F121">
        <v>1538.7287396954</v>
      </c>
      <c r="G121">
        <v>1546.8058323835</v>
      </c>
      <c r="H121">
        <v>1555.1965999812</v>
      </c>
      <c r="I121">
        <v>1562.3247237686</v>
      </c>
      <c r="J121">
        <v>1538.6626672137</v>
      </c>
      <c r="K121">
        <v>1546.9166055615</v>
      </c>
      <c r="L121">
        <v>1555.0767680789</v>
      </c>
      <c r="M121">
        <v>1562.2510504014</v>
      </c>
    </row>
    <row r="122" spans="1:13">
      <c r="A122" t="s">
        <v>961</v>
      </c>
      <c r="B122">
        <v>1538.9183179268</v>
      </c>
      <c r="C122">
        <v>1546.7855869566</v>
      </c>
      <c r="D122">
        <v>1555.3690003629</v>
      </c>
      <c r="E122">
        <v>1562.4379289496</v>
      </c>
      <c r="F122">
        <v>1538.7273914896</v>
      </c>
      <c r="G122">
        <v>1546.8070006978</v>
      </c>
      <c r="H122">
        <v>1555.1991582274</v>
      </c>
      <c r="I122">
        <v>1562.3173765012</v>
      </c>
      <c r="J122">
        <v>1538.6613191238</v>
      </c>
      <c r="K122">
        <v>1546.9148528424</v>
      </c>
      <c r="L122">
        <v>1555.0793259309</v>
      </c>
      <c r="M122">
        <v>1562.257205273</v>
      </c>
    </row>
    <row r="123" spans="1:13">
      <c r="A123" t="s">
        <v>962</v>
      </c>
      <c r="B123">
        <v>1538.9198604612</v>
      </c>
      <c r="C123">
        <v>1546.7846146567</v>
      </c>
      <c r="D123">
        <v>1555.3741179982</v>
      </c>
      <c r="E123">
        <v>1562.4383269458</v>
      </c>
      <c r="F123">
        <v>1538.7293177675</v>
      </c>
      <c r="G123">
        <v>1546.8056382989</v>
      </c>
      <c r="H123">
        <v>1555.1999449379</v>
      </c>
      <c r="I123">
        <v>1562.3080435331</v>
      </c>
      <c r="J123">
        <v>1538.6630531896</v>
      </c>
      <c r="K123">
        <v>1546.9131001272</v>
      </c>
      <c r="L123">
        <v>1555.0787355087</v>
      </c>
      <c r="M123">
        <v>1562.2508524215</v>
      </c>
    </row>
    <row r="124" spans="1:13">
      <c r="A124" t="s">
        <v>963</v>
      </c>
      <c r="B124">
        <v>1538.9188961414</v>
      </c>
      <c r="C124">
        <v>1546.7838345344</v>
      </c>
      <c r="D124">
        <v>1555.3747086448</v>
      </c>
      <c r="E124">
        <v>1562.4510376916</v>
      </c>
      <c r="F124">
        <v>1538.7281616236</v>
      </c>
      <c r="G124">
        <v>1546.8040799154</v>
      </c>
      <c r="H124">
        <v>1555.1985677142</v>
      </c>
      <c r="I124">
        <v>1562.3114191507</v>
      </c>
      <c r="J124">
        <v>1538.6613191238</v>
      </c>
      <c r="K124">
        <v>1546.9132942388</v>
      </c>
      <c r="L124">
        <v>1555.0779489208</v>
      </c>
      <c r="M124">
        <v>1562.2546237537</v>
      </c>
    </row>
    <row r="125" spans="1:13">
      <c r="A125" t="s">
        <v>964</v>
      </c>
      <c r="B125">
        <v>1538.9156208533</v>
      </c>
      <c r="C125">
        <v>1546.7840305163</v>
      </c>
      <c r="D125">
        <v>1555.3747086448</v>
      </c>
      <c r="E125">
        <v>1562.450839661</v>
      </c>
      <c r="F125">
        <v>1538.7300879034</v>
      </c>
      <c r="G125">
        <v>1546.8056382989</v>
      </c>
      <c r="H125">
        <v>1555.2009297698</v>
      </c>
      <c r="I125">
        <v>1562.3102272978</v>
      </c>
      <c r="J125">
        <v>1538.661705099</v>
      </c>
      <c r="K125">
        <v>1546.9156311938</v>
      </c>
      <c r="L125">
        <v>1555.0779489208</v>
      </c>
      <c r="M125">
        <v>1562.2540298113</v>
      </c>
    </row>
    <row r="126" spans="1:13">
      <c r="A126" t="s">
        <v>965</v>
      </c>
      <c r="B126">
        <v>1538.9179337063</v>
      </c>
      <c r="C126">
        <v>1546.7846146567</v>
      </c>
      <c r="D126">
        <v>1555.3752992918</v>
      </c>
      <c r="E126">
        <v>1562.4224363776</v>
      </c>
      <c r="F126">
        <v>1538.7293177675</v>
      </c>
      <c r="G126">
        <v>1546.8054423115</v>
      </c>
      <c r="H126">
        <v>1555.1987658342</v>
      </c>
      <c r="I126">
        <v>1562.3080435331</v>
      </c>
      <c r="J126">
        <v>1538.6603570107</v>
      </c>
      <c r="K126">
        <v>1546.9156311938</v>
      </c>
      <c r="L126">
        <v>1555.0793259309</v>
      </c>
      <c r="M126">
        <v>1562.254227792</v>
      </c>
    </row>
    <row r="127" spans="1:13">
      <c r="A127" t="s">
        <v>966</v>
      </c>
      <c r="B127">
        <v>1538.9196683506</v>
      </c>
      <c r="C127">
        <v>1546.7851987976</v>
      </c>
      <c r="D127">
        <v>1555.3713629362</v>
      </c>
      <c r="E127">
        <v>1562.4357448278</v>
      </c>
      <c r="F127">
        <v>1538.7287396954</v>
      </c>
      <c r="G127">
        <v>1546.8048581553</v>
      </c>
      <c r="H127">
        <v>1555.1989620308</v>
      </c>
      <c r="I127">
        <v>1562.3114191507</v>
      </c>
      <c r="J127">
        <v>1538.6626672137</v>
      </c>
      <c r="K127">
        <v>1546.9162154337</v>
      </c>
      <c r="L127">
        <v>1555.0807029434</v>
      </c>
      <c r="M127">
        <v>1562.2538298896</v>
      </c>
    </row>
    <row r="128" spans="1:13">
      <c r="A128" t="s">
        <v>967</v>
      </c>
      <c r="B128">
        <v>1538.9169693889</v>
      </c>
      <c r="C128">
        <v>1546.786365178</v>
      </c>
      <c r="D128">
        <v>1555.3760861805</v>
      </c>
      <c r="E128">
        <v>1562.4522297594</v>
      </c>
      <c r="F128">
        <v>1538.727777498</v>
      </c>
      <c r="G128">
        <v>1546.8085571844</v>
      </c>
      <c r="H128">
        <v>1555.1995525443</v>
      </c>
      <c r="I128">
        <v>1562.3110212192</v>
      </c>
      <c r="J128">
        <v>1538.6615130528</v>
      </c>
      <c r="K128">
        <v>1546.9171898021</v>
      </c>
      <c r="L128">
        <v>1555.0773584996</v>
      </c>
      <c r="M128">
        <v>1562.2488668021</v>
      </c>
    </row>
    <row r="129" spans="1:13">
      <c r="A129" t="s">
        <v>968</v>
      </c>
      <c r="B129">
        <v>1538.9175476025</v>
      </c>
      <c r="C129">
        <v>1546.7844186747</v>
      </c>
      <c r="D129">
        <v>1555.3739217575</v>
      </c>
      <c r="E129">
        <v>1562.4448812927</v>
      </c>
      <c r="F129">
        <v>1538.7281616236</v>
      </c>
      <c r="G129">
        <v>1546.8060264682</v>
      </c>
      <c r="H129">
        <v>1555.1971904929</v>
      </c>
      <c r="I129">
        <v>1562.319958228</v>
      </c>
      <c r="J129">
        <v>1538.6611270776</v>
      </c>
      <c r="K129">
        <v>1546.9152410665</v>
      </c>
      <c r="L129">
        <v>1555.0773584996</v>
      </c>
      <c r="M129">
        <v>1562.2564114064</v>
      </c>
    </row>
    <row r="130" spans="1:13">
      <c r="A130" t="s">
        <v>969</v>
      </c>
      <c r="B130">
        <v>1538.9188961414</v>
      </c>
      <c r="C130">
        <v>1546.7851987976</v>
      </c>
      <c r="D130">
        <v>1555.3739217575</v>
      </c>
      <c r="E130">
        <v>1562.4490515633</v>
      </c>
      <c r="F130">
        <v>1538.7293177675</v>
      </c>
      <c r="G130">
        <v>1546.8056382989</v>
      </c>
      <c r="H130">
        <v>1555.1999449379</v>
      </c>
      <c r="I130">
        <v>1562.3088374522</v>
      </c>
      <c r="J130">
        <v>1538.6618971453</v>
      </c>
      <c r="K130">
        <v>1546.9154370817</v>
      </c>
      <c r="L130">
        <v>1555.0793259309</v>
      </c>
      <c r="M130">
        <v>1562.2552196374</v>
      </c>
    </row>
    <row r="131" spans="1:13">
      <c r="A131" t="s">
        <v>970</v>
      </c>
      <c r="B131">
        <v>1538.9181258165</v>
      </c>
      <c r="C131">
        <v>1546.7850028155</v>
      </c>
      <c r="D131">
        <v>1555.3731348709</v>
      </c>
      <c r="E131">
        <v>1562.4434912074</v>
      </c>
      <c r="F131">
        <v>1538.7297037769</v>
      </c>
      <c r="G131">
        <v>1546.8066106253</v>
      </c>
      <c r="H131">
        <v>1555.2005354522</v>
      </c>
      <c r="I131">
        <v>1562.3253197058</v>
      </c>
      <c r="J131">
        <v>1538.6634391657</v>
      </c>
      <c r="K131">
        <v>1546.9148528424</v>
      </c>
      <c r="L131">
        <v>1555.0807029434</v>
      </c>
      <c r="M131">
        <v>1562.2599867241</v>
      </c>
    </row>
    <row r="132" spans="1:13">
      <c r="A132" t="s">
        <v>971</v>
      </c>
      <c r="B132">
        <v>1538.9188961414</v>
      </c>
      <c r="C132">
        <v>1546.7851987976</v>
      </c>
      <c r="D132">
        <v>1555.3725442256</v>
      </c>
      <c r="E132">
        <v>1562.4411071004</v>
      </c>
      <c r="F132">
        <v>1538.7293177675</v>
      </c>
      <c r="G132">
        <v>1546.8062224557</v>
      </c>
      <c r="H132">
        <v>1555.1979772014</v>
      </c>
      <c r="I132">
        <v>1562.3265115817</v>
      </c>
      <c r="J132">
        <v>1538.6626672137</v>
      </c>
      <c r="K132">
        <v>1546.9154370817</v>
      </c>
      <c r="L132">
        <v>1555.0773584996</v>
      </c>
      <c r="M132">
        <v>1562.2540298113</v>
      </c>
    </row>
    <row r="133" spans="1:13">
      <c r="A133" t="s">
        <v>972</v>
      </c>
      <c r="B133">
        <v>1538.9177397126</v>
      </c>
      <c r="C133">
        <v>1546.7848087361</v>
      </c>
      <c r="D133">
        <v>1555.3747086448</v>
      </c>
      <c r="E133">
        <v>1562.4528257939</v>
      </c>
      <c r="F133">
        <v>1538.7273914896</v>
      </c>
      <c r="G133">
        <v>1546.8064165404</v>
      </c>
      <c r="H133">
        <v>1555.1993544241</v>
      </c>
      <c r="I133">
        <v>1562.3251217071</v>
      </c>
      <c r="J133">
        <v>1538.6626672137</v>
      </c>
      <c r="K133">
        <v>1546.916799674</v>
      </c>
      <c r="L133">
        <v>1555.0812933671</v>
      </c>
      <c r="M133">
        <v>1562.2530360264</v>
      </c>
    </row>
    <row r="134" spans="1:13">
      <c r="A134" t="s">
        <v>973</v>
      </c>
      <c r="B134">
        <v>1538.9190901354</v>
      </c>
      <c r="C134">
        <v>1546.7844186747</v>
      </c>
      <c r="D134">
        <v>1555.3729386304</v>
      </c>
      <c r="E134">
        <v>1562.4260124553</v>
      </c>
      <c r="F134">
        <v>1538.7285476324</v>
      </c>
      <c r="G134">
        <v>1546.804664071</v>
      </c>
      <c r="H134">
        <v>1555.2003392552</v>
      </c>
      <c r="I134">
        <v>1562.3155887089</v>
      </c>
      <c r="J134">
        <v>1538.6622831208</v>
      </c>
      <c r="K134">
        <v>1546.9154370817</v>
      </c>
      <c r="L134">
        <v>1555.0799163536</v>
      </c>
      <c r="M134">
        <v>1562.2530360264</v>
      </c>
    </row>
    <row r="135" spans="1:13">
      <c r="A135" t="s">
        <v>974</v>
      </c>
      <c r="B135">
        <v>1538.9179337063</v>
      </c>
      <c r="C135">
        <v>1546.7842245955</v>
      </c>
      <c r="D135">
        <v>1555.372740466</v>
      </c>
      <c r="E135">
        <v>1562.4432912372</v>
      </c>
      <c r="F135">
        <v>1538.7281616236</v>
      </c>
      <c r="G135">
        <v>1546.8058323835</v>
      </c>
      <c r="H135">
        <v>1555.1989620308</v>
      </c>
      <c r="I135">
        <v>1562.319958228</v>
      </c>
      <c r="J135">
        <v>1538.6618971453</v>
      </c>
      <c r="K135">
        <v>1546.9144627154</v>
      </c>
      <c r="L135">
        <v>1555.0793259309</v>
      </c>
      <c r="M135">
        <v>1562.2534339284</v>
      </c>
    </row>
    <row r="136" spans="1:13">
      <c r="A136" t="s">
        <v>975</v>
      </c>
      <c r="B136">
        <v>1538.9171633823</v>
      </c>
      <c r="C136">
        <v>1546.7853928771</v>
      </c>
      <c r="D136">
        <v>1555.3760861805</v>
      </c>
      <c r="E136">
        <v>1562.4397170219</v>
      </c>
      <c r="F136">
        <v>1538.7295098307</v>
      </c>
      <c r="G136">
        <v>1546.8070006978</v>
      </c>
      <c r="H136">
        <v>1555.1981753213</v>
      </c>
      <c r="I136">
        <v>1562.3179724329</v>
      </c>
      <c r="J136">
        <v>1538.662861143</v>
      </c>
      <c r="K136">
        <v>1546.9164095461</v>
      </c>
      <c r="L136">
        <v>1555.0787355087</v>
      </c>
      <c r="M136">
        <v>1562.2524401443</v>
      </c>
    </row>
    <row r="137" spans="1:13">
      <c r="A137" t="s">
        <v>976</v>
      </c>
      <c r="B137">
        <v>1538.9190901354</v>
      </c>
      <c r="C137">
        <v>1546.7855869566</v>
      </c>
      <c r="D137">
        <v>1555.3731348709</v>
      </c>
      <c r="E137">
        <v>1562.44289518</v>
      </c>
      <c r="F137">
        <v>1538.7297037769</v>
      </c>
      <c r="G137">
        <v>1546.8058323835</v>
      </c>
      <c r="H137">
        <v>1555.1991582274</v>
      </c>
      <c r="I137">
        <v>1562.3159866428</v>
      </c>
      <c r="J137">
        <v>1538.6634391657</v>
      </c>
      <c r="K137">
        <v>1546.916799674</v>
      </c>
      <c r="L137">
        <v>1555.0807029434</v>
      </c>
      <c r="M137">
        <v>1562.2516462825</v>
      </c>
    </row>
    <row r="138" spans="1:13">
      <c r="A138" t="s">
        <v>977</v>
      </c>
      <c r="B138">
        <v>1538.918704031</v>
      </c>
      <c r="C138">
        <v>1546.7853928771</v>
      </c>
      <c r="D138">
        <v>1555.3747086448</v>
      </c>
      <c r="E138">
        <v>1562.4307786429</v>
      </c>
      <c r="F138">
        <v>1538.727777498</v>
      </c>
      <c r="G138">
        <v>1546.8071947828</v>
      </c>
      <c r="H138">
        <v>1555.1993544241</v>
      </c>
      <c r="I138">
        <v>1562.3088374522</v>
      </c>
      <c r="J138">
        <v>1538.6607411027</v>
      </c>
      <c r="K138">
        <v>1546.9146587304</v>
      </c>
      <c r="L138">
        <v>1555.0799163536</v>
      </c>
      <c r="M138">
        <v>1562.2532340069</v>
      </c>
    </row>
    <row r="139" spans="1:13">
      <c r="A139" t="s">
        <v>978</v>
      </c>
      <c r="B139">
        <v>1538.9185119206</v>
      </c>
      <c r="C139">
        <v>1546.7859770186</v>
      </c>
      <c r="D139">
        <v>1555.3723479852</v>
      </c>
      <c r="E139">
        <v>1562.4335587707</v>
      </c>
      <c r="F139">
        <v>1538.727199427</v>
      </c>
      <c r="G139">
        <v>1546.8068047101</v>
      </c>
      <c r="H139">
        <v>1555.1995525443</v>
      </c>
      <c r="I139">
        <v>1562.3096313721</v>
      </c>
      <c r="J139">
        <v>1538.6622831208</v>
      </c>
      <c r="K139">
        <v>1546.9156311938</v>
      </c>
      <c r="L139">
        <v>1555.0793259309</v>
      </c>
      <c r="M139">
        <v>1562.2526381246</v>
      </c>
    </row>
    <row r="140" spans="1:13">
      <c r="A140" t="s">
        <v>979</v>
      </c>
      <c r="B140">
        <v>1538.9171633823</v>
      </c>
      <c r="C140">
        <v>1546.7848087361</v>
      </c>
      <c r="D140">
        <v>1555.372740466</v>
      </c>
      <c r="E140">
        <v>1562.461366417</v>
      </c>
      <c r="F140">
        <v>1538.7291257044</v>
      </c>
      <c r="G140">
        <v>1546.8058323835</v>
      </c>
      <c r="H140">
        <v>1555.1989620308</v>
      </c>
      <c r="I140">
        <v>1562.2971209185</v>
      </c>
      <c r="J140">
        <v>1538.6636312124</v>
      </c>
      <c r="K140">
        <v>1546.9148528424</v>
      </c>
      <c r="L140">
        <v>1555.0807029434</v>
      </c>
      <c r="M140">
        <v>1562.2474751246</v>
      </c>
    </row>
    <row r="141" spans="1:13">
      <c r="A141" t="s">
        <v>980</v>
      </c>
      <c r="B141">
        <v>1538.9179337063</v>
      </c>
      <c r="C141">
        <v>1546.7844186747</v>
      </c>
      <c r="D141">
        <v>1555.3733311115</v>
      </c>
      <c r="E141">
        <v>1562.4323686729</v>
      </c>
      <c r="F141">
        <v>1538.7297037769</v>
      </c>
      <c r="G141">
        <v>1546.8054423115</v>
      </c>
      <c r="H141">
        <v>1555.2007335727</v>
      </c>
      <c r="I141">
        <v>1562.3042700019</v>
      </c>
      <c r="J141">
        <v>1538.6638232592</v>
      </c>
      <c r="K141">
        <v>1546.9154370817</v>
      </c>
      <c r="L141">
        <v>1555.0787355087</v>
      </c>
      <c r="M141">
        <v>1562.2520422428</v>
      </c>
    </row>
    <row r="142" spans="1:13">
      <c r="A142" t="s">
        <v>981</v>
      </c>
      <c r="B142">
        <v>1538.9173554924</v>
      </c>
      <c r="C142">
        <v>1546.7842245955</v>
      </c>
      <c r="D142">
        <v>1555.372149821</v>
      </c>
      <c r="E142">
        <v>1562.4351488063</v>
      </c>
      <c r="F142">
        <v>1538.7310519867</v>
      </c>
      <c r="G142">
        <v>1546.8044699867</v>
      </c>
      <c r="H142">
        <v>1555.1989620308</v>
      </c>
      <c r="I142">
        <v>1562.3396184542</v>
      </c>
      <c r="J142">
        <v>1538.6638232592</v>
      </c>
      <c r="K142">
        <v>1546.9154370817</v>
      </c>
      <c r="L142">
        <v>1555.0793259309</v>
      </c>
      <c r="M142">
        <v>1562.2540298113</v>
      </c>
    </row>
    <row r="143" spans="1:13">
      <c r="A143" t="s">
        <v>982</v>
      </c>
      <c r="B143">
        <v>1538.9181258165</v>
      </c>
      <c r="C143">
        <v>1546.7846146567</v>
      </c>
      <c r="D143">
        <v>1555.3735273521</v>
      </c>
      <c r="E143">
        <v>1562.4389229698</v>
      </c>
      <c r="F143">
        <v>1538.7283536865</v>
      </c>
      <c r="G143">
        <v>1546.8056382989</v>
      </c>
      <c r="H143">
        <v>1555.2007335727</v>
      </c>
      <c r="I143">
        <v>1562.3088374522</v>
      </c>
      <c r="J143">
        <v>1538.6615130528</v>
      </c>
      <c r="K143">
        <v>1546.9146587304</v>
      </c>
      <c r="L143">
        <v>1555.0779489208</v>
      </c>
      <c r="M143">
        <v>1562.2520422428</v>
      </c>
    </row>
    <row r="144" spans="1:13">
      <c r="A144" t="s">
        <v>983</v>
      </c>
      <c r="B144">
        <v>1538.9181258165</v>
      </c>
      <c r="C144">
        <v>1546.7855869566</v>
      </c>
      <c r="D144">
        <v>1555.3703798124</v>
      </c>
      <c r="E144">
        <v>1562.4315726868</v>
      </c>
      <c r="F144">
        <v>1538.7287396954</v>
      </c>
      <c r="G144">
        <v>1546.8077789407</v>
      </c>
      <c r="H144">
        <v>1555.1977810051</v>
      </c>
      <c r="I144">
        <v>1562.3324690473</v>
      </c>
      <c r="J144">
        <v>1538.660163082</v>
      </c>
      <c r="K144">
        <v>1546.9162154337</v>
      </c>
      <c r="L144">
        <v>1555.0799163536</v>
      </c>
      <c r="M144">
        <v>1562.2548236755</v>
      </c>
    </row>
    <row r="145" spans="1:13">
      <c r="A145" t="s">
        <v>984</v>
      </c>
      <c r="B145">
        <v>1538.9185119206</v>
      </c>
      <c r="C145">
        <v>1546.7850028155</v>
      </c>
      <c r="D145">
        <v>1555.3764805871</v>
      </c>
      <c r="E145">
        <v>1562.4355448596</v>
      </c>
      <c r="F145">
        <v>1538.7291257044</v>
      </c>
      <c r="G145">
        <v>1546.8054423115</v>
      </c>
      <c r="H145">
        <v>1555.2009297698</v>
      </c>
      <c r="I145">
        <v>1562.3435901595</v>
      </c>
      <c r="J145">
        <v>1538.6626672137</v>
      </c>
      <c r="K145">
        <v>1546.9154370817</v>
      </c>
      <c r="L145">
        <v>1555.0773584996</v>
      </c>
      <c r="M145">
        <v>1562.2530360264</v>
      </c>
    </row>
    <row r="146" spans="1:13">
      <c r="A146" t="s">
        <v>985</v>
      </c>
      <c r="B146">
        <v>1538.9167772789</v>
      </c>
      <c r="C146">
        <v>1546.7853928771</v>
      </c>
      <c r="D146">
        <v>1555.3713629362</v>
      </c>
      <c r="E146">
        <v>1562.4252184171</v>
      </c>
      <c r="F146">
        <v>1538.7281616236</v>
      </c>
      <c r="G146">
        <v>1546.8071947828</v>
      </c>
      <c r="H146">
        <v>1555.2003392552</v>
      </c>
      <c r="I146">
        <v>1562.3126110054</v>
      </c>
      <c r="J146">
        <v>1538.6622831208</v>
      </c>
      <c r="K146">
        <v>1546.9146587304</v>
      </c>
      <c r="L146">
        <v>1555.0787355087</v>
      </c>
      <c r="M146">
        <v>1562.2560154439</v>
      </c>
    </row>
    <row r="147" spans="1:13">
      <c r="A147" t="s">
        <v>986</v>
      </c>
      <c r="B147">
        <v>1538.9173554924</v>
      </c>
      <c r="C147">
        <v>1546.7861710983</v>
      </c>
      <c r="D147">
        <v>1555.3733311115</v>
      </c>
      <c r="E147">
        <v>1562.4496475954</v>
      </c>
      <c r="F147">
        <v>1538.7268134189</v>
      </c>
      <c r="G147">
        <v>1546.8077789407</v>
      </c>
      <c r="H147">
        <v>1555.1997487411</v>
      </c>
      <c r="I147">
        <v>1562.3455760198</v>
      </c>
      <c r="J147">
        <v>1538.6592009705</v>
      </c>
      <c r="K147">
        <v>1546.916799674</v>
      </c>
      <c r="L147">
        <v>1555.0807029434</v>
      </c>
      <c r="M147">
        <v>1562.2552196374</v>
      </c>
    </row>
    <row r="148" spans="1:13">
      <c r="A148" t="s">
        <v>987</v>
      </c>
      <c r="B148">
        <v>1538.9196683506</v>
      </c>
      <c r="C148">
        <v>1546.7838345344</v>
      </c>
      <c r="D148">
        <v>1555.3741179982</v>
      </c>
      <c r="E148">
        <v>1562.44706544</v>
      </c>
      <c r="F148">
        <v>1538.7283536865</v>
      </c>
      <c r="G148">
        <v>1546.8040799154</v>
      </c>
      <c r="H148">
        <v>1555.1993544241</v>
      </c>
      <c r="I148">
        <v>1562.3122130733</v>
      </c>
      <c r="J148">
        <v>1538.6634391657</v>
      </c>
      <c r="K148">
        <v>1546.9146587304</v>
      </c>
      <c r="L148">
        <v>1555.0767680789</v>
      </c>
      <c r="M148">
        <v>1562.2526381246</v>
      </c>
    </row>
    <row r="149" spans="1:13">
      <c r="A149" t="s">
        <v>988</v>
      </c>
      <c r="B149">
        <v>1538.9192822459</v>
      </c>
      <c r="C149">
        <v>1546.7836404553</v>
      </c>
      <c r="D149">
        <v>1555.3766768285</v>
      </c>
      <c r="E149">
        <v>1562.4498456257</v>
      </c>
      <c r="F149">
        <v>1538.7287396954</v>
      </c>
      <c r="G149">
        <v>1546.804664071</v>
      </c>
      <c r="H149">
        <v>1555.1983715177</v>
      </c>
      <c r="I149">
        <v>1562.314794783</v>
      </c>
      <c r="J149">
        <v>1538.6607411027</v>
      </c>
      <c r="K149">
        <v>1546.9142686035</v>
      </c>
      <c r="L149">
        <v>1555.0781450869</v>
      </c>
      <c r="M149">
        <v>1562.2560154439</v>
      </c>
    </row>
    <row r="150" spans="1:13">
      <c r="A150" t="s">
        <v>989</v>
      </c>
      <c r="B150">
        <v>1538.9177397126</v>
      </c>
      <c r="C150">
        <v>1546.7842245955</v>
      </c>
      <c r="D150">
        <v>1555.3733311115</v>
      </c>
      <c r="E150">
        <v>1562.4528257939</v>
      </c>
      <c r="F150">
        <v>1538.7281616236</v>
      </c>
      <c r="G150">
        <v>1546.8050541426</v>
      </c>
      <c r="H150">
        <v>1555.2003392552</v>
      </c>
      <c r="I150">
        <v>1562.3141988537</v>
      </c>
      <c r="J150">
        <v>1538.6613191238</v>
      </c>
      <c r="K150">
        <v>1546.9150469544</v>
      </c>
      <c r="L150">
        <v>1555.0826703832</v>
      </c>
      <c r="M150">
        <v>1562.2540298113</v>
      </c>
    </row>
    <row r="151" spans="1:13">
      <c r="A151" t="s">
        <v>990</v>
      </c>
      <c r="B151">
        <v>1538.9181258165</v>
      </c>
      <c r="C151">
        <v>1546.7844186747</v>
      </c>
      <c r="D151">
        <v>1555.372740466</v>
      </c>
      <c r="E151">
        <v>1562.4395189941</v>
      </c>
      <c r="F151">
        <v>1538.7281616236</v>
      </c>
      <c r="G151">
        <v>1546.8040799154</v>
      </c>
      <c r="H151">
        <v>1555.2001430583</v>
      </c>
      <c r="I151">
        <v>1562.3259156436</v>
      </c>
      <c r="J151">
        <v>1538.6607411027</v>
      </c>
      <c r="K151">
        <v>1546.9142686035</v>
      </c>
      <c r="L151">
        <v>1555.0799163536</v>
      </c>
      <c r="M151">
        <v>1562.2585969678</v>
      </c>
    </row>
    <row r="152" spans="1:13">
      <c r="A152" t="s">
        <v>991</v>
      </c>
      <c r="B152">
        <v>1538.9167772789</v>
      </c>
      <c r="C152">
        <v>1546.7848087361</v>
      </c>
      <c r="D152">
        <v>1555.375693698</v>
      </c>
      <c r="E152">
        <v>1562.4293885828</v>
      </c>
      <c r="F152">
        <v>1538.7273914896</v>
      </c>
      <c r="G152">
        <v>1546.8064165404</v>
      </c>
      <c r="H152">
        <v>1555.1981753213</v>
      </c>
      <c r="I152">
        <v>1562.3247237686</v>
      </c>
      <c r="J152">
        <v>1538.6624751672</v>
      </c>
      <c r="K152">
        <v>1546.9164095461</v>
      </c>
      <c r="L152">
        <v>1555.0793259309</v>
      </c>
      <c r="M152">
        <v>1562.2566093877</v>
      </c>
    </row>
    <row r="153" spans="1:13">
      <c r="A153" t="s">
        <v>992</v>
      </c>
      <c r="B153">
        <v>1538.9192822459</v>
      </c>
      <c r="C153">
        <v>1546.7848087361</v>
      </c>
      <c r="D153">
        <v>1555.3711666961</v>
      </c>
      <c r="E153">
        <v>1562.4633525766</v>
      </c>
      <c r="F153">
        <v>1538.7287396954</v>
      </c>
      <c r="G153">
        <v>1546.8070006978</v>
      </c>
      <c r="H153">
        <v>1555.1993544241</v>
      </c>
      <c r="I153">
        <v>1562.3161846392</v>
      </c>
      <c r="J153">
        <v>1538.6618971453</v>
      </c>
      <c r="K153">
        <v>1546.915825306</v>
      </c>
      <c r="L153">
        <v>1555.0818837913</v>
      </c>
      <c r="M153">
        <v>1562.2566093877</v>
      </c>
    </row>
    <row r="154" spans="1:13">
      <c r="A154" t="s">
        <v>993</v>
      </c>
      <c r="B154">
        <v>1538.918704031</v>
      </c>
      <c r="C154">
        <v>1546.7838345344</v>
      </c>
      <c r="D154">
        <v>1555.3691985263</v>
      </c>
      <c r="E154">
        <v>1562.4506416304</v>
      </c>
      <c r="F154">
        <v>1538.7300879034</v>
      </c>
      <c r="G154">
        <v>1546.8033016762</v>
      </c>
      <c r="H154">
        <v>1555.1987658342</v>
      </c>
      <c r="I154">
        <v>1562.3149927791</v>
      </c>
      <c r="J154">
        <v>1538.6605490567</v>
      </c>
      <c r="K154">
        <v>1546.9150469544</v>
      </c>
      <c r="L154">
        <v>1555.0799163536</v>
      </c>
      <c r="M154">
        <v>1562.2510504014</v>
      </c>
    </row>
    <row r="155" spans="1:13">
      <c r="A155" t="s">
        <v>994</v>
      </c>
      <c r="B155">
        <v>1538.9185119206</v>
      </c>
      <c r="C155">
        <v>1546.7855869566</v>
      </c>
      <c r="D155">
        <v>1555.3729386304</v>
      </c>
      <c r="E155">
        <v>1562.4573941128</v>
      </c>
      <c r="F155">
        <v>1538.7285476324</v>
      </c>
      <c r="G155">
        <v>1546.8066106253</v>
      </c>
      <c r="H155">
        <v>1555.2001430583</v>
      </c>
      <c r="I155">
        <v>1562.3062557622</v>
      </c>
      <c r="J155">
        <v>1538.6613191238</v>
      </c>
      <c r="K155">
        <v>1546.9142686035</v>
      </c>
      <c r="L155">
        <v>1555.0787355087</v>
      </c>
      <c r="M155">
        <v>1562.249262761</v>
      </c>
    </row>
    <row r="156" spans="1:13">
      <c r="A156" t="s">
        <v>995</v>
      </c>
      <c r="B156">
        <v>1538.920052572</v>
      </c>
      <c r="C156">
        <v>1546.7846146567</v>
      </c>
      <c r="D156">
        <v>1555.3747086448</v>
      </c>
      <c r="E156">
        <v>1562.4411071004</v>
      </c>
      <c r="F156">
        <v>1538.727777498</v>
      </c>
      <c r="G156">
        <v>1546.8056382989</v>
      </c>
      <c r="H156">
        <v>1555.1993544241</v>
      </c>
      <c r="I156">
        <v>1562.3201562254</v>
      </c>
      <c r="J156">
        <v>1538.6634391657</v>
      </c>
      <c r="K156">
        <v>1546.9156311938</v>
      </c>
      <c r="L156">
        <v>1555.0799163536</v>
      </c>
      <c r="M156">
        <v>1562.2562134251</v>
      </c>
    </row>
    <row r="157" spans="1:13">
      <c r="A157" t="s">
        <v>996</v>
      </c>
      <c r="B157">
        <v>1538.9173554924</v>
      </c>
      <c r="C157">
        <v>1546.7846146567</v>
      </c>
      <c r="D157">
        <v>1555.3768749939</v>
      </c>
      <c r="E157">
        <v>1562.4331627184</v>
      </c>
      <c r="F157">
        <v>1538.7281616236</v>
      </c>
      <c r="G157">
        <v>1546.8062224557</v>
      </c>
      <c r="H157">
        <v>1555.2001430583</v>
      </c>
      <c r="I157">
        <v>1562.310625229</v>
      </c>
      <c r="J157">
        <v>1538.660163082</v>
      </c>
      <c r="K157">
        <v>1546.9146587304</v>
      </c>
      <c r="L157">
        <v>1555.0787355087</v>
      </c>
      <c r="M157">
        <v>1562.2568093101</v>
      </c>
    </row>
    <row r="158" spans="1:13">
      <c r="A158" t="s">
        <v>997</v>
      </c>
      <c r="B158">
        <v>1538.9161990659</v>
      </c>
      <c r="C158">
        <v>1546.7855869566</v>
      </c>
      <c r="D158">
        <v>1555.3733311115</v>
      </c>
      <c r="E158">
        <v>1562.4436892362</v>
      </c>
      <c r="F158">
        <v>1538.7287396954</v>
      </c>
      <c r="G158">
        <v>1546.8060264682</v>
      </c>
      <c r="H158">
        <v>1555.1987658342</v>
      </c>
      <c r="I158">
        <v>1562.3177724948</v>
      </c>
      <c r="J158">
        <v>1538.6615130528</v>
      </c>
      <c r="K158">
        <v>1546.9162154337</v>
      </c>
      <c r="L158">
        <v>1555.0793259309</v>
      </c>
      <c r="M158">
        <v>1562.2566093877</v>
      </c>
    </row>
    <row r="159" spans="1:13">
      <c r="A159" t="s">
        <v>998</v>
      </c>
      <c r="B159">
        <v>1538.9167772789</v>
      </c>
      <c r="C159">
        <v>1546.785782939</v>
      </c>
      <c r="D159">
        <v>1555.3715591764</v>
      </c>
      <c r="E159">
        <v>1562.4361408815</v>
      </c>
      <c r="F159">
        <v>1538.7281616236</v>
      </c>
      <c r="G159">
        <v>1546.8060264682</v>
      </c>
      <c r="H159">
        <v>1555.1987658342</v>
      </c>
      <c r="I159">
        <v>1562.3495477554</v>
      </c>
      <c r="J159">
        <v>1538.6607411027</v>
      </c>
      <c r="K159">
        <v>1546.9150469544</v>
      </c>
      <c r="L159">
        <v>1555.0793259309</v>
      </c>
      <c r="M159">
        <v>1562.2550216565</v>
      </c>
    </row>
    <row r="160" spans="1:13">
      <c r="A160" t="s">
        <v>999</v>
      </c>
      <c r="B160">
        <v>1538.9190901354</v>
      </c>
      <c r="C160">
        <v>1546.7846146567</v>
      </c>
      <c r="D160">
        <v>1555.3715591764</v>
      </c>
      <c r="E160">
        <v>1562.4365388767</v>
      </c>
      <c r="F160">
        <v>1538.7291257044</v>
      </c>
      <c r="G160">
        <v>1546.8056382989</v>
      </c>
      <c r="H160">
        <v>1555.1995525443</v>
      </c>
      <c r="I160">
        <v>1562.3233338971</v>
      </c>
      <c r="J160">
        <v>1538.661705099</v>
      </c>
      <c r="K160">
        <v>1546.9146587304</v>
      </c>
      <c r="L160">
        <v>1555.0779489208</v>
      </c>
      <c r="M160">
        <v>1562.2510504014</v>
      </c>
    </row>
    <row r="161" spans="1:13">
      <c r="A161" t="s">
        <v>1000</v>
      </c>
      <c r="B161">
        <v>1538.9188961414</v>
      </c>
      <c r="C161">
        <v>1546.785782939</v>
      </c>
      <c r="D161">
        <v>1555.372740466</v>
      </c>
      <c r="E161">
        <v>1562.4450793218</v>
      </c>
      <c r="F161">
        <v>1538.7287396954</v>
      </c>
      <c r="G161">
        <v>1546.8071947828</v>
      </c>
      <c r="H161">
        <v>1555.1989620308</v>
      </c>
      <c r="I161">
        <v>1562.3296892793</v>
      </c>
      <c r="J161">
        <v>1538.6632452362</v>
      </c>
      <c r="K161">
        <v>1546.9150469544</v>
      </c>
      <c r="L161">
        <v>1555.0779489208</v>
      </c>
      <c r="M161">
        <v>1562.2550216565</v>
      </c>
    </row>
    <row r="162" spans="1:13">
      <c r="A162" t="s">
        <v>1001</v>
      </c>
      <c r="B162">
        <v>1538.9177397126</v>
      </c>
      <c r="C162">
        <v>1546.7861710983</v>
      </c>
      <c r="D162">
        <v>1555.3737255167</v>
      </c>
      <c r="E162">
        <v>1562.4383269458</v>
      </c>
      <c r="F162">
        <v>1538.7287396954</v>
      </c>
      <c r="G162">
        <v>1546.8083630991</v>
      </c>
      <c r="H162">
        <v>1555.1995525443</v>
      </c>
      <c r="I162">
        <v>1562.3151927164</v>
      </c>
      <c r="J162">
        <v>1538.6607411027</v>
      </c>
      <c r="K162">
        <v>1546.9150469544</v>
      </c>
      <c r="L162">
        <v>1555.0773584996</v>
      </c>
      <c r="M162">
        <v>1562.2510504014</v>
      </c>
    </row>
    <row r="163" spans="1:13">
      <c r="A163" t="s">
        <v>1002</v>
      </c>
      <c r="B163">
        <v>1538.9175476025</v>
      </c>
      <c r="C163">
        <v>1546.7848087361</v>
      </c>
      <c r="D163">
        <v>1555.3717573405</v>
      </c>
      <c r="E163">
        <v>1562.4411071004</v>
      </c>
      <c r="F163">
        <v>1538.727199427</v>
      </c>
      <c r="G163">
        <v>1546.8044699867</v>
      </c>
      <c r="H163">
        <v>1555.1993544241</v>
      </c>
      <c r="I163">
        <v>1562.3237318349</v>
      </c>
      <c r="J163">
        <v>1538.6605490567</v>
      </c>
      <c r="K163">
        <v>1546.9134902535</v>
      </c>
      <c r="L163">
        <v>1555.0793259309</v>
      </c>
      <c r="M163">
        <v>1562.2562134251</v>
      </c>
    </row>
    <row r="164" spans="1:13">
      <c r="A164" t="s">
        <v>1003</v>
      </c>
      <c r="B164">
        <v>1538.9190901354</v>
      </c>
      <c r="C164">
        <v>1546.7861710983</v>
      </c>
      <c r="D164">
        <v>1555.3739217575</v>
      </c>
      <c r="E164">
        <v>1562.4540178643</v>
      </c>
      <c r="F164">
        <v>1538.7297037769</v>
      </c>
      <c r="G164">
        <v>1546.8064165404</v>
      </c>
      <c r="H164">
        <v>1555.1993544241</v>
      </c>
      <c r="I164">
        <v>1562.3247237686</v>
      </c>
      <c r="J164">
        <v>1538.661705099</v>
      </c>
      <c r="K164">
        <v>1546.9164095461</v>
      </c>
      <c r="L164">
        <v>1555.0812933671</v>
      </c>
      <c r="M164">
        <v>1562.2562134251</v>
      </c>
    </row>
    <row r="165" spans="1:13">
      <c r="A165" t="s">
        <v>1004</v>
      </c>
      <c r="B165">
        <v>1538.9194743565</v>
      </c>
      <c r="C165">
        <v>1546.7844186747</v>
      </c>
      <c r="D165">
        <v>1555.3745124038</v>
      </c>
      <c r="E165">
        <v>1562.4488535332</v>
      </c>
      <c r="F165">
        <v>1538.7283536865</v>
      </c>
      <c r="G165">
        <v>1546.804664071</v>
      </c>
      <c r="H165">
        <v>1555.1983715177</v>
      </c>
      <c r="I165">
        <v>1562.3271075204</v>
      </c>
      <c r="J165">
        <v>1538.6615130528</v>
      </c>
      <c r="K165">
        <v>1546.9146587304</v>
      </c>
      <c r="L165">
        <v>1555.0799163536</v>
      </c>
      <c r="M165">
        <v>1562.2526381246</v>
      </c>
    </row>
    <row r="166" spans="1:13">
      <c r="A166" t="s">
        <v>1005</v>
      </c>
      <c r="B166">
        <v>1538.9175476025</v>
      </c>
      <c r="C166">
        <v>1546.7859770186</v>
      </c>
      <c r="D166">
        <v>1555.3725442256</v>
      </c>
      <c r="E166">
        <v>1562.4377309223</v>
      </c>
      <c r="F166">
        <v>1538.7291257044</v>
      </c>
      <c r="G166">
        <v>1546.8075848556</v>
      </c>
      <c r="H166">
        <v>1555.2009297698</v>
      </c>
      <c r="I166">
        <v>1562.3267095808</v>
      </c>
      <c r="J166">
        <v>1538.6634391657</v>
      </c>
      <c r="K166">
        <v>1546.9146587304</v>
      </c>
      <c r="L166">
        <v>1555.0793259309</v>
      </c>
      <c r="M166">
        <v>1562.2548236755</v>
      </c>
    </row>
    <row r="167" spans="1:13">
      <c r="A167" t="s">
        <v>1006</v>
      </c>
      <c r="B167">
        <v>1538.9208228988</v>
      </c>
      <c r="C167">
        <v>1546.7853928771</v>
      </c>
      <c r="D167">
        <v>1555.3768749939</v>
      </c>
      <c r="E167">
        <v>1562.4355448596</v>
      </c>
      <c r="F167">
        <v>1538.7273914896</v>
      </c>
      <c r="G167">
        <v>1546.8075848556</v>
      </c>
      <c r="H167">
        <v>1555.1967961772</v>
      </c>
      <c r="I167">
        <v>1562.318568365</v>
      </c>
      <c r="J167">
        <v>1538.6597789904</v>
      </c>
      <c r="K167">
        <v>1546.9164095461</v>
      </c>
      <c r="L167">
        <v>1555.0787355087</v>
      </c>
      <c r="M167">
        <v>1562.2550216565</v>
      </c>
    </row>
    <row r="168" spans="1:13">
      <c r="A168" t="s">
        <v>1007</v>
      </c>
      <c r="B168">
        <v>1538.9163911757</v>
      </c>
      <c r="C168">
        <v>1546.7844186747</v>
      </c>
      <c r="D168">
        <v>1555.3747086448</v>
      </c>
      <c r="E168">
        <v>1562.4440872353</v>
      </c>
      <c r="F168">
        <v>1538.7268134189</v>
      </c>
      <c r="G168">
        <v>1546.8071947828</v>
      </c>
      <c r="H168">
        <v>1555.1969942968</v>
      </c>
      <c r="I168">
        <v>1562.3241278318</v>
      </c>
      <c r="J168">
        <v>1538.6607411027</v>
      </c>
      <c r="K168">
        <v>1546.9150469544</v>
      </c>
      <c r="L168">
        <v>1555.0773584996</v>
      </c>
      <c r="M168">
        <v>1562.253631909</v>
      </c>
    </row>
    <row r="169" spans="1:13">
      <c r="A169" t="s">
        <v>1008</v>
      </c>
      <c r="B169">
        <v>1538.9167772789</v>
      </c>
      <c r="C169">
        <v>1546.7851987976</v>
      </c>
      <c r="D169">
        <v>1555.3707722922</v>
      </c>
      <c r="E169">
        <v>1562.439319025</v>
      </c>
      <c r="F169">
        <v>1538.7281616236</v>
      </c>
      <c r="G169">
        <v>1546.8056382989</v>
      </c>
      <c r="H169">
        <v>1555.1989620308</v>
      </c>
      <c r="I169">
        <v>1562.3102272978</v>
      </c>
      <c r="J169">
        <v>1538.6607411027</v>
      </c>
      <c r="K169">
        <v>1546.9131001272</v>
      </c>
      <c r="L169">
        <v>1555.0818837913</v>
      </c>
      <c r="M169">
        <v>1562.2534339284</v>
      </c>
    </row>
    <row r="170" spans="1:13">
      <c r="A170" t="s">
        <v>1009</v>
      </c>
      <c r="B170">
        <v>1538.9167772789</v>
      </c>
      <c r="C170">
        <v>1546.7850028155</v>
      </c>
      <c r="D170">
        <v>1555.3735273521</v>
      </c>
      <c r="E170">
        <v>1562.4405110748</v>
      </c>
      <c r="F170">
        <v>1538.7275835523</v>
      </c>
      <c r="G170">
        <v>1546.8064165404</v>
      </c>
      <c r="H170">
        <v>1555.2001430583</v>
      </c>
      <c r="I170">
        <v>1562.312809001</v>
      </c>
      <c r="J170">
        <v>1538.6607411027</v>
      </c>
      <c r="K170">
        <v>1546.9152410665</v>
      </c>
      <c r="L170">
        <v>1555.0787355087</v>
      </c>
      <c r="M170">
        <v>1562.2500566204</v>
      </c>
    </row>
    <row r="171" spans="1:13">
      <c r="A171" t="s">
        <v>1010</v>
      </c>
      <c r="B171">
        <v>1538.9192822459</v>
      </c>
      <c r="C171">
        <v>1546.7846146567</v>
      </c>
      <c r="D171">
        <v>1555.3707722922</v>
      </c>
      <c r="E171">
        <v>1562.4311766355</v>
      </c>
      <c r="F171">
        <v>1538.7287396954</v>
      </c>
      <c r="G171">
        <v>1546.8062224557</v>
      </c>
      <c r="H171">
        <v>1555.2009297698</v>
      </c>
      <c r="I171">
        <v>1562.3187663621</v>
      </c>
      <c r="J171">
        <v>1538.6611270776</v>
      </c>
      <c r="K171">
        <v>1546.9142686035</v>
      </c>
      <c r="L171">
        <v>1555.0818837913</v>
      </c>
      <c r="M171">
        <v>1562.252838046</v>
      </c>
    </row>
    <row r="172" spans="1:13">
      <c r="A172" t="s">
        <v>1011</v>
      </c>
      <c r="B172">
        <v>1538.9163911757</v>
      </c>
      <c r="C172">
        <v>1546.7844186747</v>
      </c>
      <c r="D172">
        <v>1555.3751030507</v>
      </c>
      <c r="E172">
        <v>1562.4343547588</v>
      </c>
      <c r="F172">
        <v>1538.727777498</v>
      </c>
      <c r="G172">
        <v>1546.805248227</v>
      </c>
      <c r="H172">
        <v>1555.2001430583</v>
      </c>
      <c r="I172">
        <v>1562.3265115817</v>
      </c>
      <c r="J172">
        <v>1538.6624751672</v>
      </c>
      <c r="K172">
        <v>1546.9142686035</v>
      </c>
      <c r="L172">
        <v>1555.0779489208</v>
      </c>
      <c r="M172">
        <v>1562.2566093877</v>
      </c>
    </row>
    <row r="173" spans="1:13">
      <c r="A173" t="s">
        <v>1012</v>
      </c>
      <c r="B173">
        <v>1538.9181258165</v>
      </c>
      <c r="C173">
        <v>1546.7842245955</v>
      </c>
      <c r="D173">
        <v>1555.3737255167</v>
      </c>
      <c r="E173">
        <v>1562.4633525766</v>
      </c>
      <c r="F173">
        <v>1538.7262353486</v>
      </c>
      <c r="G173">
        <v>1546.8058323835</v>
      </c>
      <c r="H173">
        <v>1555.1993544241</v>
      </c>
      <c r="I173">
        <v>1562.3191642975</v>
      </c>
      <c r="J173">
        <v>1538.660163082</v>
      </c>
      <c r="K173">
        <v>1546.9148528424</v>
      </c>
      <c r="L173">
        <v>1555.0818837913</v>
      </c>
      <c r="M173">
        <v>1562.2544257728</v>
      </c>
    </row>
    <row r="174" spans="1:13">
      <c r="A174" t="s">
        <v>1013</v>
      </c>
      <c r="B174">
        <v>1538.9185119206</v>
      </c>
      <c r="C174">
        <v>1546.7842245955</v>
      </c>
      <c r="D174">
        <v>1555.3733311115</v>
      </c>
      <c r="E174">
        <v>1562.4419011548</v>
      </c>
      <c r="F174">
        <v>1538.7291257044</v>
      </c>
      <c r="G174">
        <v>1546.8050541426</v>
      </c>
      <c r="H174">
        <v>1555.2001430583</v>
      </c>
      <c r="I174">
        <v>1562.314794783</v>
      </c>
      <c r="J174">
        <v>1538.6620891916</v>
      </c>
      <c r="K174">
        <v>1546.9162154337</v>
      </c>
      <c r="L174">
        <v>1555.0793259309</v>
      </c>
      <c r="M174">
        <v>1562.2502565411</v>
      </c>
    </row>
    <row r="175" spans="1:13">
      <c r="A175" t="s">
        <v>1014</v>
      </c>
      <c r="B175">
        <v>1538.9188961414</v>
      </c>
      <c r="C175">
        <v>1546.7840305163</v>
      </c>
      <c r="D175">
        <v>1555.3719535807</v>
      </c>
      <c r="E175">
        <v>1562.44289518</v>
      </c>
      <c r="F175">
        <v>1538.7291257044</v>
      </c>
      <c r="G175">
        <v>1546.8056382989</v>
      </c>
      <c r="H175">
        <v>1555.1989620308</v>
      </c>
      <c r="I175">
        <v>1562.3169785666</v>
      </c>
      <c r="J175">
        <v>1538.6615130528</v>
      </c>
      <c r="K175">
        <v>1546.9150469544</v>
      </c>
      <c r="L175">
        <v>1555.0787355087</v>
      </c>
      <c r="M175">
        <v>1562.2538298896</v>
      </c>
    </row>
    <row r="176" spans="1:13">
      <c r="A176" t="s">
        <v>1015</v>
      </c>
      <c r="B176">
        <v>1538.9173554924</v>
      </c>
      <c r="C176">
        <v>1546.7850028155</v>
      </c>
      <c r="D176">
        <v>1555.3729386304</v>
      </c>
      <c r="E176">
        <v>1562.4548119318</v>
      </c>
      <c r="F176">
        <v>1538.7300879034</v>
      </c>
      <c r="G176">
        <v>1546.8060264682</v>
      </c>
      <c r="H176">
        <v>1555.1991582274</v>
      </c>
      <c r="I176">
        <v>1562.3493497505</v>
      </c>
      <c r="J176">
        <v>1538.6618971453</v>
      </c>
      <c r="K176">
        <v>1546.9154370817</v>
      </c>
      <c r="L176">
        <v>1555.0773584996</v>
      </c>
      <c r="M176">
        <v>1562.2540298113</v>
      </c>
    </row>
    <row r="177" spans="1:13">
      <c r="A177" t="s">
        <v>1016</v>
      </c>
      <c r="B177">
        <v>1538.916585169</v>
      </c>
      <c r="C177">
        <v>1546.785782939</v>
      </c>
      <c r="D177">
        <v>1555.3754974568</v>
      </c>
      <c r="E177">
        <v>1562.4494495651</v>
      </c>
      <c r="F177">
        <v>1538.727777498</v>
      </c>
      <c r="G177">
        <v>1546.8066106253</v>
      </c>
      <c r="H177">
        <v>1555.2001430583</v>
      </c>
      <c r="I177">
        <v>1562.3304832204</v>
      </c>
      <c r="J177">
        <v>1538.6597789904</v>
      </c>
      <c r="K177">
        <v>1546.9150469544</v>
      </c>
      <c r="L177">
        <v>1555.0807029434</v>
      </c>
      <c r="M177">
        <v>1562.2548236755</v>
      </c>
    </row>
    <row r="178" spans="1:13">
      <c r="A178" t="s">
        <v>1017</v>
      </c>
      <c r="B178">
        <v>1538.9188961414</v>
      </c>
      <c r="C178">
        <v>1546.7861710983</v>
      </c>
      <c r="D178">
        <v>1555.3754974568</v>
      </c>
      <c r="E178">
        <v>1562.4417031265</v>
      </c>
      <c r="F178">
        <v>1538.7291257044</v>
      </c>
      <c r="G178">
        <v>1546.8064165404</v>
      </c>
      <c r="H178">
        <v>1555.2001430583</v>
      </c>
      <c r="I178">
        <v>1562.303872074</v>
      </c>
      <c r="J178">
        <v>1538.6622831208</v>
      </c>
      <c r="K178">
        <v>1546.9177721401</v>
      </c>
      <c r="L178">
        <v>1555.0793259309</v>
      </c>
      <c r="M178">
        <v>1562.252838046</v>
      </c>
    </row>
    <row r="179" spans="1:13">
      <c r="A179" t="s">
        <v>1018</v>
      </c>
      <c r="B179">
        <v>1538.9175476025</v>
      </c>
      <c r="C179">
        <v>1546.7844186747</v>
      </c>
      <c r="D179">
        <v>1555.3745124038</v>
      </c>
      <c r="E179">
        <v>1562.4496475954</v>
      </c>
      <c r="F179">
        <v>1538.7297037769</v>
      </c>
      <c r="G179">
        <v>1546.8060264682</v>
      </c>
      <c r="H179">
        <v>1555.1995525443</v>
      </c>
      <c r="I179">
        <v>1562.3181704298</v>
      </c>
      <c r="J179">
        <v>1538.6638232592</v>
      </c>
      <c r="K179">
        <v>1546.9152410665</v>
      </c>
      <c r="L179">
        <v>1555.0787355087</v>
      </c>
      <c r="M179">
        <v>1562.2548236755</v>
      </c>
    </row>
    <row r="180" spans="1:13">
      <c r="A180" t="s">
        <v>1019</v>
      </c>
      <c r="B180">
        <v>1538.9181258165</v>
      </c>
      <c r="C180">
        <v>1546.7875334629</v>
      </c>
      <c r="D180">
        <v>1555.3752992918</v>
      </c>
      <c r="E180">
        <v>1562.4528257939</v>
      </c>
      <c r="F180">
        <v>1538.7281616236</v>
      </c>
      <c r="G180">
        <v>1546.8077789407</v>
      </c>
      <c r="H180">
        <v>1555.2027013162</v>
      </c>
      <c r="I180">
        <v>1562.3507396682</v>
      </c>
      <c r="J180">
        <v>1538.660163082</v>
      </c>
      <c r="K180">
        <v>1546.9164095461</v>
      </c>
      <c r="L180">
        <v>1555.0799163536</v>
      </c>
      <c r="M180">
        <v>1562.2546237537</v>
      </c>
    </row>
    <row r="181" spans="1:13">
      <c r="A181" t="s">
        <v>1020</v>
      </c>
      <c r="B181">
        <v>1538.9169693889</v>
      </c>
      <c r="C181">
        <v>1546.7859770186</v>
      </c>
      <c r="D181">
        <v>1555.3760861805</v>
      </c>
      <c r="E181">
        <v>1562.4391209973</v>
      </c>
      <c r="F181">
        <v>1538.7281616236</v>
      </c>
      <c r="G181">
        <v>1546.8056382989</v>
      </c>
      <c r="H181">
        <v>1555.2003392552</v>
      </c>
      <c r="I181">
        <v>1562.31678057</v>
      </c>
      <c r="J181">
        <v>1538.6626672137</v>
      </c>
      <c r="K181">
        <v>1546.9166055615</v>
      </c>
      <c r="L181">
        <v>1555.0793259309</v>
      </c>
      <c r="M181">
        <v>1562.2520422428</v>
      </c>
    </row>
    <row r="182" spans="1:13">
      <c r="A182" t="s">
        <v>1021</v>
      </c>
      <c r="B182">
        <v>1538.9160069561</v>
      </c>
      <c r="C182">
        <v>1546.7838345344</v>
      </c>
      <c r="D182">
        <v>1555.3733311115</v>
      </c>
      <c r="E182">
        <v>1562.4478595004</v>
      </c>
      <c r="F182">
        <v>1538.7293177675</v>
      </c>
      <c r="G182">
        <v>1546.805248227</v>
      </c>
      <c r="H182">
        <v>1555.1989620308</v>
      </c>
      <c r="I182">
        <v>1562.3239298333</v>
      </c>
      <c r="J182">
        <v>1538.6624751672</v>
      </c>
      <c r="K182">
        <v>1546.9142686035</v>
      </c>
      <c r="L182">
        <v>1555.0793259309</v>
      </c>
      <c r="M182">
        <v>1562.2514483024</v>
      </c>
    </row>
    <row r="183" spans="1:13">
      <c r="A183" t="s">
        <v>1022</v>
      </c>
      <c r="B183">
        <v>1538.916585169</v>
      </c>
      <c r="C183">
        <v>1546.7850028155</v>
      </c>
      <c r="D183">
        <v>1555.374316163</v>
      </c>
      <c r="E183">
        <v>1562.4456753509</v>
      </c>
      <c r="F183">
        <v>1538.7302818498</v>
      </c>
      <c r="G183">
        <v>1546.8060264682</v>
      </c>
      <c r="H183">
        <v>1555.1989620308</v>
      </c>
      <c r="I183">
        <v>1562.3314771038</v>
      </c>
      <c r="J183">
        <v>1538.6640171888</v>
      </c>
      <c r="K183">
        <v>1546.9156311938</v>
      </c>
      <c r="L183">
        <v>1555.0773584996</v>
      </c>
      <c r="M183">
        <v>1562.2558155217</v>
      </c>
    </row>
    <row r="184" spans="1:13">
      <c r="A184" t="s">
        <v>1023</v>
      </c>
      <c r="B184">
        <v>1538.9179337063</v>
      </c>
      <c r="C184">
        <v>1546.7844186747</v>
      </c>
      <c r="D184">
        <v>1555.3764805871</v>
      </c>
      <c r="E184">
        <v>1562.4417031265</v>
      </c>
      <c r="F184">
        <v>1538.727777498</v>
      </c>
      <c r="G184">
        <v>1546.8066106253</v>
      </c>
      <c r="H184">
        <v>1555.1989620308</v>
      </c>
      <c r="I184">
        <v>1562.3136029249</v>
      </c>
      <c r="J184">
        <v>1538.6611270776</v>
      </c>
      <c r="K184">
        <v>1546.915825306</v>
      </c>
      <c r="L184">
        <v>1555.0779489208</v>
      </c>
      <c r="M184">
        <v>1562.2568093101</v>
      </c>
    </row>
    <row r="185" spans="1:13">
      <c r="A185" t="s">
        <v>1024</v>
      </c>
      <c r="B185">
        <v>1538.9181258165</v>
      </c>
      <c r="C185">
        <v>1546.7846146567</v>
      </c>
      <c r="D185">
        <v>1555.3758899392</v>
      </c>
      <c r="E185">
        <v>1562.4522297594</v>
      </c>
      <c r="F185">
        <v>1538.7275835523</v>
      </c>
      <c r="G185">
        <v>1546.8062224557</v>
      </c>
      <c r="H185">
        <v>1555.2001430583</v>
      </c>
      <c r="I185">
        <v>1562.314794783</v>
      </c>
      <c r="J185">
        <v>1538.6615130528</v>
      </c>
      <c r="K185">
        <v>1546.9156311938</v>
      </c>
      <c r="L185">
        <v>1555.0773584996</v>
      </c>
      <c r="M185">
        <v>1562.252838046</v>
      </c>
    </row>
    <row r="186" spans="1:13">
      <c r="A186" t="s">
        <v>1025</v>
      </c>
      <c r="B186">
        <v>1538.9173554924</v>
      </c>
      <c r="C186">
        <v>1546.7859770186</v>
      </c>
      <c r="D186">
        <v>1555.375693698</v>
      </c>
      <c r="E186">
        <v>1562.4452773509</v>
      </c>
      <c r="F186">
        <v>1538.7281616236</v>
      </c>
      <c r="G186">
        <v>1546.8062224557</v>
      </c>
      <c r="H186">
        <v>1555.1995525443</v>
      </c>
      <c r="I186">
        <v>1562.3110212192</v>
      </c>
      <c r="J186">
        <v>1538.6626672137</v>
      </c>
      <c r="K186">
        <v>1546.9142686035</v>
      </c>
      <c r="L186">
        <v>1555.0807029434</v>
      </c>
      <c r="M186">
        <v>1562.2534339284</v>
      </c>
    </row>
    <row r="187" spans="1:13">
      <c r="A187" t="s">
        <v>1026</v>
      </c>
      <c r="B187">
        <v>1538.9183179268</v>
      </c>
      <c r="C187">
        <v>1546.7846146567</v>
      </c>
      <c r="D187">
        <v>1555.3735273521</v>
      </c>
      <c r="E187">
        <v>1562.446073351</v>
      </c>
      <c r="F187">
        <v>1538.7306659766</v>
      </c>
      <c r="G187">
        <v>1546.8056382989</v>
      </c>
      <c r="H187">
        <v>1555.1965999812</v>
      </c>
      <c r="I187">
        <v>1562.3330649905</v>
      </c>
      <c r="J187">
        <v>1538.6615130528</v>
      </c>
      <c r="K187">
        <v>1546.9142686035</v>
      </c>
      <c r="L187">
        <v>1555.075981493</v>
      </c>
      <c r="M187">
        <v>1562.2611785003</v>
      </c>
    </row>
    <row r="188" spans="1:13">
      <c r="A188" t="s">
        <v>1027</v>
      </c>
      <c r="B188">
        <v>1538.9181258165</v>
      </c>
      <c r="C188">
        <v>1546.7865611605</v>
      </c>
      <c r="D188">
        <v>1555.375693698</v>
      </c>
      <c r="E188">
        <v>1562.4419011548</v>
      </c>
      <c r="F188">
        <v>1538.7297037769</v>
      </c>
      <c r="G188">
        <v>1546.8075848556</v>
      </c>
      <c r="H188">
        <v>1555.1989620308</v>
      </c>
      <c r="I188">
        <v>1562.3173765012</v>
      </c>
      <c r="J188">
        <v>1538.662861143</v>
      </c>
      <c r="K188">
        <v>1546.9166055615</v>
      </c>
      <c r="L188">
        <v>1555.0793259309</v>
      </c>
      <c r="M188">
        <v>1562.2560154439</v>
      </c>
    </row>
    <row r="189" spans="1:13">
      <c r="A189" t="s">
        <v>1028</v>
      </c>
      <c r="B189">
        <v>1538.9188961414</v>
      </c>
      <c r="C189">
        <v>1546.7861710983</v>
      </c>
      <c r="D189">
        <v>1555.3764805871</v>
      </c>
      <c r="E189">
        <v>1562.4583881577</v>
      </c>
      <c r="F189">
        <v>1538.727199427</v>
      </c>
      <c r="G189">
        <v>1546.8064165404</v>
      </c>
      <c r="H189">
        <v>1555.1995525443</v>
      </c>
      <c r="I189">
        <v>1562.3632509806</v>
      </c>
      <c r="J189">
        <v>1538.6618971453</v>
      </c>
      <c r="K189">
        <v>1546.9146587304</v>
      </c>
      <c r="L189">
        <v>1555.0793259309</v>
      </c>
      <c r="M189">
        <v>1562.2562134251</v>
      </c>
    </row>
    <row r="190" spans="1:13">
      <c r="A190" t="s">
        <v>1029</v>
      </c>
      <c r="B190">
        <v>1538.9169693889</v>
      </c>
      <c r="C190">
        <v>1546.7859770186</v>
      </c>
      <c r="D190">
        <v>1555.3733311115</v>
      </c>
      <c r="E190">
        <v>1562.4707012171</v>
      </c>
      <c r="F190">
        <v>1538.7293177675</v>
      </c>
      <c r="G190">
        <v>1546.8068047101</v>
      </c>
      <c r="H190">
        <v>1555.1975848088</v>
      </c>
      <c r="I190">
        <v>1562.3052619108</v>
      </c>
      <c r="J190">
        <v>1538.6618971453</v>
      </c>
      <c r="K190">
        <v>1546.9150469544</v>
      </c>
      <c r="L190">
        <v>1555.0773584996</v>
      </c>
      <c r="M190">
        <v>1562.2494626815</v>
      </c>
    </row>
    <row r="191" spans="1:13">
      <c r="A191" t="s">
        <v>1030</v>
      </c>
      <c r="B191">
        <v>1538.9171633823</v>
      </c>
      <c r="C191">
        <v>1546.7844186747</v>
      </c>
      <c r="D191">
        <v>1555.372740466</v>
      </c>
      <c r="E191">
        <v>1562.4291905576</v>
      </c>
      <c r="F191">
        <v>1538.727777498</v>
      </c>
      <c r="G191">
        <v>1546.804664071</v>
      </c>
      <c r="H191">
        <v>1555.2017164821</v>
      </c>
      <c r="I191">
        <v>1562.3187663621</v>
      </c>
      <c r="J191">
        <v>1538.6611270776</v>
      </c>
      <c r="K191">
        <v>1546.9138784769</v>
      </c>
      <c r="L191">
        <v>1555.0793259309</v>
      </c>
      <c r="M191">
        <v>1562.2518442626</v>
      </c>
    </row>
    <row r="192" spans="1:13">
      <c r="A192" t="s">
        <v>1031</v>
      </c>
      <c r="B192">
        <v>1538.9198604612</v>
      </c>
      <c r="C192">
        <v>1546.7848087361</v>
      </c>
      <c r="D192">
        <v>1555.3751030507</v>
      </c>
      <c r="E192">
        <v>1562.4413051286</v>
      </c>
      <c r="F192">
        <v>1538.7306659766</v>
      </c>
      <c r="G192">
        <v>1546.8064165404</v>
      </c>
      <c r="H192">
        <v>1555.2001430583</v>
      </c>
      <c r="I192">
        <v>1562.3181704298</v>
      </c>
      <c r="J192">
        <v>1538.6630531896</v>
      </c>
      <c r="K192">
        <v>1546.9134902535</v>
      </c>
      <c r="L192">
        <v>1555.0787355087</v>
      </c>
      <c r="M192">
        <v>1562.2534339284</v>
      </c>
    </row>
    <row r="193" spans="1:13">
      <c r="A193" t="s">
        <v>1032</v>
      </c>
      <c r="B193">
        <v>1538.9183179268</v>
      </c>
      <c r="C193">
        <v>1546.7850028155</v>
      </c>
      <c r="D193">
        <v>1555.3739217575</v>
      </c>
      <c r="E193">
        <v>1562.4343547588</v>
      </c>
      <c r="F193">
        <v>1538.7287396954</v>
      </c>
      <c r="G193">
        <v>1546.8060264682</v>
      </c>
      <c r="H193">
        <v>1555.1987658342</v>
      </c>
      <c r="I193">
        <v>1562.3096313721</v>
      </c>
      <c r="J193">
        <v>1538.6618971453</v>
      </c>
      <c r="K193">
        <v>1546.9146587304</v>
      </c>
      <c r="L193">
        <v>1555.0793259309</v>
      </c>
      <c r="M193">
        <v>1562.2585969678</v>
      </c>
    </row>
    <row r="194" spans="1:13">
      <c r="A194" t="s">
        <v>1033</v>
      </c>
      <c r="B194">
        <v>1538.9181258165</v>
      </c>
      <c r="C194">
        <v>1546.7844186747</v>
      </c>
      <c r="D194">
        <v>1555.3723479852</v>
      </c>
      <c r="E194">
        <v>1562.4534218289</v>
      </c>
      <c r="F194">
        <v>1538.727199427</v>
      </c>
      <c r="G194">
        <v>1546.805248227</v>
      </c>
      <c r="H194">
        <v>1555.1991582274</v>
      </c>
      <c r="I194">
        <v>1562.3195602921</v>
      </c>
      <c r="J194">
        <v>1538.6611270776</v>
      </c>
      <c r="K194">
        <v>1546.915825306</v>
      </c>
      <c r="L194">
        <v>1555.0779489208</v>
      </c>
      <c r="M194">
        <v>1562.2518442626</v>
      </c>
    </row>
    <row r="195" spans="1:13">
      <c r="A195" t="s">
        <v>1034</v>
      </c>
      <c r="B195">
        <v>1538.9183179268</v>
      </c>
      <c r="C195">
        <v>1546.7842245955</v>
      </c>
      <c r="D195">
        <v>1555.3711666961</v>
      </c>
      <c r="E195">
        <v>1562.4395189941</v>
      </c>
      <c r="F195">
        <v>1538.7287396954</v>
      </c>
      <c r="G195">
        <v>1546.8064165404</v>
      </c>
      <c r="H195">
        <v>1555.1989620308</v>
      </c>
      <c r="I195">
        <v>1562.3102272978</v>
      </c>
      <c r="J195">
        <v>1538.6615130528</v>
      </c>
      <c r="K195">
        <v>1546.9154370817</v>
      </c>
      <c r="L195">
        <v>1555.0793259309</v>
      </c>
      <c r="M195">
        <v>1562.2560154439</v>
      </c>
    </row>
    <row r="196" spans="1:13">
      <c r="A196" t="s">
        <v>1035</v>
      </c>
      <c r="B196">
        <v>1538.9177397126</v>
      </c>
      <c r="C196">
        <v>1546.7853928771</v>
      </c>
      <c r="D196">
        <v>1555.3739217575</v>
      </c>
      <c r="E196">
        <v>1562.4331627184</v>
      </c>
      <c r="F196">
        <v>1538.7287396954</v>
      </c>
      <c r="G196">
        <v>1546.8070006978</v>
      </c>
      <c r="H196">
        <v>1555.1999449379</v>
      </c>
      <c r="I196">
        <v>1562.3149927791</v>
      </c>
      <c r="J196">
        <v>1538.6618971453</v>
      </c>
      <c r="K196">
        <v>1546.9144627154</v>
      </c>
      <c r="L196">
        <v>1555.0779489208</v>
      </c>
      <c r="M196">
        <v>1562.254227792</v>
      </c>
    </row>
    <row r="197" spans="1:13">
      <c r="A197" t="s">
        <v>1036</v>
      </c>
      <c r="B197">
        <v>1538.9188961414</v>
      </c>
      <c r="C197">
        <v>1546.785782939</v>
      </c>
      <c r="D197">
        <v>1555.374316163</v>
      </c>
      <c r="E197">
        <v>1562.4436892362</v>
      </c>
      <c r="F197">
        <v>1538.7281616236</v>
      </c>
      <c r="G197">
        <v>1546.8060264682</v>
      </c>
      <c r="H197">
        <v>1555.1999449379</v>
      </c>
      <c r="I197">
        <v>1562.3070496795</v>
      </c>
      <c r="J197">
        <v>1538.6626672137</v>
      </c>
      <c r="K197">
        <v>1546.915825306</v>
      </c>
      <c r="L197">
        <v>1555.0807029434</v>
      </c>
      <c r="M197">
        <v>1562.2574051956</v>
      </c>
    </row>
    <row r="198" spans="1:13">
      <c r="A198" t="s">
        <v>1037</v>
      </c>
      <c r="B198">
        <v>1538.9196683506</v>
      </c>
      <c r="C198">
        <v>1546.785782939</v>
      </c>
      <c r="D198">
        <v>1555.374316163</v>
      </c>
      <c r="E198">
        <v>1562.4405110748</v>
      </c>
      <c r="F198">
        <v>1538.7283536865</v>
      </c>
      <c r="G198">
        <v>1546.8066106253</v>
      </c>
      <c r="H198">
        <v>1555.1977810051</v>
      </c>
      <c r="I198">
        <v>1562.3044679954</v>
      </c>
      <c r="J198">
        <v>1538.6607411027</v>
      </c>
      <c r="K198">
        <v>1546.9150469544</v>
      </c>
      <c r="L198">
        <v>1555.0779489208</v>
      </c>
      <c r="M198">
        <v>1562.253631909</v>
      </c>
    </row>
    <row r="199" spans="1:13">
      <c r="A199" t="s">
        <v>1038</v>
      </c>
      <c r="B199">
        <v>1538.9169693889</v>
      </c>
      <c r="C199">
        <v>1546.7859770186</v>
      </c>
      <c r="D199">
        <v>1555.3731348709</v>
      </c>
      <c r="E199">
        <v>1562.4484555316</v>
      </c>
      <c r="F199">
        <v>1538.7291257044</v>
      </c>
      <c r="G199">
        <v>1546.8075848556</v>
      </c>
      <c r="H199">
        <v>1555.1995525443</v>
      </c>
      <c r="I199">
        <v>1562.3257176447</v>
      </c>
      <c r="J199">
        <v>1538.6624751672</v>
      </c>
      <c r="K199">
        <v>1546.9164095461</v>
      </c>
      <c r="L199">
        <v>1555.0793259309</v>
      </c>
      <c r="M199">
        <v>1562.2589929317</v>
      </c>
    </row>
    <row r="200" spans="1:13">
      <c r="A200" t="s">
        <v>1039</v>
      </c>
      <c r="B200">
        <v>1538.9181258165</v>
      </c>
      <c r="C200">
        <v>1546.7846146567</v>
      </c>
      <c r="D200">
        <v>1555.3749068097</v>
      </c>
      <c r="E200">
        <v>1562.4452773509</v>
      </c>
      <c r="F200">
        <v>1538.7287396954</v>
      </c>
      <c r="G200">
        <v>1546.8048581553</v>
      </c>
      <c r="H200">
        <v>1555.1975848088</v>
      </c>
      <c r="I200">
        <v>1562.3193622948</v>
      </c>
      <c r="J200">
        <v>1538.6626672137</v>
      </c>
      <c r="K200">
        <v>1546.9134902535</v>
      </c>
      <c r="L200">
        <v>1555.0807029434</v>
      </c>
      <c r="M200">
        <v>1562.2560154439</v>
      </c>
    </row>
    <row r="201" spans="1:13">
      <c r="A201" t="s">
        <v>1040</v>
      </c>
      <c r="B201">
        <v>1538.9173554924</v>
      </c>
      <c r="C201">
        <v>1546.7851987976</v>
      </c>
      <c r="D201">
        <v>1555.3747086448</v>
      </c>
      <c r="E201">
        <v>1562.4462713804</v>
      </c>
      <c r="F201">
        <v>1538.7300879034</v>
      </c>
      <c r="G201">
        <v>1546.8056382989</v>
      </c>
      <c r="H201">
        <v>1555.1983715177</v>
      </c>
      <c r="I201">
        <v>1562.3467679266</v>
      </c>
      <c r="J201">
        <v>1538.6626672137</v>
      </c>
      <c r="K201">
        <v>1546.9136843651</v>
      </c>
      <c r="L201">
        <v>1555.0761776586</v>
      </c>
      <c r="M201">
        <v>1562.2564114064</v>
      </c>
    </row>
    <row r="202" spans="1:13">
      <c r="A202" t="s">
        <v>1041</v>
      </c>
      <c r="B202">
        <v>1538.9183179268</v>
      </c>
      <c r="C202">
        <v>1546.7861710983</v>
      </c>
      <c r="D202">
        <v>1555.3729386304</v>
      </c>
      <c r="E202">
        <v>1562.4325666988</v>
      </c>
      <c r="F202">
        <v>1538.7295098307</v>
      </c>
      <c r="G202">
        <v>1546.8064165404</v>
      </c>
      <c r="H202">
        <v>1555.1991582274</v>
      </c>
      <c r="I202">
        <v>1562.3183684268</v>
      </c>
      <c r="J202">
        <v>1538.6615130528</v>
      </c>
      <c r="K202">
        <v>1546.9144627154</v>
      </c>
      <c r="L202">
        <v>1555.0793259309</v>
      </c>
      <c r="M202">
        <v>1562.257205273</v>
      </c>
    </row>
    <row r="203" spans="1:13">
      <c r="A203" t="s">
        <v>1042</v>
      </c>
      <c r="B203">
        <v>1538.920052572</v>
      </c>
      <c r="C203">
        <v>1546.7838345344</v>
      </c>
      <c r="D203">
        <v>1555.3725442256</v>
      </c>
      <c r="E203">
        <v>1562.4389229698</v>
      </c>
      <c r="F203">
        <v>1538.7291257044</v>
      </c>
      <c r="G203">
        <v>1546.8040799154</v>
      </c>
      <c r="H203">
        <v>1555.1991582274</v>
      </c>
      <c r="I203">
        <v>1562.3134049292</v>
      </c>
      <c r="J203">
        <v>1538.6622831208</v>
      </c>
      <c r="K203">
        <v>1546.9150469544</v>
      </c>
      <c r="L203">
        <v>1555.0779489208</v>
      </c>
      <c r="M203">
        <v>1562.2500566204</v>
      </c>
    </row>
    <row r="204" spans="1:13">
      <c r="A204" t="s">
        <v>1043</v>
      </c>
      <c r="B204">
        <v>1538.9181258165</v>
      </c>
      <c r="C204">
        <v>1546.7853928771</v>
      </c>
      <c r="D204">
        <v>1555.3752992918</v>
      </c>
      <c r="E204">
        <v>1562.4456753509</v>
      </c>
      <c r="F204">
        <v>1538.7310519867</v>
      </c>
      <c r="G204">
        <v>1546.8070006978</v>
      </c>
      <c r="H204">
        <v>1555.2003392552</v>
      </c>
      <c r="I204">
        <v>1562.3290933387</v>
      </c>
      <c r="J204">
        <v>1538.6644012826</v>
      </c>
      <c r="K204">
        <v>1546.9164095461</v>
      </c>
      <c r="L204">
        <v>1555.0812933671</v>
      </c>
      <c r="M204">
        <v>1562.2550216565</v>
      </c>
    </row>
    <row r="205" spans="1:13">
      <c r="A205" t="s">
        <v>1044</v>
      </c>
      <c r="B205">
        <v>1538.9177397126</v>
      </c>
      <c r="C205">
        <v>1546.785782939</v>
      </c>
      <c r="D205">
        <v>1555.3741179982</v>
      </c>
      <c r="E205">
        <v>1562.4315726868</v>
      </c>
      <c r="F205">
        <v>1538.7287396954</v>
      </c>
      <c r="G205">
        <v>1546.8060264682</v>
      </c>
      <c r="H205">
        <v>1555.2017164821</v>
      </c>
      <c r="I205">
        <v>1562.31678057</v>
      </c>
      <c r="J205">
        <v>1538.6613191238</v>
      </c>
      <c r="K205">
        <v>1546.9142686035</v>
      </c>
      <c r="L205">
        <v>1555.0807029434</v>
      </c>
      <c r="M205">
        <v>1562.2534339284</v>
      </c>
    </row>
    <row r="206" spans="1:13">
      <c r="A206" t="s">
        <v>1045</v>
      </c>
      <c r="B206">
        <v>1538.9188961414</v>
      </c>
      <c r="C206">
        <v>1546.7855869566</v>
      </c>
      <c r="D206">
        <v>1555.3735273521</v>
      </c>
      <c r="E206">
        <v>1562.439319025</v>
      </c>
      <c r="F206">
        <v>1538.7291257044</v>
      </c>
      <c r="G206">
        <v>1546.8058323835</v>
      </c>
      <c r="H206">
        <v>1555.1999449379</v>
      </c>
      <c r="I206">
        <v>1562.31678057</v>
      </c>
      <c r="J206">
        <v>1538.6618971453</v>
      </c>
      <c r="K206">
        <v>1546.9154370817</v>
      </c>
      <c r="L206">
        <v>1555.0793259309</v>
      </c>
      <c r="M206">
        <v>1562.2554195595</v>
      </c>
    </row>
    <row r="207" spans="1:13">
      <c r="A207" t="s">
        <v>1046</v>
      </c>
      <c r="B207">
        <v>1538.9160069561</v>
      </c>
      <c r="C207">
        <v>1546.7855869566</v>
      </c>
      <c r="D207">
        <v>1555.372740466</v>
      </c>
      <c r="E207">
        <v>1562.4494495651</v>
      </c>
      <c r="F207">
        <v>1538.7297037769</v>
      </c>
      <c r="G207">
        <v>1546.8058323835</v>
      </c>
      <c r="H207">
        <v>1555.2001430583</v>
      </c>
      <c r="I207">
        <v>1562.3487537949</v>
      </c>
      <c r="J207">
        <v>1538.6618971453</v>
      </c>
      <c r="K207">
        <v>1546.9173839147</v>
      </c>
      <c r="L207">
        <v>1555.0799163536</v>
      </c>
      <c r="M207">
        <v>1562.2611785003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1538.9160276738</v>
      </c>
      <c r="C2">
        <v>1546.7879444561</v>
      </c>
      <c r="D2">
        <v>1555.3804381319</v>
      </c>
      <c r="E2">
        <v>1562.4421224806</v>
      </c>
      <c r="F2">
        <v>1538.7316507733</v>
      </c>
      <c r="G2">
        <v>1546.804879086</v>
      </c>
      <c r="H2">
        <v>1555.1993755826</v>
      </c>
      <c r="I2">
        <v>1562.3279228117</v>
      </c>
      <c r="J2">
        <v>1538.6661560664</v>
      </c>
      <c r="K2">
        <v>1546.9170147202</v>
      </c>
      <c r="L2">
        <v>1555.0807240987</v>
      </c>
      <c r="M2">
        <v>1562.2538512405</v>
      </c>
    </row>
    <row r="3" spans="1:13">
      <c r="A3" t="s">
        <v>1048</v>
      </c>
      <c r="B3">
        <v>1538.9175683202</v>
      </c>
      <c r="C3">
        <v>1546.7885285995</v>
      </c>
      <c r="D3">
        <v>1555.3772886403</v>
      </c>
      <c r="E3">
        <v>1562.4443066202</v>
      </c>
      <c r="F3">
        <v>1538.7322288477</v>
      </c>
      <c r="G3">
        <v>1546.8054632422</v>
      </c>
      <c r="H3">
        <v>1555.2013433226</v>
      </c>
      <c r="I3">
        <v>1562.3144182022</v>
      </c>
      <c r="J3">
        <v>1538.6661560664</v>
      </c>
      <c r="K3">
        <v>1546.9164304797</v>
      </c>
      <c r="L3">
        <v>1555.0793470861</v>
      </c>
      <c r="M3">
        <v>1562.2530573773</v>
      </c>
    </row>
    <row r="4" spans="1:13">
      <c r="A4" t="s">
        <v>1049</v>
      </c>
      <c r="B4">
        <v>1538.9173762101</v>
      </c>
      <c r="C4">
        <v>1546.7887226798</v>
      </c>
      <c r="D4">
        <v>1555.3749279729</v>
      </c>
      <c r="E4">
        <v>1562.4546352566</v>
      </c>
      <c r="F4">
        <v>1538.7320349009</v>
      </c>
      <c r="G4">
        <v>1546.8058533142</v>
      </c>
      <c r="H4">
        <v>1555.2015414433</v>
      </c>
      <c r="I4">
        <v>1562.3173978538</v>
      </c>
      <c r="J4">
        <v>1538.6663481138</v>
      </c>
      <c r="K4">
        <v>1546.9154580153</v>
      </c>
      <c r="L4">
        <v>1555.0819049466</v>
      </c>
      <c r="M4">
        <v>1562.2520635936</v>
      </c>
    </row>
    <row r="5" spans="1:13">
      <c r="A5" t="s">
        <v>1050</v>
      </c>
      <c r="B5">
        <v>1538.9173762101</v>
      </c>
      <c r="C5">
        <v>1546.7887226798</v>
      </c>
      <c r="D5">
        <v>1555.3749279729</v>
      </c>
      <c r="E5">
        <v>1562.4133215305</v>
      </c>
      <c r="F5">
        <v>1538.7326129755</v>
      </c>
      <c r="G5">
        <v>1546.8058533142</v>
      </c>
      <c r="H5">
        <v>1555.2017376406</v>
      </c>
      <c r="I5">
        <v>1562.3235532482</v>
      </c>
      <c r="J5">
        <v>1538.6650000174</v>
      </c>
      <c r="K5">
        <v>1546.9170147202</v>
      </c>
      <c r="L5">
        <v>1555.0807240987</v>
      </c>
      <c r="M5">
        <v>1562.2506738514</v>
      </c>
    </row>
    <row r="6" spans="1:13">
      <c r="A6" t="s">
        <v>1051</v>
      </c>
      <c r="B6">
        <v>1538.9196890684</v>
      </c>
      <c r="C6">
        <v>1546.7891127433</v>
      </c>
      <c r="D6">
        <v>1555.3765017504</v>
      </c>
      <c r="E6">
        <v>1562.4383483017</v>
      </c>
      <c r="F6">
        <v>1538.7341551377</v>
      </c>
      <c r="G6">
        <v>1546.8068256408</v>
      </c>
      <c r="H6">
        <v>1555.2005566107</v>
      </c>
      <c r="I6">
        <v>1562.3265329346</v>
      </c>
      <c r="J6">
        <v>1538.6678901431</v>
      </c>
      <c r="K6">
        <v>1546.9175989611</v>
      </c>
      <c r="L6">
        <v>1555.0826915385</v>
      </c>
      <c r="M6">
        <v>1562.2534552793</v>
      </c>
    </row>
    <row r="7" spans="1:13">
      <c r="A7" t="s">
        <v>1052</v>
      </c>
      <c r="B7">
        <v>1538.9171841001</v>
      </c>
      <c r="C7">
        <v>1546.7898909683</v>
      </c>
      <c r="D7">
        <v>1555.3731560341</v>
      </c>
      <c r="E7">
        <v>1562.4546352566</v>
      </c>
      <c r="F7">
        <v>1538.7316507733</v>
      </c>
      <c r="G7">
        <v>1546.8076057864</v>
      </c>
      <c r="H7">
        <v>1555.2001642168</v>
      </c>
      <c r="I7">
        <v>1562.3436115129</v>
      </c>
      <c r="J7">
        <v>1538.6621099025</v>
      </c>
      <c r="K7">
        <v>1546.9154580153</v>
      </c>
      <c r="L7">
        <v>1555.0807240987</v>
      </c>
      <c r="M7">
        <v>1562.2516676333</v>
      </c>
    </row>
    <row r="8" spans="1:13">
      <c r="A8" t="s">
        <v>1053</v>
      </c>
      <c r="B8">
        <v>1538.9181465343</v>
      </c>
      <c r="C8">
        <v>1546.7896968877</v>
      </c>
      <c r="D8">
        <v>1555.378077455</v>
      </c>
      <c r="E8">
        <v>1562.4409304283</v>
      </c>
      <c r="F8">
        <v>1538.7314568266</v>
      </c>
      <c r="G8">
        <v>1546.8060473989</v>
      </c>
      <c r="H8">
        <v>1555.2007547312</v>
      </c>
      <c r="I8">
        <v>1562.3201775781</v>
      </c>
      <c r="J8">
        <v>1538.6640378998</v>
      </c>
      <c r="K8">
        <v>1546.9156521275</v>
      </c>
      <c r="L8">
        <v>1555.0799375088</v>
      </c>
      <c r="M8">
        <v>1562.2582204142</v>
      </c>
    </row>
    <row r="9" spans="1:13">
      <c r="A9" t="s">
        <v>1054</v>
      </c>
      <c r="B9">
        <v>1538.9189168592</v>
      </c>
      <c r="C9">
        <v>1546.7877503759</v>
      </c>
      <c r="D9">
        <v>1555.374729808</v>
      </c>
      <c r="E9">
        <v>1562.4490729195</v>
      </c>
      <c r="F9">
        <v>1538.7322288477</v>
      </c>
      <c r="G9">
        <v>1546.8060473989</v>
      </c>
      <c r="H9">
        <v>1555.2005566107</v>
      </c>
      <c r="I9">
        <v>1562.322561316</v>
      </c>
      <c r="J9">
        <v>1538.6667340915</v>
      </c>
      <c r="K9">
        <v>1546.9175989611</v>
      </c>
      <c r="L9">
        <v>1555.0799375088</v>
      </c>
      <c r="M9">
        <v>1562.2576245281</v>
      </c>
    </row>
    <row r="10" spans="1:13">
      <c r="A10" t="s">
        <v>1055</v>
      </c>
      <c r="B10">
        <v>1538.9169901066</v>
      </c>
      <c r="C10">
        <v>1546.7900850489</v>
      </c>
      <c r="D10">
        <v>1555.3731560341</v>
      </c>
      <c r="E10">
        <v>1562.4409304283</v>
      </c>
      <c r="F10">
        <v>1538.7320349009</v>
      </c>
      <c r="G10">
        <v>1546.8077998715</v>
      </c>
      <c r="H10">
        <v>1555.2009509283</v>
      </c>
      <c r="I10">
        <v>1562.3102486502</v>
      </c>
      <c r="J10">
        <v>1538.6646140405</v>
      </c>
      <c r="K10">
        <v>1546.9174048485</v>
      </c>
      <c r="L10">
        <v>1555.0826915385</v>
      </c>
      <c r="M10">
        <v>1562.2574265465</v>
      </c>
    </row>
    <row r="11" spans="1:13">
      <c r="A11" t="s">
        <v>1056</v>
      </c>
      <c r="B11">
        <v>1538.9162197836</v>
      </c>
      <c r="C11">
        <v>1546.7904751132</v>
      </c>
      <c r="D11">
        <v>1555.3749279729</v>
      </c>
      <c r="E11">
        <v>1562.4355662155</v>
      </c>
      <c r="F11">
        <v>1538.7329989865</v>
      </c>
      <c r="G11">
        <v>1546.8081899446</v>
      </c>
      <c r="H11">
        <v>1555.2019338379</v>
      </c>
      <c r="I11">
        <v>1562.3179937855</v>
      </c>
      <c r="J11">
        <v>1538.6642299466</v>
      </c>
      <c r="K11">
        <v>1546.9164304797</v>
      </c>
      <c r="L11">
        <v>1555.0799375088</v>
      </c>
      <c r="M11">
        <v>1562.2518656134</v>
      </c>
    </row>
    <row r="12" spans="1:13">
      <c r="A12" t="s">
        <v>1057</v>
      </c>
      <c r="B12">
        <v>1538.9173762101</v>
      </c>
      <c r="C12">
        <v>1546.7893068238</v>
      </c>
      <c r="D12">
        <v>1555.3751242139</v>
      </c>
      <c r="E12">
        <v>1562.4357661837</v>
      </c>
      <c r="F12">
        <v>1538.7331910506</v>
      </c>
      <c r="G12">
        <v>1546.8076057864</v>
      </c>
      <c r="H12">
        <v>1555.1991793859</v>
      </c>
      <c r="I12">
        <v>1562.3384479115</v>
      </c>
      <c r="J12">
        <v>1538.6657700889</v>
      </c>
      <c r="K12">
        <v>1546.9177930738</v>
      </c>
      <c r="L12">
        <v>1555.0807240987</v>
      </c>
      <c r="M12">
        <v>1562.2606039631</v>
      </c>
    </row>
    <row r="13" spans="1:13">
      <c r="A13" t="s">
        <v>1058</v>
      </c>
      <c r="B13">
        <v>1538.9196890684</v>
      </c>
      <c r="C13">
        <v>1546.7887226798</v>
      </c>
      <c r="D13">
        <v>1555.3729597936</v>
      </c>
      <c r="E13">
        <v>1562.447484797</v>
      </c>
      <c r="F13">
        <v>1538.7331910506</v>
      </c>
      <c r="G13">
        <v>1546.8064374712</v>
      </c>
      <c r="H13">
        <v>1555.2027224747</v>
      </c>
      <c r="I13">
        <v>1562.3150141316</v>
      </c>
      <c r="J13">
        <v>1538.6638439701</v>
      </c>
      <c r="K13">
        <v>1546.9168206077</v>
      </c>
      <c r="L13">
        <v>1555.0813145224</v>
      </c>
      <c r="M13">
        <v>1562.256830661</v>
      </c>
    </row>
    <row r="14" spans="1:13">
      <c r="A14" t="s">
        <v>1059</v>
      </c>
      <c r="B14">
        <v>1538.9193029637</v>
      </c>
      <c r="C14">
        <v>1546.7896968877</v>
      </c>
      <c r="D14">
        <v>1555.3745335671</v>
      </c>
      <c r="E14">
        <v>1562.4403344028</v>
      </c>
      <c r="F14">
        <v>1538.7339611904</v>
      </c>
      <c r="G14">
        <v>1546.8079939566</v>
      </c>
      <c r="H14">
        <v>1555.1991793859</v>
      </c>
      <c r="I14">
        <v>1562.3231572516</v>
      </c>
      <c r="J14">
        <v>1538.6644219935</v>
      </c>
      <c r="K14">
        <v>1546.9162363674</v>
      </c>
      <c r="L14">
        <v>1555.0826915385</v>
      </c>
      <c r="M14">
        <v>1562.2578225098</v>
      </c>
    </row>
    <row r="15" spans="1:13">
      <c r="A15" t="s">
        <v>1060</v>
      </c>
      <c r="B15">
        <v>1538.9177604304</v>
      </c>
      <c r="C15">
        <v>1546.7914474205</v>
      </c>
      <c r="D15">
        <v>1555.3784699387</v>
      </c>
      <c r="E15">
        <v>1562.4451006779</v>
      </c>
      <c r="F15">
        <v>1538.7326129755</v>
      </c>
      <c r="G15">
        <v>1546.8097464337</v>
      </c>
      <c r="H15">
        <v>1555.2015414433</v>
      </c>
      <c r="I15">
        <v>1562.3251430599</v>
      </c>
      <c r="J15">
        <v>1538.6651920645</v>
      </c>
      <c r="K15">
        <v>1546.9164304797</v>
      </c>
      <c r="L15">
        <v>1555.0793470861</v>
      </c>
      <c r="M15">
        <v>1562.2564327573</v>
      </c>
    </row>
    <row r="16" spans="1:13">
      <c r="A16" t="s">
        <v>1061</v>
      </c>
      <c r="B16">
        <v>1538.9189168592</v>
      </c>
      <c r="C16">
        <v>1546.7889167602</v>
      </c>
      <c r="D16">
        <v>1555.3751242139</v>
      </c>
      <c r="E16">
        <v>1562.4319920355</v>
      </c>
      <c r="F16">
        <v>1538.7331910506</v>
      </c>
      <c r="G16">
        <v>1546.8060473989</v>
      </c>
      <c r="H16">
        <v>1555.2009509283</v>
      </c>
      <c r="I16">
        <v>1562.3130283491</v>
      </c>
      <c r="J16">
        <v>1538.6651920645</v>
      </c>
      <c r="K16">
        <v>1546.9158462397</v>
      </c>
      <c r="L16">
        <v>1555.0787566638</v>
      </c>
      <c r="M16">
        <v>1562.2548450264</v>
      </c>
    </row>
    <row r="17" spans="1:13">
      <c r="A17" t="s">
        <v>1062</v>
      </c>
      <c r="B17">
        <v>1538.9162197836</v>
      </c>
      <c r="C17">
        <v>1546.7896968877</v>
      </c>
      <c r="D17">
        <v>1555.3739429207</v>
      </c>
      <c r="E17">
        <v>1562.4454986777</v>
      </c>
      <c r="F17">
        <v>1538.7316507733</v>
      </c>
      <c r="G17">
        <v>1546.8079939566</v>
      </c>
      <c r="H17">
        <v>1555.1985888726</v>
      </c>
      <c r="I17">
        <v>1562.3134262816</v>
      </c>
      <c r="J17">
        <v>1538.6648079703</v>
      </c>
      <c r="K17">
        <v>1546.9170147202</v>
      </c>
      <c r="L17">
        <v>1555.0813145224</v>
      </c>
      <c r="M17">
        <v>1562.2550430074</v>
      </c>
    </row>
    <row r="18" spans="1:13">
      <c r="A18" t="s">
        <v>1063</v>
      </c>
      <c r="B18">
        <v>1538.9177604304</v>
      </c>
      <c r="C18">
        <v>1546.7898909683</v>
      </c>
      <c r="D18">
        <v>1555.3755186201</v>
      </c>
      <c r="E18">
        <v>1562.4311979912</v>
      </c>
      <c r="F18">
        <v>1538.7345392665</v>
      </c>
      <c r="G18">
        <v>1546.8076057864</v>
      </c>
      <c r="H18">
        <v>1555.2005566107</v>
      </c>
      <c r="I18">
        <v>1562.3098507193</v>
      </c>
      <c r="J18">
        <v>1538.6653859945</v>
      </c>
      <c r="K18">
        <v>1546.9156521275</v>
      </c>
      <c r="L18">
        <v>1555.0799375088</v>
      </c>
      <c r="M18">
        <v>1562.2550430074</v>
      </c>
    </row>
    <row r="19" spans="1:13">
      <c r="A19" t="s">
        <v>1064</v>
      </c>
      <c r="B19">
        <v>1538.9175683202</v>
      </c>
      <c r="C19">
        <v>1546.7904751132</v>
      </c>
      <c r="D19">
        <v>1555.3745335671</v>
      </c>
      <c r="E19">
        <v>1562.4272258404</v>
      </c>
      <c r="F19">
        <v>1538.7316507733</v>
      </c>
      <c r="G19">
        <v>1546.8081899446</v>
      </c>
      <c r="H19">
        <v>1555.1995737028</v>
      </c>
      <c r="I19">
        <v>1562.3318944576</v>
      </c>
      <c r="J19">
        <v>1538.6650000174</v>
      </c>
      <c r="K19">
        <v>1546.9170147202</v>
      </c>
      <c r="L19">
        <v>1555.0779700759</v>
      </c>
      <c r="M19">
        <v>1562.2566307387</v>
      </c>
    </row>
    <row r="20" spans="1:13">
      <c r="A20" t="s">
        <v>1065</v>
      </c>
      <c r="B20">
        <v>1538.9169901066</v>
      </c>
      <c r="C20">
        <v>1546.7885285995</v>
      </c>
      <c r="D20">
        <v>1555.3765017504</v>
      </c>
      <c r="E20">
        <v>1562.446690737</v>
      </c>
      <c r="F20">
        <v>1538.7326129755</v>
      </c>
      <c r="G20">
        <v>1546.8062433864</v>
      </c>
      <c r="H20">
        <v>1555.2001642168</v>
      </c>
      <c r="I20">
        <v>1562.3096527245</v>
      </c>
      <c r="J20">
        <v>1538.6646140405</v>
      </c>
      <c r="K20">
        <v>1546.9162363674</v>
      </c>
      <c r="L20">
        <v>1555.0807240987</v>
      </c>
      <c r="M20">
        <v>1562.256234776</v>
      </c>
    </row>
    <row r="21" spans="1:13">
      <c r="A21" t="s">
        <v>1066</v>
      </c>
      <c r="B21">
        <v>1538.9166058867</v>
      </c>
      <c r="C21">
        <v>1546.7895009043</v>
      </c>
      <c r="D21">
        <v>1555.3770923987</v>
      </c>
      <c r="E21">
        <v>1562.4363622056</v>
      </c>
      <c r="F21">
        <v>1538.7335770619</v>
      </c>
      <c r="G21">
        <v>1546.8064374712</v>
      </c>
      <c r="H21">
        <v>1555.1995737028</v>
      </c>
      <c r="I21">
        <v>1562.3221633788</v>
      </c>
      <c r="J21">
        <v>1538.6655780417</v>
      </c>
      <c r="K21">
        <v>1546.9154580153</v>
      </c>
      <c r="L21">
        <v>1555.0793470861</v>
      </c>
      <c r="M21">
        <v>1562.257226624</v>
      </c>
    </row>
    <row r="22" spans="1:13">
      <c r="A22" t="s">
        <v>1067</v>
      </c>
      <c r="B22">
        <v>1538.9166058867</v>
      </c>
      <c r="C22">
        <v>1546.7893068238</v>
      </c>
      <c r="D22">
        <v>1555.3761073438</v>
      </c>
      <c r="E22">
        <v>1562.4284159304</v>
      </c>
      <c r="F22">
        <v>1538.7304946259</v>
      </c>
      <c r="G22">
        <v>1546.8068256408</v>
      </c>
      <c r="H22">
        <v>1555.1989831892</v>
      </c>
      <c r="I22">
        <v>1562.3314984568</v>
      </c>
      <c r="J22">
        <v>1538.6638439701</v>
      </c>
      <c r="K22">
        <v>1546.9166264952</v>
      </c>
      <c r="L22">
        <v>1555.0799375088</v>
      </c>
      <c r="M22">
        <v>1562.2552409883</v>
      </c>
    </row>
    <row r="23" spans="1:13">
      <c r="A23" t="s">
        <v>1068</v>
      </c>
      <c r="B23">
        <v>1538.9181465343</v>
      </c>
      <c r="C23">
        <v>1546.7885285995</v>
      </c>
      <c r="D23">
        <v>1555.375320455</v>
      </c>
      <c r="E23">
        <v>1562.445696707</v>
      </c>
      <c r="F23">
        <v>1538.7324209116</v>
      </c>
      <c r="G23">
        <v>1546.8056592296</v>
      </c>
      <c r="H23">
        <v>1555.2023281562</v>
      </c>
      <c r="I23">
        <v>1562.3185897176</v>
      </c>
      <c r="J23">
        <v>1538.6638439701</v>
      </c>
      <c r="K23">
        <v>1546.9185733313</v>
      </c>
      <c r="L23">
        <v>1555.0807240987</v>
      </c>
      <c r="M23">
        <v>1562.2550430074</v>
      </c>
    </row>
    <row r="24" spans="1:13">
      <c r="A24" t="s">
        <v>1069</v>
      </c>
      <c r="B24">
        <v>1538.9169901066</v>
      </c>
      <c r="C24">
        <v>1546.7887226798</v>
      </c>
      <c r="D24">
        <v>1555.3761073438</v>
      </c>
      <c r="E24">
        <v>1562.4319920355</v>
      </c>
      <c r="F24">
        <v>1538.7326129755</v>
      </c>
      <c r="G24">
        <v>1546.8077998715</v>
      </c>
      <c r="H24">
        <v>1555.2017376406</v>
      </c>
      <c r="I24">
        <v>1562.3261349954</v>
      </c>
      <c r="J24">
        <v>1538.6657700889</v>
      </c>
      <c r="K24">
        <v>1546.9170147202</v>
      </c>
      <c r="L24">
        <v>1555.0819049466</v>
      </c>
      <c r="M24">
        <v>1562.2576245281</v>
      </c>
    </row>
    <row r="25" spans="1:13">
      <c r="A25" t="s">
        <v>1070</v>
      </c>
      <c r="B25">
        <v>1538.9175683202</v>
      </c>
      <c r="C25">
        <v>1546.7902810324</v>
      </c>
      <c r="D25">
        <v>1555.3741391614</v>
      </c>
      <c r="E25">
        <v>1562.4371562552</v>
      </c>
      <c r="F25">
        <v>1538.7322288477</v>
      </c>
      <c r="G25">
        <v>1546.8074097985</v>
      </c>
      <c r="H25">
        <v>1555.1979983598</v>
      </c>
      <c r="I25">
        <v>1562.3261349954</v>
      </c>
      <c r="J25">
        <v>1538.6653859945</v>
      </c>
      <c r="K25">
        <v>1546.9172107358</v>
      </c>
      <c r="L25">
        <v>1555.0793470861</v>
      </c>
      <c r="M25">
        <v>1562.2540511622</v>
      </c>
    </row>
    <row r="26" spans="1:13">
      <c r="A26" t="s">
        <v>1071</v>
      </c>
      <c r="B26">
        <v>1538.9171841001</v>
      </c>
      <c r="C26">
        <v>1546.7885285995</v>
      </c>
      <c r="D26">
        <v>1555.3751242139</v>
      </c>
      <c r="E26">
        <v>1562.4677442789</v>
      </c>
      <c r="F26">
        <v>1538.7304946259</v>
      </c>
      <c r="G26">
        <v>1546.8062433864</v>
      </c>
      <c r="H26">
        <v>1555.1999660964</v>
      </c>
      <c r="I26">
        <v>1562.3273268725</v>
      </c>
      <c r="J26">
        <v>1538.6650000174</v>
      </c>
      <c r="K26">
        <v>1546.9154580153</v>
      </c>
      <c r="L26">
        <v>1555.0807240987</v>
      </c>
      <c r="M26">
        <v>1562.2548450264</v>
      </c>
    </row>
    <row r="27" spans="1:13">
      <c r="A27" t="s">
        <v>1072</v>
      </c>
      <c r="B27">
        <v>1538.9162197836</v>
      </c>
      <c r="C27">
        <v>1546.7871662331</v>
      </c>
      <c r="D27">
        <v>1555.3741391614</v>
      </c>
      <c r="E27">
        <v>1562.4468887665</v>
      </c>
      <c r="F27">
        <v>1538.7316507733</v>
      </c>
      <c r="G27">
        <v>1546.8046850016</v>
      </c>
      <c r="H27">
        <v>1555.1983926762</v>
      </c>
      <c r="I27">
        <v>1562.3148161355</v>
      </c>
      <c r="J27">
        <v>1538.6634598766</v>
      </c>
      <c r="K27">
        <v>1546.9162363674</v>
      </c>
      <c r="L27">
        <v>1555.0807240987</v>
      </c>
      <c r="M27">
        <v>1562.2528593968</v>
      </c>
    </row>
    <row r="28" spans="1:13">
      <c r="A28" t="s">
        <v>1073</v>
      </c>
      <c r="B28">
        <v>1538.9166058867</v>
      </c>
      <c r="C28">
        <v>1546.7891127433</v>
      </c>
      <c r="D28">
        <v>1555.3757148613</v>
      </c>
      <c r="E28">
        <v>1562.4506629867</v>
      </c>
      <c r="F28">
        <v>1538.7335770619</v>
      </c>
      <c r="G28">
        <v>1546.8072157135</v>
      </c>
      <c r="H28">
        <v>1555.1985888726</v>
      </c>
      <c r="I28">
        <v>1562.3215674439</v>
      </c>
      <c r="J28">
        <v>1538.6642299466</v>
      </c>
      <c r="K28">
        <v>1546.914679664</v>
      </c>
      <c r="L28">
        <v>1555.0787566638</v>
      </c>
      <c r="M28">
        <v>1562.2550430074</v>
      </c>
    </row>
    <row r="29" spans="1:13">
      <c r="A29" t="s">
        <v>1074</v>
      </c>
      <c r="B29">
        <v>1538.9193029637</v>
      </c>
      <c r="C29">
        <v>1546.7887226798</v>
      </c>
      <c r="D29">
        <v>1555.3749279729</v>
      </c>
      <c r="E29">
        <v>1562.4482788578</v>
      </c>
      <c r="F29">
        <v>1538.7320349009</v>
      </c>
      <c r="G29">
        <v>1546.8070216285</v>
      </c>
      <c r="H29">
        <v>1555.2003604137</v>
      </c>
      <c r="I29">
        <v>1562.3082628798</v>
      </c>
      <c r="J29">
        <v>1538.6657700889</v>
      </c>
      <c r="K29">
        <v>1546.9168206077</v>
      </c>
      <c r="L29">
        <v>1555.0813145224</v>
      </c>
      <c r="M29">
        <v>1562.2518656134</v>
      </c>
    </row>
    <row r="30" spans="1:13">
      <c r="A30" t="s">
        <v>1075</v>
      </c>
      <c r="B30">
        <v>1538.9160276738</v>
      </c>
      <c r="C30">
        <v>1546.7896968877</v>
      </c>
      <c r="D30">
        <v>1555.3743373262</v>
      </c>
      <c r="E30">
        <v>1562.4482788578</v>
      </c>
      <c r="F30">
        <v>1538.7329989865</v>
      </c>
      <c r="G30">
        <v>1546.8072157135</v>
      </c>
      <c r="H30">
        <v>1555.1993755826</v>
      </c>
      <c r="I30">
        <v>1562.3259369964</v>
      </c>
      <c r="J30">
        <v>1538.6655780417</v>
      </c>
      <c r="K30">
        <v>1546.9162363674</v>
      </c>
      <c r="L30">
        <v>1555.0793470861</v>
      </c>
      <c r="M30">
        <v>1562.2534552793</v>
      </c>
    </row>
    <row r="31" spans="1:13">
      <c r="A31" t="s">
        <v>1076</v>
      </c>
      <c r="B31">
        <v>1538.9160276738</v>
      </c>
      <c r="C31">
        <v>1546.7879444561</v>
      </c>
      <c r="D31">
        <v>1555.3751242139</v>
      </c>
      <c r="E31">
        <v>1562.4470867961</v>
      </c>
      <c r="F31">
        <v>1538.7326129755</v>
      </c>
      <c r="G31">
        <v>1546.804879086</v>
      </c>
      <c r="H31">
        <v>1555.2001642168</v>
      </c>
      <c r="I31">
        <v>1562.3102486502</v>
      </c>
      <c r="J31">
        <v>1538.6669261391</v>
      </c>
      <c r="K31">
        <v>1546.9160422551</v>
      </c>
      <c r="L31">
        <v>1555.0799375088</v>
      </c>
      <c r="M31">
        <v>1562.2520635936</v>
      </c>
    </row>
    <row r="32" spans="1:13">
      <c r="A32" t="s">
        <v>1077</v>
      </c>
      <c r="B32">
        <v>1538.9167979966</v>
      </c>
      <c r="C32">
        <v>1546.7893068238</v>
      </c>
      <c r="D32">
        <v>1555.3770923987</v>
      </c>
      <c r="E32">
        <v>1562.4508610173</v>
      </c>
      <c r="F32">
        <v>1538.7326129755</v>
      </c>
      <c r="G32">
        <v>1546.8068256408</v>
      </c>
      <c r="H32">
        <v>1555.1979983598</v>
      </c>
      <c r="I32">
        <v>1562.3233552499</v>
      </c>
      <c r="J32">
        <v>1538.665964019</v>
      </c>
      <c r="K32">
        <v>1546.9174048485</v>
      </c>
      <c r="L32">
        <v>1555.0773796547</v>
      </c>
      <c r="M32">
        <v>1562.258418396</v>
      </c>
    </row>
    <row r="33" spans="1:13">
      <c r="A33" t="s">
        <v>1078</v>
      </c>
      <c r="B33">
        <v>1538.9171841001</v>
      </c>
      <c r="C33">
        <v>1546.7893068238</v>
      </c>
      <c r="D33">
        <v>1555.3766979918</v>
      </c>
      <c r="E33">
        <v>1562.4454986777</v>
      </c>
      <c r="F33">
        <v>1538.7297244896</v>
      </c>
      <c r="G33">
        <v>1546.8076057864</v>
      </c>
      <c r="H33">
        <v>1555.2009509283</v>
      </c>
      <c r="I33">
        <v>1562.3251430599</v>
      </c>
      <c r="J33">
        <v>1538.6640378998</v>
      </c>
      <c r="K33">
        <v>1546.9174048485</v>
      </c>
      <c r="L33">
        <v>1555.0813145224</v>
      </c>
      <c r="M33">
        <v>1562.2498799914</v>
      </c>
    </row>
    <row r="34" spans="1:13">
      <c r="A34" t="s">
        <v>1079</v>
      </c>
      <c r="B34">
        <v>1538.9160276738</v>
      </c>
      <c r="C34">
        <v>1546.7900850489</v>
      </c>
      <c r="D34">
        <v>1555.3768961572</v>
      </c>
      <c r="E34">
        <v>1562.4407304588</v>
      </c>
      <c r="F34">
        <v>1538.7324209116</v>
      </c>
      <c r="G34">
        <v>1546.8077998715</v>
      </c>
      <c r="H34">
        <v>1555.2003604137</v>
      </c>
      <c r="I34">
        <v>1562.3074689613</v>
      </c>
      <c r="J34">
        <v>1538.6650000174</v>
      </c>
      <c r="K34">
        <v>1546.9154580153</v>
      </c>
      <c r="L34">
        <v>1555.0813145224</v>
      </c>
      <c r="M34">
        <v>1562.2472984963</v>
      </c>
    </row>
    <row r="35" spans="1:13">
      <c r="A35" t="s">
        <v>1080</v>
      </c>
      <c r="B35">
        <v>1538.9154494614</v>
      </c>
      <c r="C35">
        <v>1546.7895009043</v>
      </c>
      <c r="D35">
        <v>1555.3751242139</v>
      </c>
      <c r="E35">
        <v>1562.4369582281</v>
      </c>
      <c r="F35">
        <v>1538.7326129755</v>
      </c>
      <c r="G35">
        <v>1546.8064374712</v>
      </c>
      <c r="H35">
        <v>1555.1995737028</v>
      </c>
      <c r="I35">
        <v>1562.3114405031</v>
      </c>
      <c r="J35">
        <v>1538.6653859945</v>
      </c>
      <c r="K35">
        <v>1546.9174048485</v>
      </c>
      <c r="L35">
        <v>1555.0799375088</v>
      </c>
      <c r="M35">
        <v>1562.2532553578</v>
      </c>
    </row>
    <row r="36" spans="1:13">
      <c r="A36" t="s">
        <v>1081</v>
      </c>
      <c r="B36">
        <v>1538.9187247488</v>
      </c>
      <c r="C36">
        <v>1546.7904751132</v>
      </c>
      <c r="D36">
        <v>1555.3774868059</v>
      </c>
      <c r="E36">
        <v>1562.4494709213</v>
      </c>
      <c r="F36">
        <v>1538.7326129755</v>
      </c>
      <c r="G36">
        <v>1546.8081899446</v>
      </c>
      <c r="H36">
        <v>1555.1995737028</v>
      </c>
      <c r="I36">
        <v>1562.3181917824</v>
      </c>
      <c r="J36">
        <v>1538.6650000174</v>
      </c>
      <c r="K36">
        <v>1546.9177930738</v>
      </c>
      <c r="L36">
        <v>1555.0807240987</v>
      </c>
      <c r="M36">
        <v>1562.2530573773</v>
      </c>
    </row>
    <row r="37" spans="1:13">
      <c r="A37" t="s">
        <v>1082</v>
      </c>
      <c r="B37">
        <v>1538.9169901066</v>
      </c>
      <c r="C37">
        <v>1546.7887226798</v>
      </c>
      <c r="D37">
        <v>1555.3755186201</v>
      </c>
      <c r="E37">
        <v>1562.4437105922</v>
      </c>
      <c r="F37">
        <v>1538.731264763</v>
      </c>
      <c r="G37">
        <v>1546.8058533142</v>
      </c>
      <c r="H37">
        <v>1555.2003604137</v>
      </c>
      <c r="I37">
        <v>1562.3082628798</v>
      </c>
      <c r="J37">
        <v>1538.6632659471</v>
      </c>
      <c r="K37">
        <v>1546.9170147202</v>
      </c>
      <c r="L37">
        <v>1555.0799375088</v>
      </c>
      <c r="M37">
        <v>1562.2520635936</v>
      </c>
    </row>
    <row r="38" spans="1:13">
      <c r="A38" t="s">
        <v>1083</v>
      </c>
      <c r="B38">
        <v>1538.9191108532</v>
      </c>
      <c r="C38">
        <v>1546.7895009043</v>
      </c>
      <c r="D38">
        <v>1555.3749279729</v>
      </c>
      <c r="E38">
        <v>1562.4590036119</v>
      </c>
      <c r="F38">
        <v>1538.7329989865</v>
      </c>
      <c r="G38">
        <v>1546.8070216285</v>
      </c>
      <c r="H38">
        <v>1555.1983926762</v>
      </c>
      <c r="I38">
        <v>1562.3199795806</v>
      </c>
      <c r="J38">
        <v>1538.6678901431</v>
      </c>
      <c r="K38">
        <v>1546.9177930738</v>
      </c>
      <c r="L38">
        <v>1555.0799375088</v>
      </c>
      <c r="M38">
        <v>1562.2532553578</v>
      </c>
    </row>
    <row r="39" spans="1:13">
      <c r="A39" t="s">
        <v>1084</v>
      </c>
      <c r="B39">
        <v>1538.9171841001</v>
      </c>
      <c r="C39">
        <v>1546.7902810324</v>
      </c>
      <c r="D39">
        <v>1555.3772886403</v>
      </c>
      <c r="E39">
        <v>1562.4280198807</v>
      </c>
      <c r="F39">
        <v>1538.7329989865</v>
      </c>
      <c r="G39">
        <v>1546.8079939566</v>
      </c>
      <c r="H39">
        <v>1555.1993755826</v>
      </c>
      <c r="I39">
        <v>1562.3247451214</v>
      </c>
      <c r="J39">
        <v>1538.6669261391</v>
      </c>
      <c r="K39">
        <v>1546.9170147202</v>
      </c>
      <c r="L39">
        <v>1555.0787566638</v>
      </c>
      <c r="M39">
        <v>1562.2544471237</v>
      </c>
    </row>
    <row r="40" spans="1:13">
      <c r="A40" t="s">
        <v>1085</v>
      </c>
      <c r="B40">
        <v>1538.9169901066</v>
      </c>
      <c r="C40">
        <v>1546.7904751132</v>
      </c>
      <c r="D40">
        <v>1555.3739429207</v>
      </c>
      <c r="E40">
        <v>1562.4576135015</v>
      </c>
      <c r="F40">
        <v>1538.7329989865</v>
      </c>
      <c r="G40">
        <v>1546.8087741034</v>
      </c>
      <c r="H40">
        <v>1555.2005566107</v>
      </c>
      <c r="I40">
        <v>1562.3336822872</v>
      </c>
      <c r="J40">
        <v>1538.6650000174</v>
      </c>
      <c r="K40">
        <v>1546.9156521275</v>
      </c>
      <c r="L40">
        <v>1555.0826915385</v>
      </c>
      <c r="M40">
        <v>1562.2510717522</v>
      </c>
    </row>
    <row r="41" spans="1:13">
      <c r="A41" t="s">
        <v>1086</v>
      </c>
      <c r="B41">
        <v>1538.9173762101</v>
      </c>
      <c r="C41">
        <v>1546.7893068238</v>
      </c>
      <c r="D41">
        <v>1555.376305509</v>
      </c>
      <c r="E41">
        <v>1562.4496689516</v>
      </c>
      <c r="F41">
        <v>1538.7358874847</v>
      </c>
      <c r="G41">
        <v>1546.8076057864</v>
      </c>
      <c r="H41">
        <v>1555.2013433226</v>
      </c>
      <c r="I41">
        <v>1562.3160079954</v>
      </c>
      <c r="J41">
        <v>1538.6688522656</v>
      </c>
      <c r="K41">
        <v>1546.9154580153</v>
      </c>
      <c r="L41">
        <v>1555.0819049466</v>
      </c>
      <c r="M41">
        <v>1562.2550430074</v>
      </c>
    </row>
    <row r="42" spans="1:13">
      <c r="A42" t="s">
        <v>1087</v>
      </c>
      <c r="B42">
        <v>1538.9175683202</v>
      </c>
      <c r="C42">
        <v>1546.7887226798</v>
      </c>
      <c r="D42">
        <v>1555.3749279729</v>
      </c>
      <c r="E42">
        <v>1562.4633739332</v>
      </c>
      <c r="F42">
        <v>1538.7310726994</v>
      </c>
      <c r="G42">
        <v>1546.8070216285</v>
      </c>
      <c r="H42">
        <v>1555.1995737028</v>
      </c>
      <c r="I42">
        <v>1562.3547327837</v>
      </c>
      <c r="J42">
        <v>1538.6661560664</v>
      </c>
      <c r="K42">
        <v>1546.9170147202</v>
      </c>
      <c r="L42">
        <v>1555.0813145224</v>
      </c>
      <c r="M42">
        <v>1562.2542491429</v>
      </c>
    </row>
    <row r="43" spans="1:13">
      <c r="A43" t="s">
        <v>1088</v>
      </c>
      <c r="B43">
        <v>1538.9173762101</v>
      </c>
      <c r="C43">
        <v>1546.7891127433</v>
      </c>
      <c r="D43">
        <v>1555.3761073438</v>
      </c>
      <c r="E43">
        <v>1562.4311979912</v>
      </c>
      <c r="F43">
        <v>1538.7314568266</v>
      </c>
      <c r="G43">
        <v>1546.8052691577</v>
      </c>
      <c r="H43">
        <v>1555.1981964797</v>
      </c>
      <c r="I43">
        <v>1562.3064751084</v>
      </c>
      <c r="J43">
        <v>1538.6626879246</v>
      </c>
      <c r="K43">
        <v>1546.9170147202</v>
      </c>
      <c r="L43">
        <v>1555.0799375088</v>
      </c>
      <c r="M43">
        <v>1562.2508737723</v>
      </c>
    </row>
    <row r="44" spans="1:13">
      <c r="A44" t="s">
        <v>1089</v>
      </c>
      <c r="B44">
        <v>1538.9183386446</v>
      </c>
      <c r="C44">
        <v>1546.7883326165</v>
      </c>
      <c r="D44">
        <v>1555.3772886403</v>
      </c>
      <c r="E44">
        <v>1562.4343761146</v>
      </c>
      <c r="F44">
        <v>1538.7320349009</v>
      </c>
      <c r="G44">
        <v>1546.8060473989</v>
      </c>
      <c r="H44">
        <v>1555.2001642168</v>
      </c>
      <c r="I44">
        <v>1562.3219653808</v>
      </c>
      <c r="J44">
        <v>1538.6651920645</v>
      </c>
      <c r="K44">
        <v>1546.9181832025</v>
      </c>
      <c r="L44">
        <v>1555.0813145224</v>
      </c>
      <c r="M44">
        <v>1562.2540511622</v>
      </c>
    </row>
    <row r="45" spans="1:13">
      <c r="A45" t="s">
        <v>1090</v>
      </c>
      <c r="B45">
        <v>1538.9158336807</v>
      </c>
      <c r="C45">
        <v>1546.7873603131</v>
      </c>
      <c r="D45">
        <v>1555.3755186201</v>
      </c>
      <c r="E45">
        <v>1562.4482788578</v>
      </c>
      <c r="F45">
        <v>1538.7339611904</v>
      </c>
      <c r="G45">
        <v>1546.804879086</v>
      </c>
      <c r="H45">
        <v>1555.1978021635</v>
      </c>
      <c r="I45">
        <v>1562.3096527245</v>
      </c>
      <c r="J45">
        <v>1538.6653859945</v>
      </c>
      <c r="K45">
        <v>1546.9160422551</v>
      </c>
      <c r="L45">
        <v>1555.0819049466</v>
      </c>
      <c r="M45">
        <v>1562.2530573773</v>
      </c>
    </row>
    <row r="46" spans="1:13">
      <c r="A46" t="s">
        <v>1091</v>
      </c>
      <c r="B46">
        <v>1538.9154494614</v>
      </c>
      <c r="C46">
        <v>1546.7896968877</v>
      </c>
      <c r="D46">
        <v>1555.3737466799</v>
      </c>
      <c r="E46">
        <v>1562.4349721355</v>
      </c>
      <c r="F46">
        <v>1538.7320349009</v>
      </c>
      <c r="G46">
        <v>1546.806631556</v>
      </c>
      <c r="H46">
        <v>1555.2003604137</v>
      </c>
      <c r="I46">
        <v>1562.354136824</v>
      </c>
      <c r="J46">
        <v>1538.6646140405</v>
      </c>
      <c r="K46">
        <v>1546.9170147202</v>
      </c>
      <c r="L46">
        <v>1555.0832819637</v>
      </c>
      <c r="M46">
        <v>1562.2546451045</v>
      </c>
    </row>
    <row r="47" spans="1:13">
      <c r="A47" t="s">
        <v>1092</v>
      </c>
      <c r="B47">
        <v>1538.917954424</v>
      </c>
      <c r="C47">
        <v>1546.7896968877</v>
      </c>
      <c r="D47">
        <v>1555.3772886403</v>
      </c>
      <c r="E47">
        <v>1562.467148233</v>
      </c>
      <c r="F47">
        <v>1538.7320349009</v>
      </c>
      <c r="G47">
        <v>1546.8079939566</v>
      </c>
      <c r="H47">
        <v>1555.2001642168</v>
      </c>
      <c r="I47">
        <v>1562.3390438592</v>
      </c>
      <c r="J47">
        <v>1538.6650000174</v>
      </c>
      <c r="K47">
        <v>1546.9185733313</v>
      </c>
      <c r="L47">
        <v>1555.0813145224</v>
      </c>
      <c r="M47">
        <v>1562.2570286425</v>
      </c>
    </row>
    <row r="48" spans="1:13">
      <c r="A48" t="s">
        <v>1093</v>
      </c>
      <c r="B48">
        <v>1538.9164118934</v>
      </c>
      <c r="C48">
        <v>1546.7887226798</v>
      </c>
      <c r="D48">
        <v>1555.3800456473</v>
      </c>
      <c r="E48">
        <v>1562.4377522782</v>
      </c>
      <c r="F48">
        <v>1538.7333831147</v>
      </c>
      <c r="G48">
        <v>1546.8050750732</v>
      </c>
      <c r="H48">
        <v>1555.2015414433</v>
      </c>
      <c r="I48">
        <v>1562.3164039883</v>
      </c>
      <c r="J48">
        <v>1538.6634598766</v>
      </c>
      <c r="K48">
        <v>1546.9181832025</v>
      </c>
      <c r="L48">
        <v>1555.0819049466</v>
      </c>
      <c r="M48">
        <v>1562.2578225098</v>
      </c>
    </row>
    <row r="49" spans="1:13">
      <c r="A49" t="s">
        <v>1094</v>
      </c>
      <c r="B49">
        <v>1538.9189168592</v>
      </c>
      <c r="C49">
        <v>1546.7887226798</v>
      </c>
      <c r="D49">
        <v>1555.3772886403</v>
      </c>
      <c r="E49">
        <v>1562.4568194312</v>
      </c>
      <c r="F49">
        <v>1538.7310726994</v>
      </c>
      <c r="G49">
        <v>1546.8064374712</v>
      </c>
      <c r="H49">
        <v>1555.2013433226</v>
      </c>
      <c r="I49">
        <v>1562.3515549843</v>
      </c>
      <c r="J49">
        <v>1538.6650000174</v>
      </c>
      <c r="K49">
        <v>1546.9164304797</v>
      </c>
      <c r="L49">
        <v>1555.0819049466</v>
      </c>
      <c r="M49">
        <v>1562.2518656134</v>
      </c>
    </row>
    <row r="50" spans="1:13">
      <c r="A50" t="s">
        <v>1095</v>
      </c>
      <c r="B50">
        <v>1538.9187247488</v>
      </c>
      <c r="C50">
        <v>1546.7895009043</v>
      </c>
      <c r="D50">
        <v>1555.3757148613</v>
      </c>
      <c r="E50">
        <v>1562.4437105922</v>
      </c>
      <c r="F50">
        <v>1538.7320349009</v>
      </c>
      <c r="G50">
        <v>1546.8058533142</v>
      </c>
      <c r="H50">
        <v>1555.2001642168</v>
      </c>
      <c r="I50">
        <v>1562.34678928</v>
      </c>
      <c r="J50">
        <v>1538.6646140405</v>
      </c>
      <c r="K50">
        <v>1546.9162363674</v>
      </c>
      <c r="L50">
        <v>1555.0799375088</v>
      </c>
      <c r="M50">
        <v>1562.2592122647</v>
      </c>
    </row>
    <row r="51" spans="1:13">
      <c r="A51" t="s">
        <v>1096</v>
      </c>
      <c r="B51">
        <v>1538.9167979966</v>
      </c>
      <c r="C51">
        <v>1546.7887226798</v>
      </c>
      <c r="D51">
        <v>1555.3739429207</v>
      </c>
      <c r="E51">
        <v>1562.4369582281</v>
      </c>
      <c r="F51">
        <v>1538.7314568266</v>
      </c>
      <c r="G51">
        <v>1546.8064374712</v>
      </c>
      <c r="H51">
        <v>1555.1993755826</v>
      </c>
      <c r="I51">
        <v>1562.3201775781</v>
      </c>
      <c r="J51">
        <v>1538.6646140405</v>
      </c>
      <c r="K51">
        <v>1546.9162363674</v>
      </c>
      <c r="L51">
        <v>1555.0799375088</v>
      </c>
      <c r="M51">
        <v>1562.2544471237</v>
      </c>
    </row>
    <row r="52" spans="1:13">
      <c r="A52" t="s">
        <v>1097</v>
      </c>
      <c r="B52">
        <v>1538.9189168592</v>
      </c>
      <c r="C52">
        <v>1546.790669194</v>
      </c>
      <c r="D52">
        <v>1555.3765017504</v>
      </c>
      <c r="E52">
        <v>1562.4458947363</v>
      </c>
      <c r="F52">
        <v>1538.7329989865</v>
      </c>
      <c r="G52">
        <v>1546.8083840299</v>
      </c>
      <c r="H52">
        <v>1555.1989831892</v>
      </c>
      <c r="I52">
        <v>1562.3450014204</v>
      </c>
      <c r="J52">
        <v>1538.6661560664</v>
      </c>
      <c r="K52">
        <v>1546.9183773153</v>
      </c>
      <c r="L52">
        <v>1555.0793470861</v>
      </c>
      <c r="M52">
        <v>1562.2600080752</v>
      </c>
    </row>
    <row r="53" spans="1:13">
      <c r="A53" t="s">
        <v>1098</v>
      </c>
      <c r="B53">
        <v>1538.9183386446</v>
      </c>
      <c r="C53">
        <v>1546.7893068238</v>
      </c>
      <c r="D53">
        <v>1555.3770923987</v>
      </c>
      <c r="E53">
        <v>1562.4451006779</v>
      </c>
      <c r="F53">
        <v>1538.7331910506</v>
      </c>
      <c r="G53">
        <v>1546.8068256408</v>
      </c>
      <c r="H53">
        <v>1555.1985888726</v>
      </c>
      <c r="I53">
        <v>1562.3384479115</v>
      </c>
      <c r="J53">
        <v>1538.6657700889</v>
      </c>
      <c r="K53">
        <v>1546.9154580153</v>
      </c>
      <c r="L53">
        <v>1555.076789234</v>
      </c>
      <c r="M53">
        <v>1562.2548450264</v>
      </c>
    </row>
    <row r="54" spans="1:13">
      <c r="A54" t="s">
        <v>1099</v>
      </c>
      <c r="B54">
        <v>1538.9167979966</v>
      </c>
      <c r="C54">
        <v>1546.7902810324</v>
      </c>
      <c r="D54">
        <v>1555.3751242139</v>
      </c>
      <c r="E54">
        <v>1562.4397383778</v>
      </c>
      <c r="F54">
        <v>1538.7333831147</v>
      </c>
      <c r="G54">
        <v>1546.806631556</v>
      </c>
      <c r="H54">
        <v>1555.2015414433</v>
      </c>
      <c r="I54">
        <v>1562.3253410587</v>
      </c>
      <c r="J54">
        <v>1538.665964019</v>
      </c>
      <c r="K54">
        <v>1546.9154580153</v>
      </c>
      <c r="L54">
        <v>1555.0832819637</v>
      </c>
      <c r="M54">
        <v>1562.258418396</v>
      </c>
    </row>
    <row r="55" spans="1:13">
      <c r="A55" t="s">
        <v>1100</v>
      </c>
      <c r="B55">
        <v>1538.9169901066</v>
      </c>
      <c r="C55">
        <v>1546.7896968877</v>
      </c>
      <c r="D55">
        <v>1555.3757148613</v>
      </c>
      <c r="E55">
        <v>1562.4506629867</v>
      </c>
      <c r="F55">
        <v>1538.7316507733</v>
      </c>
      <c r="G55">
        <v>1546.8079939566</v>
      </c>
      <c r="H55">
        <v>1555.2005566107</v>
      </c>
      <c r="I55">
        <v>1562.3338802881</v>
      </c>
      <c r="J55">
        <v>1538.6648079703</v>
      </c>
      <c r="K55">
        <v>1546.9177930738</v>
      </c>
      <c r="L55">
        <v>1555.0807240987</v>
      </c>
      <c r="M55">
        <v>1562.2578225098</v>
      </c>
    </row>
    <row r="56" spans="1:13">
      <c r="A56" t="s">
        <v>1101</v>
      </c>
      <c r="B56">
        <v>1538.9167979966</v>
      </c>
      <c r="C56">
        <v>1546.7896968877</v>
      </c>
      <c r="D56">
        <v>1555.3792568306</v>
      </c>
      <c r="E56">
        <v>1562.4460947071</v>
      </c>
      <c r="F56">
        <v>1538.7314568266</v>
      </c>
      <c r="G56">
        <v>1546.8072157135</v>
      </c>
      <c r="H56">
        <v>1555.1997698996</v>
      </c>
      <c r="I56">
        <v>1562.3169999192</v>
      </c>
      <c r="J56">
        <v>1538.6646140405</v>
      </c>
      <c r="K56">
        <v>1546.9175989611</v>
      </c>
      <c r="L56">
        <v>1555.0799375088</v>
      </c>
      <c r="M56">
        <v>1562.2544471237</v>
      </c>
    </row>
    <row r="57" spans="1:13">
      <c r="A57" t="s">
        <v>1102</v>
      </c>
      <c r="B57">
        <v>1538.9162197836</v>
      </c>
      <c r="C57">
        <v>1546.7896968877</v>
      </c>
      <c r="D57">
        <v>1555.3774868059</v>
      </c>
      <c r="E57">
        <v>1562.4252397726</v>
      </c>
      <c r="F57">
        <v>1538.7326129755</v>
      </c>
      <c r="G57">
        <v>1546.8060473989</v>
      </c>
      <c r="H57">
        <v>1555.2011471254</v>
      </c>
      <c r="I57">
        <v>1562.3169999192</v>
      </c>
      <c r="J57">
        <v>1538.6626879246</v>
      </c>
      <c r="K57">
        <v>1546.9158462397</v>
      </c>
      <c r="L57">
        <v>1555.0779700759</v>
      </c>
      <c r="M57">
        <v>1562.2518656134</v>
      </c>
    </row>
    <row r="58" spans="1:13">
      <c r="A58" t="s">
        <v>1103</v>
      </c>
      <c r="B58">
        <v>1538.9189168592</v>
      </c>
      <c r="C58">
        <v>1546.7902810324</v>
      </c>
      <c r="D58">
        <v>1555.3796512388</v>
      </c>
      <c r="E58">
        <v>1562.4345741411</v>
      </c>
      <c r="F58">
        <v>1538.7316507733</v>
      </c>
      <c r="G58">
        <v>1546.8079939566</v>
      </c>
      <c r="H58">
        <v>1555.2007547312</v>
      </c>
      <c r="I58">
        <v>1562.3162059918</v>
      </c>
      <c r="J58">
        <v>1538.6648079703</v>
      </c>
      <c r="K58">
        <v>1546.9175989611</v>
      </c>
      <c r="L58">
        <v>1555.0793470861</v>
      </c>
      <c r="M58">
        <v>1562.2582204142</v>
      </c>
    </row>
    <row r="59" spans="1:13">
      <c r="A59" t="s">
        <v>1104</v>
      </c>
      <c r="B59">
        <v>1538.9167979966</v>
      </c>
      <c r="C59">
        <v>1546.7889167602</v>
      </c>
      <c r="D59">
        <v>1555.3761073438</v>
      </c>
      <c r="E59">
        <v>1562.4522511156</v>
      </c>
      <c r="F59">
        <v>1538.7320349009</v>
      </c>
      <c r="G59">
        <v>1546.8074097985</v>
      </c>
      <c r="H59">
        <v>1555.1989831892</v>
      </c>
      <c r="I59">
        <v>1562.3581086031</v>
      </c>
      <c r="J59">
        <v>1538.6642299466</v>
      </c>
      <c r="K59">
        <v>1546.9158462397</v>
      </c>
      <c r="L59">
        <v>1555.0799375088</v>
      </c>
      <c r="M59">
        <v>1562.2544471237</v>
      </c>
    </row>
    <row r="60" spans="1:13">
      <c r="A60" t="s">
        <v>1105</v>
      </c>
      <c r="B60">
        <v>1538.915641571</v>
      </c>
      <c r="C60">
        <v>1546.7885285995</v>
      </c>
      <c r="D60">
        <v>1555.3772886403</v>
      </c>
      <c r="E60">
        <v>1562.4327860806</v>
      </c>
      <c r="F60">
        <v>1538.7324209116</v>
      </c>
      <c r="G60">
        <v>1546.8056592296</v>
      </c>
      <c r="H60">
        <v>1555.1983926762</v>
      </c>
      <c r="I60">
        <v>1562.3175958506</v>
      </c>
      <c r="J60">
        <v>1538.6638439701</v>
      </c>
      <c r="K60">
        <v>1546.9154580153</v>
      </c>
      <c r="L60">
        <v>1555.0807240987</v>
      </c>
      <c r="M60">
        <v>1562.256830661</v>
      </c>
    </row>
    <row r="61" spans="1:13">
      <c r="A61" t="s">
        <v>1106</v>
      </c>
      <c r="B61">
        <v>1538.9177604304</v>
      </c>
      <c r="C61">
        <v>1546.7891127433</v>
      </c>
      <c r="D61">
        <v>1555.3810287833</v>
      </c>
      <c r="E61">
        <v>1562.4516550815</v>
      </c>
      <c r="F61">
        <v>1538.7339611904</v>
      </c>
      <c r="G61">
        <v>1546.8068256408</v>
      </c>
      <c r="H61">
        <v>1555.2015414433</v>
      </c>
      <c r="I61">
        <v>1562.3273268725</v>
      </c>
      <c r="J61">
        <v>1538.6651920645</v>
      </c>
      <c r="K61">
        <v>1546.9162363674</v>
      </c>
      <c r="L61">
        <v>1555.0799375088</v>
      </c>
      <c r="M61">
        <v>1562.2530573773</v>
      </c>
    </row>
    <row r="62" spans="1:13">
      <c r="A62" t="s">
        <v>1107</v>
      </c>
      <c r="B62">
        <v>1538.9175683202</v>
      </c>
      <c r="C62">
        <v>1546.7891127433</v>
      </c>
      <c r="D62">
        <v>1555.3757148613</v>
      </c>
      <c r="E62">
        <v>1562.4437105922</v>
      </c>
      <c r="F62">
        <v>1538.7320349009</v>
      </c>
      <c r="G62">
        <v>1546.8068256408</v>
      </c>
      <c r="H62">
        <v>1555.1995737028</v>
      </c>
      <c r="I62">
        <v>1562.3177938474</v>
      </c>
      <c r="J62">
        <v>1538.6655780417</v>
      </c>
      <c r="K62">
        <v>1546.9181832025</v>
      </c>
      <c r="L62">
        <v>1555.0793470861</v>
      </c>
      <c r="M62">
        <v>1562.2566307387</v>
      </c>
    </row>
    <row r="63" spans="1:13">
      <c r="A63" t="s">
        <v>1108</v>
      </c>
      <c r="B63">
        <v>1538.9187247488</v>
      </c>
      <c r="C63">
        <v>1546.7898909683</v>
      </c>
      <c r="D63">
        <v>1555.3749279729</v>
      </c>
      <c r="E63">
        <v>1562.4377522782</v>
      </c>
      <c r="F63">
        <v>1538.7326129755</v>
      </c>
      <c r="G63">
        <v>1546.8081899446</v>
      </c>
      <c r="H63">
        <v>1555.1981964797</v>
      </c>
      <c r="I63">
        <v>1562.3110425716</v>
      </c>
      <c r="J63">
        <v>1538.666542044</v>
      </c>
      <c r="K63">
        <v>1546.9179890897</v>
      </c>
      <c r="L63">
        <v>1555.0807240987</v>
      </c>
      <c r="M63">
        <v>1562.2576245281</v>
      </c>
    </row>
    <row r="64" spans="1:13">
      <c r="A64" t="s">
        <v>1109</v>
      </c>
      <c r="B64">
        <v>1538.9173762101</v>
      </c>
      <c r="C64">
        <v>1546.7898909683</v>
      </c>
      <c r="D64">
        <v>1555.3755186201</v>
      </c>
      <c r="E64">
        <v>1562.445298707</v>
      </c>
      <c r="F64">
        <v>1538.7306866894</v>
      </c>
      <c r="G64">
        <v>1546.8068256408</v>
      </c>
      <c r="H64">
        <v>1555.1999660964</v>
      </c>
      <c r="I64">
        <v>1562.3076669556</v>
      </c>
      <c r="J64">
        <v>1538.6640378998</v>
      </c>
      <c r="K64">
        <v>1546.9160422551</v>
      </c>
      <c r="L64">
        <v>1555.0813145224</v>
      </c>
      <c r="M64">
        <v>1562.2560367948</v>
      </c>
    </row>
    <row r="65" spans="1:13">
      <c r="A65" t="s">
        <v>1110</v>
      </c>
      <c r="B65">
        <v>1538.9187247488</v>
      </c>
      <c r="C65">
        <v>1546.7883326165</v>
      </c>
      <c r="D65">
        <v>1555.3757148613</v>
      </c>
      <c r="E65">
        <v>1562.4490729195</v>
      </c>
      <c r="F65">
        <v>1538.7333831147</v>
      </c>
      <c r="G65">
        <v>1546.806631556</v>
      </c>
      <c r="H65">
        <v>1555.1987869927</v>
      </c>
      <c r="I65">
        <v>1562.3209715095</v>
      </c>
      <c r="J65">
        <v>1538.6678901431</v>
      </c>
      <c r="K65">
        <v>1546.9166264952</v>
      </c>
      <c r="L65">
        <v>1555.0787566638</v>
      </c>
      <c r="M65">
        <v>1562.2550430074</v>
      </c>
    </row>
    <row r="66" spans="1:13">
      <c r="A66" t="s">
        <v>1111</v>
      </c>
      <c r="B66">
        <v>1538.9173762101</v>
      </c>
      <c r="C66">
        <v>1546.7895009043</v>
      </c>
      <c r="D66">
        <v>1555.3759111025</v>
      </c>
      <c r="E66">
        <v>1562.4520530847</v>
      </c>
      <c r="F66">
        <v>1538.7326129755</v>
      </c>
      <c r="G66">
        <v>1546.8070216285</v>
      </c>
      <c r="H66">
        <v>1555.1999660964</v>
      </c>
      <c r="I66">
        <v>1562.3265329346</v>
      </c>
      <c r="J66">
        <v>1538.6638439701</v>
      </c>
      <c r="K66">
        <v>1546.9170147202</v>
      </c>
      <c r="L66">
        <v>1555.0807240987</v>
      </c>
      <c r="M66">
        <v>1562.2592122647</v>
      </c>
    </row>
    <row r="67" spans="1:13">
      <c r="A67" t="s">
        <v>1112</v>
      </c>
      <c r="B67">
        <v>1538.9171841001</v>
      </c>
      <c r="C67">
        <v>1546.7891127433</v>
      </c>
      <c r="D67">
        <v>1555.3770923987</v>
      </c>
      <c r="E67">
        <v>1562.4371562552</v>
      </c>
      <c r="F67">
        <v>1538.7310726994</v>
      </c>
      <c r="G67">
        <v>1546.8072157135</v>
      </c>
      <c r="H67">
        <v>1555.2011471254</v>
      </c>
      <c r="I67">
        <v>1562.3207735119</v>
      </c>
      <c r="J67">
        <v>1538.6621099025</v>
      </c>
      <c r="K67">
        <v>1546.9175989611</v>
      </c>
      <c r="L67">
        <v>1555.0807240987</v>
      </c>
      <c r="M67">
        <v>1562.2522635148</v>
      </c>
    </row>
    <row r="68" spans="1:13">
      <c r="A68" t="s">
        <v>1113</v>
      </c>
      <c r="B68">
        <v>1538.9167979966</v>
      </c>
      <c r="C68">
        <v>1546.7904751132</v>
      </c>
      <c r="D68">
        <v>1555.3786661806</v>
      </c>
      <c r="E68">
        <v>1562.437554251</v>
      </c>
      <c r="F68">
        <v>1538.7326129755</v>
      </c>
      <c r="G68">
        <v>1546.8081899446</v>
      </c>
      <c r="H68">
        <v>1555.1999660964</v>
      </c>
      <c r="I68">
        <v>1562.3215674439</v>
      </c>
      <c r="J68">
        <v>1538.6655780417</v>
      </c>
      <c r="K68">
        <v>1546.9152620001</v>
      </c>
      <c r="L68">
        <v>1555.0793470861</v>
      </c>
      <c r="M68">
        <v>1562.2570286425</v>
      </c>
    </row>
    <row r="69" spans="1:13">
      <c r="A69" t="s">
        <v>1114</v>
      </c>
      <c r="B69">
        <v>1538.9169901066</v>
      </c>
      <c r="C69">
        <v>1546.7881385362</v>
      </c>
      <c r="D69">
        <v>1555.3786661806</v>
      </c>
      <c r="E69">
        <v>1562.4502649842</v>
      </c>
      <c r="F69">
        <v>1538.7329989865</v>
      </c>
      <c r="G69">
        <v>1546.8050750732</v>
      </c>
      <c r="H69">
        <v>1555.2017376406</v>
      </c>
      <c r="I69">
        <v>1562.322561316</v>
      </c>
      <c r="J69">
        <v>1538.6648079703</v>
      </c>
      <c r="K69">
        <v>1546.9140954253</v>
      </c>
      <c r="L69">
        <v>1555.0807240987</v>
      </c>
      <c r="M69">
        <v>1562.2550430074</v>
      </c>
    </row>
    <row r="70" spans="1:13">
      <c r="A70" t="s">
        <v>1115</v>
      </c>
      <c r="B70">
        <v>1538.9141009284</v>
      </c>
      <c r="C70">
        <v>1546.7887226798</v>
      </c>
      <c r="D70">
        <v>1555.3737466799</v>
      </c>
      <c r="E70">
        <v>1562.4369582281</v>
      </c>
      <c r="F70">
        <v>1538.7304946259</v>
      </c>
      <c r="G70">
        <v>1546.8058533142</v>
      </c>
      <c r="H70">
        <v>1555.1991793859</v>
      </c>
      <c r="I70">
        <v>1562.3052832631</v>
      </c>
      <c r="J70">
        <v>1538.6642299466</v>
      </c>
      <c r="K70">
        <v>1546.9164304797</v>
      </c>
      <c r="L70">
        <v>1555.0787566638</v>
      </c>
      <c r="M70">
        <v>1562.2526594755</v>
      </c>
    </row>
    <row r="71" spans="1:13">
      <c r="A71" t="s">
        <v>1116</v>
      </c>
      <c r="B71">
        <v>1538.9191108532</v>
      </c>
      <c r="C71">
        <v>1546.7893068238</v>
      </c>
      <c r="D71">
        <v>1555.3766979918</v>
      </c>
      <c r="E71">
        <v>1562.4542372521</v>
      </c>
      <c r="F71">
        <v>1538.7329989865</v>
      </c>
      <c r="G71">
        <v>1546.8062433864</v>
      </c>
      <c r="H71">
        <v>1555.1997698996</v>
      </c>
      <c r="I71">
        <v>1562.3338802881</v>
      </c>
      <c r="J71">
        <v>1538.6640378998</v>
      </c>
      <c r="K71">
        <v>1546.9170147202</v>
      </c>
      <c r="L71">
        <v>1555.0807240987</v>
      </c>
      <c r="M71">
        <v>1562.256830661</v>
      </c>
    </row>
    <row r="72" spans="1:13">
      <c r="A72" t="s">
        <v>1117</v>
      </c>
      <c r="B72">
        <v>1538.9162197836</v>
      </c>
      <c r="C72">
        <v>1546.7898909683</v>
      </c>
      <c r="D72">
        <v>1555.3755186201</v>
      </c>
      <c r="E72">
        <v>1562.4331840741</v>
      </c>
      <c r="F72">
        <v>1538.7320349009</v>
      </c>
      <c r="G72">
        <v>1546.8076057864</v>
      </c>
      <c r="H72">
        <v>1555.1987869927</v>
      </c>
      <c r="I72">
        <v>1562.3235532482</v>
      </c>
      <c r="J72">
        <v>1538.6648079703</v>
      </c>
      <c r="K72">
        <v>1546.9170147202</v>
      </c>
      <c r="L72">
        <v>1555.0799375088</v>
      </c>
      <c r="M72">
        <v>1562.2570286425</v>
      </c>
    </row>
    <row r="73" spans="1:13">
      <c r="A73" t="s">
        <v>1118</v>
      </c>
      <c r="B73">
        <v>1538.9164118934</v>
      </c>
      <c r="C73">
        <v>1546.7902810324</v>
      </c>
      <c r="D73">
        <v>1555.3766979918</v>
      </c>
      <c r="E73">
        <v>1562.4528471502</v>
      </c>
      <c r="F73">
        <v>1538.7314568266</v>
      </c>
      <c r="G73">
        <v>1546.8093563597</v>
      </c>
      <c r="H73">
        <v>1555.2013433226</v>
      </c>
      <c r="I73">
        <v>1562.3237531877</v>
      </c>
      <c r="J73">
        <v>1538.6640378998</v>
      </c>
      <c r="K73">
        <v>1546.9168206077</v>
      </c>
      <c r="L73">
        <v>1555.0793470861</v>
      </c>
      <c r="M73">
        <v>1562.2564327573</v>
      </c>
    </row>
    <row r="74" spans="1:13">
      <c r="A74" t="s">
        <v>1119</v>
      </c>
      <c r="B74">
        <v>1538.9177604304</v>
      </c>
      <c r="C74">
        <v>1546.7895009043</v>
      </c>
      <c r="D74">
        <v>1555.3743373262</v>
      </c>
      <c r="E74">
        <v>1562.4329841066</v>
      </c>
      <c r="F74">
        <v>1538.7320349009</v>
      </c>
      <c r="G74">
        <v>1546.8070216285</v>
      </c>
      <c r="H74">
        <v>1555.1991793859</v>
      </c>
      <c r="I74">
        <v>1562.3338802881</v>
      </c>
      <c r="J74">
        <v>1538.6653859945</v>
      </c>
      <c r="K74">
        <v>1546.9158462397</v>
      </c>
      <c r="L74">
        <v>1555.0793470861</v>
      </c>
      <c r="M74">
        <v>1562.2536532599</v>
      </c>
    </row>
    <row r="75" spans="1:13">
      <c r="A75" t="s">
        <v>1120</v>
      </c>
      <c r="B75">
        <v>1538.9144851471</v>
      </c>
      <c r="C75">
        <v>1546.7904751132</v>
      </c>
      <c r="D75">
        <v>1555.3755186201</v>
      </c>
      <c r="E75">
        <v>1562.4393403809</v>
      </c>
      <c r="F75">
        <v>1538.7306866894</v>
      </c>
      <c r="G75">
        <v>1546.8087741034</v>
      </c>
      <c r="H75">
        <v>1555.1991793859</v>
      </c>
      <c r="I75">
        <v>1562.3235532482</v>
      </c>
      <c r="J75">
        <v>1538.6650000174</v>
      </c>
      <c r="K75">
        <v>1546.9174048485</v>
      </c>
      <c r="L75">
        <v>1555.0813145224</v>
      </c>
      <c r="M75">
        <v>1562.2556388915</v>
      </c>
    </row>
    <row r="76" spans="1:13">
      <c r="A76" t="s">
        <v>1121</v>
      </c>
      <c r="B76">
        <v>1538.9187247488</v>
      </c>
      <c r="C76">
        <v>1546.7902810324</v>
      </c>
      <c r="D76">
        <v>1555.3772886403</v>
      </c>
      <c r="E76">
        <v>1562.4232537099</v>
      </c>
      <c r="F76">
        <v>1538.7345392665</v>
      </c>
      <c r="G76">
        <v>1546.8079939566</v>
      </c>
      <c r="H76">
        <v>1555.1981964797</v>
      </c>
      <c r="I76">
        <v>1562.3108445765</v>
      </c>
      <c r="J76">
        <v>1538.666542044</v>
      </c>
      <c r="K76">
        <v>1546.9166264952</v>
      </c>
      <c r="L76">
        <v>1555.0793470861</v>
      </c>
      <c r="M76">
        <v>1562.2524614951</v>
      </c>
    </row>
    <row r="77" spans="1:13">
      <c r="A77" t="s">
        <v>1122</v>
      </c>
      <c r="B77">
        <v>1538.9185326384</v>
      </c>
      <c r="C77">
        <v>1546.7881385362</v>
      </c>
      <c r="D77">
        <v>1555.3774868059</v>
      </c>
      <c r="E77">
        <v>1562.4544352836</v>
      </c>
      <c r="F77">
        <v>1538.734347202</v>
      </c>
      <c r="G77">
        <v>1546.8050750732</v>
      </c>
      <c r="H77">
        <v>1555.2001642168</v>
      </c>
      <c r="I77">
        <v>1562.3106465814</v>
      </c>
      <c r="J77">
        <v>1538.6676962125</v>
      </c>
      <c r="K77">
        <v>1546.9164304797</v>
      </c>
      <c r="L77">
        <v>1555.0807240987</v>
      </c>
      <c r="M77">
        <v>1562.2520635936</v>
      </c>
    </row>
    <row r="78" spans="1:13">
      <c r="A78" t="s">
        <v>1123</v>
      </c>
      <c r="B78">
        <v>1538.9171841001</v>
      </c>
      <c r="C78">
        <v>1546.7896968877</v>
      </c>
      <c r="D78">
        <v>1555.3729597936</v>
      </c>
      <c r="E78">
        <v>1562.4377522782</v>
      </c>
      <c r="F78">
        <v>1538.7314568266</v>
      </c>
      <c r="G78">
        <v>1546.806631556</v>
      </c>
      <c r="H78">
        <v>1555.1991793859</v>
      </c>
      <c r="I78">
        <v>1562.3122344257</v>
      </c>
      <c r="J78">
        <v>1538.665964019</v>
      </c>
      <c r="K78">
        <v>1546.9177930738</v>
      </c>
      <c r="L78">
        <v>1555.0799375088</v>
      </c>
      <c r="M78">
        <v>1562.2548450264</v>
      </c>
    </row>
    <row r="79" spans="1:13">
      <c r="A79" t="s">
        <v>1124</v>
      </c>
      <c r="B79">
        <v>1538.9177604304</v>
      </c>
      <c r="C79">
        <v>1546.7904751132</v>
      </c>
      <c r="D79">
        <v>1555.3784699387</v>
      </c>
      <c r="E79">
        <v>1562.4496689516</v>
      </c>
      <c r="F79">
        <v>1538.7345392665</v>
      </c>
      <c r="G79">
        <v>1546.8068256408</v>
      </c>
      <c r="H79">
        <v>1555.2001642168</v>
      </c>
      <c r="I79">
        <v>1562.3404337587</v>
      </c>
      <c r="J79">
        <v>1538.6657700889</v>
      </c>
      <c r="K79">
        <v>1546.9154580153</v>
      </c>
      <c r="L79">
        <v>1555.0819049466</v>
      </c>
      <c r="M79">
        <v>1562.2588163007</v>
      </c>
    </row>
    <row r="80" spans="1:13">
      <c r="A80" t="s">
        <v>1125</v>
      </c>
      <c r="B80">
        <v>1538.9169901066</v>
      </c>
      <c r="C80">
        <v>1546.7902810324</v>
      </c>
      <c r="D80">
        <v>1555.3772886403</v>
      </c>
      <c r="E80">
        <v>1562.4407304588</v>
      </c>
      <c r="F80">
        <v>1538.7320349009</v>
      </c>
      <c r="G80">
        <v>1546.806631556</v>
      </c>
      <c r="H80">
        <v>1555.2003604137</v>
      </c>
      <c r="I80">
        <v>1562.3364620694</v>
      </c>
      <c r="J80">
        <v>1538.6651920645</v>
      </c>
      <c r="K80">
        <v>1546.9166264952</v>
      </c>
      <c r="L80">
        <v>1555.0787566638</v>
      </c>
      <c r="M80">
        <v>1562.2534552793</v>
      </c>
    </row>
    <row r="81" spans="1:13">
      <c r="A81" t="s">
        <v>1126</v>
      </c>
      <c r="B81">
        <v>1538.9191108532</v>
      </c>
      <c r="C81">
        <v>1546.7893068238</v>
      </c>
      <c r="D81">
        <v>1555.3743373262</v>
      </c>
      <c r="E81">
        <v>1562.4570174633</v>
      </c>
      <c r="F81">
        <v>1538.7316507733</v>
      </c>
      <c r="G81">
        <v>1546.8068256408</v>
      </c>
      <c r="H81">
        <v>1555.1995737028</v>
      </c>
      <c r="I81">
        <v>1562.3136242774</v>
      </c>
      <c r="J81">
        <v>1538.6650000174</v>
      </c>
      <c r="K81">
        <v>1546.9166264952</v>
      </c>
      <c r="L81">
        <v>1555.0819049466</v>
      </c>
      <c r="M81">
        <v>1562.2548450264</v>
      </c>
    </row>
    <row r="82" spans="1:13">
      <c r="A82" t="s">
        <v>1127</v>
      </c>
      <c r="B82">
        <v>1538.9185326384</v>
      </c>
      <c r="C82">
        <v>1546.7893068238</v>
      </c>
      <c r="D82">
        <v>1555.3788643465</v>
      </c>
      <c r="E82">
        <v>1562.4349721355</v>
      </c>
      <c r="F82">
        <v>1538.7316507733</v>
      </c>
      <c r="G82">
        <v>1546.8076057864</v>
      </c>
      <c r="H82">
        <v>1555.1995737028</v>
      </c>
      <c r="I82">
        <v>1562.3450014204</v>
      </c>
      <c r="J82">
        <v>1538.6644219935</v>
      </c>
      <c r="K82">
        <v>1546.9174048485</v>
      </c>
      <c r="L82">
        <v>1555.0799375088</v>
      </c>
      <c r="M82">
        <v>1562.2510717522</v>
      </c>
    </row>
    <row r="83" spans="1:13">
      <c r="A83" t="s">
        <v>1128</v>
      </c>
      <c r="B83">
        <v>1538.9146791399</v>
      </c>
      <c r="C83">
        <v>1546.7896968877</v>
      </c>
      <c r="D83">
        <v>1555.3751242139</v>
      </c>
      <c r="E83">
        <v>1562.4383483017</v>
      </c>
      <c r="F83">
        <v>1538.7304946259</v>
      </c>
      <c r="G83">
        <v>1546.8079939566</v>
      </c>
      <c r="H83">
        <v>1555.1991793859</v>
      </c>
      <c r="I83">
        <v>1562.3183897794</v>
      </c>
      <c r="J83">
        <v>1538.6636519234</v>
      </c>
      <c r="K83">
        <v>1546.9168206077</v>
      </c>
      <c r="L83">
        <v>1555.0799375088</v>
      </c>
      <c r="M83">
        <v>1562.2520635936</v>
      </c>
    </row>
    <row r="84" spans="1:13">
      <c r="A84" t="s">
        <v>1129</v>
      </c>
      <c r="B84">
        <v>1538.9189168592</v>
      </c>
      <c r="C84">
        <v>1546.7896968877</v>
      </c>
      <c r="D84">
        <v>1555.3751242139</v>
      </c>
      <c r="E84">
        <v>1562.437554251</v>
      </c>
      <c r="F84">
        <v>1538.7310726994</v>
      </c>
      <c r="G84">
        <v>1546.806631556</v>
      </c>
      <c r="H84">
        <v>1555.1993755826</v>
      </c>
      <c r="I84">
        <v>1562.3410297079</v>
      </c>
      <c r="J84">
        <v>1538.6644219935</v>
      </c>
      <c r="K84">
        <v>1546.9166264952</v>
      </c>
      <c r="L84">
        <v>1555.0813145224</v>
      </c>
      <c r="M84">
        <v>1562.2580224324</v>
      </c>
    </row>
    <row r="85" spans="1:13">
      <c r="A85" t="s">
        <v>1130</v>
      </c>
      <c r="B85">
        <v>1538.9167979966</v>
      </c>
      <c r="C85">
        <v>1546.7887226798</v>
      </c>
      <c r="D85">
        <v>1555.3768961572</v>
      </c>
      <c r="E85">
        <v>1562.447484797</v>
      </c>
      <c r="F85">
        <v>1538.731264763</v>
      </c>
      <c r="G85">
        <v>1546.8064374712</v>
      </c>
      <c r="H85">
        <v>1555.1995737028</v>
      </c>
      <c r="I85">
        <v>1562.3273268725</v>
      </c>
      <c r="J85">
        <v>1538.6657700889</v>
      </c>
      <c r="K85">
        <v>1546.9162363674</v>
      </c>
      <c r="L85">
        <v>1555.0793470861</v>
      </c>
      <c r="M85">
        <v>1562.2552409883</v>
      </c>
    </row>
    <row r="86" spans="1:13">
      <c r="A86" t="s">
        <v>1131</v>
      </c>
      <c r="B86">
        <v>1538.9189168592</v>
      </c>
      <c r="C86">
        <v>1546.7895009043</v>
      </c>
      <c r="D86">
        <v>1555.374729808</v>
      </c>
      <c r="E86">
        <v>1562.4451006779</v>
      </c>
      <c r="F86">
        <v>1538.731264763</v>
      </c>
      <c r="G86">
        <v>1546.8064374712</v>
      </c>
      <c r="H86">
        <v>1555.1985888726</v>
      </c>
      <c r="I86">
        <v>1562.3336822872</v>
      </c>
      <c r="J86">
        <v>1538.6651920645</v>
      </c>
      <c r="K86">
        <v>1546.914873776</v>
      </c>
      <c r="L86">
        <v>1555.0807240987</v>
      </c>
      <c r="M86">
        <v>1562.2536532599</v>
      </c>
    </row>
    <row r="87" spans="1:13">
      <c r="A87" t="s">
        <v>1132</v>
      </c>
      <c r="B87">
        <v>1538.9181465343</v>
      </c>
      <c r="C87">
        <v>1546.7879444561</v>
      </c>
      <c r="D87">
        <v>1555.375320455</v>
      </c>
      <c r="E87">
        <v>1562.4258357866</v>
      </c>
      <c r="F87">
        <v>1538.7329989865</v>
      </c>
      <c r="G87">
        <v>1546.804879086</v>
      </c>
      <c r="H87">
        <v>1555.1983926762</v>
      </c>
      <c r="I87">
        <v>1562.3154120652</v>
      </c>
      <c r="J87">
        <v>1538.6653859945</v>
      </c>
      <c r="K87">
        <v>1546.9154580153</v>
      </c>
      <c r="L87">
        <v>1555.0787566638</v>
      </c>
      <c r="M87">
        <v>1562.2580224324</v>
      </c>
    </row>
    <row r="88" spans="1:13">
      <c r="A88" t="s">
        <v>1133</v>
      </c>
      <c r="B88">
        <v>1538.9169901066</v>
      </c>
      <c r="C88">
        <v>1546.7883326165</v>
      </c>
      <c r="D88">
        <v>1555.3735485153</v>
      </c>
      <c r="E88">
        <v>1562.4548332882</v>
      </c>
      <c r="F88">
        <v>1538.7329989865</v>
      </c>
      <c r="G88">
        <v>1546.8060473989</v>
      </c>
      <c r="H88">
        <v>1555.1979983598</v>
      </c>
      <c r="I88">
        <v>1562.3501650651</v>
      </c>
      <c r="J88">
        <v>1538.6661560664</v>
      </c>
      <c r="K88">
        <v>1546.9175989611</v>
      </c>
      <c r="L88">
        <v>1555.0807240987</v>
      </c>
      <c r="M88">
        <v>1562.2566307387</v>
      </c>
    </row>
    <row r="89" spans="1:13">
      <c r="A89" t="s">
        <v>1134</v>
      </c>
      <c r="B89">
        <v>1538.917954424</v>
      </c>
      <c r="C89">
        <v>1546.7902810324</v>
      </c>
      <c r="D89">
        <v>1555.3739429207</v>
      </c>
      <c r="E89">
        <v>1562.4504630147</v>
      </c>
      <c r="F89">
        <v>1538.7316507733</v>
      </c>
      <c r="G89">
        <v>1546.8072157135</v>
      </c>
      <c r="H89">
        <v>1555.2019338379</v>
      </c>
      <c r="I89">
        <v>1562.3245471228</v>
      </c>
      <c r="J89">
        <v>1538.6650000174</v>
      </c>
      <c r="K89">
        <v>1546.9170147202</v>
      </c>
      <c r="L89">
        <v>1555.0793470861</v>
      </c>
      <c r="M89">
        <v>1562.2552409883</v>
      </c>
    </row>
    <row r="90" spans="1:13">
      <c r="A90" t="s">
        <v>1135</v>
      </c>
      <c r="B90">
        <v>1538.9160276738</v>
      </c>
      <c r="C90">
        <v>1546.7898909683</v>
      </c>
      <c r="D90">
        <v>1555.3721709841</v>
      </c>
      <c r="E90">
        <v>1562.4425185375</v>
      </c>
      <c r="F90">
        <v>1538.7331910506</v>
      </c>
      <c r="G90">
        <v>1546.8068256408</v>
      </c>
      <c r="H90">
        <v>1555.1999660964</v>
      </c>
      <c r="I90">
        <v>1562.349371104</v>
      </c>
      <c r="J90">
        <v>1538.6650000174</v>
      </c>
      <c r="K90">
        <v>1546.9185733313</v>
      </c>
      <c r="L90">
        <v>1555.0799375088</v>
      </c>
      <c r="M90">
        <v>1562.2566307387</v>
      </c>
    </row>
    <row r="91" spans="1:13">
      <c r="A91" t="s">
        <v>1136</v>
      </c>
      <c r="B91">
        <v>1538.9167979966</v>
      </c>
      <c r="C91">
        <v>1546.7896968877</v>
      </c>
      <c r="D91">
        <v>1555.3743373262</v>
      </c>
      <c r="E91">
        <v>1562.4208696647</v>
      </c>
      <c r="F91">
        <v>1538.7326129755</v>
      </c>
      <c r="G91">
        <v>1546.8074097985</v>
      </c>
      <c r="H91">
        <v>1555.2001642168</v>
      </c>
      <c r="I91">
        <v>1562.3195816447</v>
      </c>
      <c r="J91">
        <v>1538.665964019</v>
      </c>
      <c r="K91">
        <v>1546.9168206077</v>
      </c>
      <c r="L91">
        <v>1555.0813145224</v>
      </c>
      <c r="M91">
        <v>1562.2518656134</v>
      </c>
    </row>
    <row r="92" spans="1:13">
      <c r="A92" t="s">
        <v>1137</v>
      </c>
      <c r="B92">
        <v>1538.9150633588</v>
      </c>
      <c r="C92">
        <v>1546.7895009043</v>
      </c>
      <c r="D92">
        <v>1555.3723691484</v>
      </c>
      <c r="E92">
        <v>1562.4260338109</v>
      </c>
      <c r="F92">
        <v>1538.731264763</v>
      </c>
      <c r="G92">
        <v>1546.8077998715</v>
      </c>
      <c r="H92">
        <v>1555.2001642168</v>
      </c>
      <c r="I92">
        <v>1562.3199795806</v>
      </c>
      <c r="J92">
        <v>1538.6646140405</v>
      </c>
      <c r="K92">
        <v>1546.9164304797</v>
      </c>
      <c r="L92">
        <v>1555.0799375088</v>
      </c>
      <c r="M92">
        <v>1562.2552409883</v>
      </c>
    </row>
    <row r="93" spans="1:13">
      <c r="A93" t="s">
        <v>1138</v>
      </c>
      <c r="B93">
        <v>1538.9167979966</v>
      </c>
      <c r="C93">
        <v>1546.7898909683</v>
      </c>
      <c r="D93">
        <v>1555.3733522747</v>
      </c>
      <c r="E93">
        <v>1562.4377522782</v>
      </c>
      <c r="F93">
        <v>1538.7301086162</v>
      </c>
      <c r="G93">
        <v>1546.8081899446</v>
      </c>
      <c r="H93">
        <v>1555.2001642168</v>
      </c>
      <c r="I93">
        <v>1562.3326884009</v>
      </c>
      <c r="J93">
        <v>1538.6634598766</v>
      </c>
      <c r="K93">
        <v>1546.9162363674</v>
      </c>
      <c r="L93">
        <v>1555.0832819637</v>
      </c>
      <c r="M93">
        <v>1562.2536532599</v>
      </c>
    </row>
    <row r="94" spans="1:13">
      <c r="A94" t="s">
        <v>1139</v>
      </c>
      <c r="B94">
        <v>1538.9187247488</v>
      </c>
      <c r="C94">
        <v>1546.7900850489</v>
      </c>
      <c r="D94">
        <v>1555.3741391614</v>
      </c>
      <c r="E94">
        <v>1562.4333821003</v>
      </c>
      <c r="F94">
        <v>1538.7326129755</v>
      </c>
      <c r="G94">
        <v>1546.8077998715</v>
      </c>
      <c r="H94">
        <v>1555.1997698996</v>
      </c>
      <c r="I94">
        <v>1562.3173978538</v>
      </c>
      <c r="J94">
        <v>1538.6653859945</v>
      </c>
      <c r="K94">
        <v>1546.9160422551</v>
      </c>
      <c r="L94">
        <v>1555.0813145224</v>
      </c>
      <c r="M94">
        <v>1562.2532553578</v>
      </c>
    </row>
    <row r="95" spans="1:13">
      <c r="A95" t="s">
        <v>1140</v>
      </c>
      <c r="B95">
        <v>1538.917954424</v>
      </c>
      <c r="C95">
        <v>1546.7904751132</v>
      </c>
      <c r="D95">
        <v>1555.3743373262</v>
      </c>
      <c r="E95">
        <v>1562.4292119133</v>
      </c>
      <c r="F95">
        <v>1538.7326129755</v>
      </c>
      <c r="G95">
        <v>1546.8081899446</v>
      </c>
      <c r="H95">
        <v>1555.1997698996</v>
      </c>
      <c r="I95">
        <v>1562.3515549843</v>
      </c>
      <c r="J95">
        <v>1538.6644219935</v>
      </c>
      <c r="K95">
        <v>1546.9156521275</v>
      </c>
      <c r="L95">
        <v>1555.0807240987</v>
      </c>
      <c r="M95">
        <v>1562.2566307387</v>
      </c>
    </row>
    <row r="96" spans="1:13">
      <c r="A96" t="s">
        <v>1141</v>
      </c>
      <c r="B96">
        <v>1538.9185326384</v>
      </c>
      <c r="C96">
        <v>1546.7885285995</v>
      </c>
      <c r="D96">
        <v>1555.3772886403</v>
      </c>
      <c r="E96">
        <v>1562.4337800941</v>
      </c>
      <c r="F96">
        <v>1538.7316507733</v>
      </c>
      <c r="G96">
        <v>1546.8056592296</v>
      </c>
      <c r="H96">
        <v>1555.1987869927</v>
      </c>
      <c r="I96">
        <v>1562.3305045734</v>
      </c>
      <c r="J96">
        <v>1538.6650000174</v>
      </c>
      <c r="K96">
        <v>1546.9166264952</v>
      </c>
      <c r="L96">
        <v>1555.0779700759</v>
      </c>
      <c r="M96">
        <v>1562.2580224324</v>
      </c>
    </row>
    <row r="97" spans="1:13">
      <c r="A97" t="s">
        <v>1142</v>
      </c>
      <c r="B97">
        <v>1538.9191108532</v>
      </c>
      <c r="C97">
        <v>1546.7896968877</v>
      </c>
      <c r="D97">
        <v>1555.3765017504</v>
      </c>
      <c r="E97">
        <v>1562.4492728911</v>
      </c>
      <c r="F97">
        <v>1538.734347202</v>
      </c>
      <c r="G97">
        <v>1546.8085781152</v>
      </c>
      <c r="H97">
        <v>1555.2001642168</v>
      </c>
      <c r="I97">
        <v>1562.3307025735</v>
      </c>
      <c r="J97">
        <v>1538.6669261391</v>
      </c>
      <c r="K97">
        <v>1546.9187674443</v>
      </c>
      <c r="L97">
        <v>1555.0793470861</v>
      </c>
      <c r="M97">
        <v>1562.2550430074</v>
      </c>
    </row>
    <row r="98" spans="1:13">
      <c r="A98" t="s">
        <v>1143</v>
      </c>
      <c r="B98">
        <v>1538.9169901066</v>
      </c>
      <c r="C98">
        <v>1546.7896968877</v>
      </c>
      <c r="D98">
        <v>1555.3761073438</v>
      </c>
      <c r="E98">
        <v>1562.4421224806</v>
      </c>
      <c r="F98">
        <v>1538.7320349009</v>
      </c>
      <c r="G98">
        <v>1546.8060473989</v>
      </c>
      <c r="H98">
        <v>1555.1997698996</v>
      </c>
      <c r="I98">
        <v>1562.3370580156</v>
      </c>
      <c r="J98">
        <v>1538.6651920645</v>
      </c>
      <c r="K98">
        <v>1546.9166264952</v>
      </c>
      <c r="L98">
        <v>1555.0773796547</v>
      </c>
      <c r="M98">
        <v>1562.2552409883</v>
      </c>
    </row>
    <row r="99" spans="1:13">
      <c r="A99" t="s">
        <v>1144</v>
      </c>
      <c r="B99">
        <v>1538.9160276738</v>
      </c>
      <c r="C99">
        <v>1546.7893068238</v>
      </c>
      <c r="D99">
        <v>1555.3778792893</v>
      </c>
      <c r="E99">
        <v>1562.4381483329</v>
      </c>
      <c r="F99">
        <v>1538.7310726994</v>
      </c>
      <c r="G99">
        <v>1546.8081899446</v>
      </c>
      <c r="H99">
        <v>1555.2003604137</v>
      </c>
      <c r="I99">
        <v>1562.3162059918</v>
      </c>
      <c r="J99">
        <v>1538.6630739005</v>
      </c>
      <c r="K99">
        <v>1546.9170147202</v>
      </c>
      <c r="L99">
        <v>1555.0793470861</v>
      </c>
      <c r="M99">
        <v>1562.2546451045</v>
      </c>
    </row>
    <row r="100" spans="1:13">
      <c r="A100" t="s">
        <v>1145</v>
      </c>
      <c r="B100">
        <v>1538.9173762101</v>
      </c>
      <c r="C100">
        <v>1546.7869702504</v>
      </c>
      <c r="D100">
        <v>1555.3768961572</v>
      </c>
      <c r="E100">
        <v>1562.4488748894</v>
      </c>
      <c r="F100">
        <v>1538.731264763</v>
      </c>
      <c r="G100">
        <v>1546.804100846</v>
      </c>
      <c r="H100">
        <v>1555.2001642168</v>
      </c>
      <c r="I100">
        <v>1562.3179937855</v>
      </c>
      <c r="J100">
        <v>1538.6669261391</v>
      </c>
      <c r="K100">
        <v>1546.9166264952</v>
      </c>
      <c r="L100">
        <v>1555.0807240987</v>
      </c>
      <c r="M100">
        <v>1562.256234776</v>
      </c>
    </row>
    <row r="101" spans="1:13">
      <c r="A101" t="s">
        <v>1146</v>
      </c>
      <c r="B101">
        <v>1538.9181465343</v>
      </c>
      <c r="C101">
        <v>1546.7898909683</v>
      </c>
      <c r="D101">
        <v>1555.3743373262</v>
      </c>
      <c r="E101">
        <v>1562.4510590479</v>
      </c>
      <c r="F101">
        <v>1538.7335770619</v>
      </c>
      <c r="G101">
        <v>1546.8081899446</v>
      </c>
      <c r="H101">
        <v>1555.2001642168</v>
      </c>
      <c r="I101">
        <v>1562.3148161355</v>
      </c>
      <c r="J101">
        <v>1538.6655780417</v>
      </c>
      <c r="K101">
        <v>1546.9166264952</v>
      </c>
      <c r="L101">
        <v>1555.0799375088</v>
      </c>
      <c r="M101">
        <v>1562.2532553578</v>
      </c>
    </row>
    <row r="102" spans="1:13">
      <c r="A102" t="s">
        <v>1147</v>
      </c>
      <c r="B102">
        <v>1538.9167979966</v>
      </c>
      <c r="C102">
        <v>1546.7893068238</v>
      </c>
      <c r="D102">
        <v>1555.3751242139</v>
      </c>
      <c r="E102">
        <v>1562.4451006779</v>
      </c>
      <c r="F102">
        <v>1538.7331910506</v>
      </c>
      <c r="G102">
        <v>1546.8054632422</v>
      </c>
      <c r="H102">
        <v>1555.2009509283</v>
      </c>
      <c r="I102">
        <v>1562.3162059918</v>
      </c>
      <c r="J102">
        <v>1538.6650000174</v>
      </c>
      <c r="K102">
        <v>1546.9150678881</v>
      </c>
      <c r="L102">
        <v>1555.0813145224</v>
      </c>
      <c r="M102">
        <v>1562.2528593968</v>
      </c>
    </row>
    <row r="103" spans="1:13">
      <c r="A103" t="s">
        <v>1148</v>
      </c>
      <c r="B103">
        <v>1538.9183386446</v>
      </c>
      <c r="C103">
        <v>1546.7889167602</v>
      </c>
      <c r="D103">
        <v>1555.3737466799</v>
      </c>
      <c r="E103">
        <v>1562.4431145646</v>
      </c>
      <c r="F103">
        <v>1538.731264763</v>
      </c>
      <c r="G103">
        <v>1546.806631556</v>
      </c>
      <c r="H103">
        <v>1555.2003604137</v>
      </c>
      <c r="I103">
        <v>1562.3183897794</v>
      </c>
      <c r="J103">
        <v>1538.6646140405</v>
      </c>
      <c r="K103">
        <v>1546.9162363674</v>
      </c>
      <c r="L103">
        <v>1555.0826915385</v>
      </c>
      <c r="M103">
        <v>1562.2566307387</v>
      </c>
    </row>
    <row r="104" spans="1:13">
      <c r="A104" t="s">
        <v>1149</v>
      </c>
      <c r="B104">
        <v>1538.9194950743</v>
      </c>
      <c r="C104">
        <v>1546.7896968877</v>
      </c>
      <c r="D104">
        <v>1555.3782736968</v>
      </c>
      <c r="E104">
        <v>1562.4093494706</v>
      </c>
      <c r="F104">
        <v>1538.7349252784</v>
      </c>
      <c r="G104">
        <v>1546.806631556</v>
      </c>
      <c r="H104">
        <v>1555.2003604137</v>
      </c>
      <c r="I104">
        <v>1562.3142202062</v>
      </c>
      <c r="J104">
        <v>1538.6642299466</v>
      </c>
      <c r="K104">
        <v>1546.9162363674</v>
      </c>
      <c r="L104">
        <v>1555.0819049466</v>
      </c>
      <c r="M104">
        <v>1562.2516676333</v>
      </c>
    </row>
    <row r="105" spans="1:13">
      <c r="A105" t="s">
        <v>1150</v>
      </c>
      <c r="B105">
        <v>1538.9183386446</v>
      </c>
      <c r="C105">
        <v>1546.7898909683</v>
      </c>
      <c r="D105">
        <v>1555.3723691484</v>
      </c>
      <c r="E105">
        <v>1562.4296079636</v>
      </c>
      <c r="F105">
        <v>1538.7331910506</v>
      </c>
      <c r="G105">
        <v>1546.8076057864</v>
      </c>
      <c r="H105">
        <v>1555.1993755826</v>
      </c>
      <c r="I105">
        <v>1562.3207735119</v>
      </c>
      <c r="J105">
        <v>1538.666542044</v>
      </c>
      <c r="K105">
        <v>1546.9170147202</v>
      </c>
      <c r="L105">
        <v>1555.0807240987</v>
      </c>
      <c r="M105">
        <v>1562.2566307387</v>
      </c>
    </row>
    <row r="106" spans="1:13">
      <c r="A106" t="s">
        <v>1151</v>
      </c>
      <c r="B106">
        <v>1538.9169901066</v>
      </c>
      <c r="C106">
        <v>1546.7893068238</v>
      </c>
      <c r="D106">
        <v>1555.378077455</v>
      </c>
      <c r="E106">
        <v>1562.442916536</v>
      </c>
      <c r="F106">
        <v>1538.7322288477</v>
      </c>
      <c r="G106">
        <v>1546.8076057864</v>
      </c>
      <c r="H106">
        <v>1555.2021319588</v>
      </c>
      <c r="I106">
        <v>1562.3271288732</v>
      </c>
      <c r="J106">
        <v>1538.6648079703</v>
      </c>
      <c r="K106">
        <v>1546.9154580153</v>
      </c>
      <c r="L106">
        <v>1555.0793470861</v>
      </c>
      <c r="M106">
        <v>1562.258418396</v>
      </c>
    </row>
    <row r="107" spans="1:13">
      <c r="A107" t="s">
        <v>1152</v>
      </c>
      <c r="B107">
        <v>1538.9173762101</v>
      </c>
      <c r="C107">
        <v>1546.7914474205</v>
      </c>
      <c r="D107">
        <v>1555.3755186201</v>
      </c>
      <c r="E107">
        <v>1562.4349721355</v>
      </c>
      <c r="F107">
        <v>1538.7339611904</v>
      </c>
      <c r="G107">
        <v>1546.8103305935</v>
      </c>
      <c r="H107">
        <v>1555.1997698996</v>
      </c>
      <c r="I107">
        <v>1562.3173978538</v>
      </c>
      <c r="J107">
        <v>1538.6663481138</v>
      </c>
      <c r="K107">
        <v>1546.9187674443</v>
      </c>
      <c r="L107">
        <v>1555.0799375088</v>
      </c>
      <c r="M107">
        <v>1562.2534552793</v>
      </c>
    </row>
    <row r="108" spans="1:13">
      <c r="A108" t="s">
        <v>1153</v>
      </c>
      <c r="B108">
        <v>1538.9166058867</v>
      </c>
      <c r="C108">
        <v>1546.7877503759</v>
      </c>
      <c r="D108">
        <v>1555.3772886403</v>
      </c>
      <c r="E108">
        <v>1562.4359642105</v>
      </c>
      <c r="F108">
        <v>1538.7329989865</v>
      </c>
      <c r="G108">
        <v>1546.8046850016</v>
      </c>
      <c r="H108">
        <v>1555.2003604137</v>
      </c>
      <c r="I108">
        <v>1562.3142202062</v>
      </c>
      <c r="J108">
        <v>1538.6669261391</v>
      </c>
      <c r="K108">
        <v>1546.9168206077</v>
      </c>
      <c r="L108">
        <v>1555.0807240987</v>
      </c>
      <c r="M108">
        <v>1562.2508737723</v>
      </c>
    </row>
    <row r="109" spans="1:13">
      <c r="A109" t="s">
        <v>1154</v>
      </c>
      <c r="B109">
        <v>1538.9171841001</v>
      </c>
      <c r="C109">
        <v>1546.7900850489</v>
      </c>
      <c r="D109">
        <v>1555.374729808</v>
      </c>
      <c r="E109">
        <v>1562.4488748894</v>
      </c>
      <c r="F109">
        <v>1538.7314568266</v>
      </c>
      <c r="G109">
        <v>1546.8070216285</v>
      </c>
      <c r="H109">
        <v>1555.2001642168</v>
      </c>
      <c r="I109">
        <v>1562.3162059918</v>
      </c>
      <c r="J109">
        <v>1538.6653859945</v>
      </c>
      <c r="K109">
        <v>1546.9168206077</v>
      </c>
      <c r="L109">
        <v>1555.0787566638</v>
      </c>
      <c r="M109">
        <v>1562.2546451045</v>
      </c>
    </row>
    <row r="110" spans="1:13">
      <c r="A110" t="s">
        <v>1155</v>
      </c>
      <c r="B110">
        <v>1538.9208436167</v>
      </c>
      <c r="C110">
        <v>1546.7889167602</v>
      </c>
      <c r="D110">
        <v>1555.3772886403</v>
      </c>
      <c r="E110">
        <v>1562.4387443567</v>
      </c>
      <c r="F110">
        <v>1538.7329989865</v>
      </c>
      <c r="G110">
        <v>1546.806631556</v>
      </c>
      <c r="H110">
        <v>1555.1979983598</v>
      </c>
      <c r="I110">
        <v>1562.3305045734</v>
      </c>
      <c r="J110">
        <v>1538.6667340915</v>
      </c>
      <c r="K110">
        <v>1546.9162363674</v>
      </c>
      <c r="L110">
        <v>1555.0793470861</v>
      </c>
      <c r="M110">
        <v>1562.2566307387</v>
      </c>
    </row>
    <row r="111" spans="1:13">
      <c r="A111" t="s">
        <v>1156</v>
      </c>
      <c r="B111">
        <v>1538.9204593949</v>
      </c>
      <c r="C111">
        <v>1546.7885285995</v>
      </c>
      <c r="D111">
        <v>1555.374729808</v>
      </c>
      <c r="E111">
        <v>1562.4454986777</v>
      </c>
      <c r="F111">
        <v>1538.7324209116</v>
      </c>
      <c r="G111">
        <v>1546.8062433864</v>
      </c>
      <c r="H111">
        <v>1555.2007547312</v>
      </c>
      <c r="I111">
        <v>1562.3239511861</v>
      </c>
      <c r="J111">
        <v>1538.6661560664</v>
      </c>
      <c r="K111">
        <v>1546.914679664</v>
      </c>
      <c r="L111">
        <v>1555.0799375088</v>
      </c>
      <c r="M111">
        <v>1562.2560367948</v>
      </c>
    </row>
    <row r="112" spans="1:13">
      <c r="A112" t="s">
        <v>1157</v>
      </c>
      <c r="B112">
        <v>1538.9187247488</v>
      </c>
      <c r="C112">
        <v>1546.7891127433</v>
      </c>
      <c r="D112">
        <v>1555.3766979918</v>
      </c>
      <c r="E112">
        <v>1562.4447026782</v>
      </c>
      <c r="F112">
        <v>1538.7333831147</v>
      </c>
      <c r="G112">
        <v>1546.8062433864</v>
      </c>
      <c r="H112">
        <v>1555.2013433226</v>
      </c>
      <c r="I112">
        <v>1562.3130283491</v>
      </c>
      <c r="J112">
        <v>1538.665964019</v>
      </c>
      <c r="K112">
        <v>1546.9172107358</v>
      </c>
      <c r="L112">
        <v>1555.0813145224</v>
      </c>
      <c r="M112">
        <v>1562.2548450264</v>
      </c>
    </row>
    <row r="113" spans="1:13">
      <c r="A113" t="s">
        <v>1158</v>
      </c>
      <c r="B113">
        <v>1538.915641571</v>
      </c>
      <c r="C113">
        <v>1546.7898909683</v>
      </c>
      <c r="D113">
        <v>1555.3796512388</v>
      </c>
      <c r="E113">
        <v>1562.4451006779</v>
      </c>
      <c r="F113">
        <v>1538.7329989865</v>
      </c>
      <c r="G113">
        <v>1546.8076057864</v>
      </c>
      <c r="H113">
        <v>1555.1983926762</v>
      </c>
      <c r="I113">
        <v>1562.3227593141</v>
      </c>
      <c r="J113">
        <v>1538.6653859945</v>
      </c>
      <c r="K113">
        <v>1546.9174048485</v>
      </c>
      <c r="L113">
        <v>1555.0787566638</v>
      </c>
      <c r="M113">
        <v>1562.256830661</v>
      </c>
    </row>
    <row r="114" spans="1:13">
      <c r="A114" t="s">
        <v>1159</v>
      </c>
      <c r="B114">
        <v>1538.917954424</v>
      </c>
      <c r="C114">
        <v>1546.7893068238</v>
      </c>
      <c r="D114">
        <v>1555.378077455</v>
      </c>
      <c r="E114">
        <v>1562.4454986777</v>
      </c>
      <c r="F114">
        <v>1538.731264763</v>
      </c>
      <c r="G114">
        <v>1546.8076057864</v>
      </c>
      <c r="H114">
        <v>1555.2001642168</v>
      </c>
      <c r="I114">
        <v>1562.3195816447</v>
      </c>
      <c r="J114">
        <v>1538.6644219935</v>
      </c>
      <c r="K114">
        <v>1546.9160422551</v>
      </c>
      <c r="L114">
        <v>1555.0807240987</v>
      </c>
      <c r="M114">
        <v>1562.2536532599</v>
      </c>
    </row>
    <row r="115" spans="1:13">
      <c r="A115" t="s">
        <v>1160</v>
      </c>
      <c r="B115">
        <v>1538.9173762101</v>
      </c>
      <c r="C115">
        <v>1546.7883326165</v>
      </c>
      <c r="D115">
        <v>1555.3765017504</v>
      </c>
      <c r="E115">
        <v>1562.4258357866</v>
      </c>
      <c r="F115">
        <v>1538.7326129755</v>
      </c>
      <c r="G115">
        <v>1546.806631556</v>
      </c>
      <c r="H115">
        <v>1555.2001642168</v>
      </c>
      <c r="I115">
        <v>1562.3150141316</v>
      </c>
      <c r="J115">
        <v>1538.6646140405</v>
      </c>
      <c r="K115">
        <v>1546.9156521275</v>
      </c>
      <c r="L115">
        <v>1555.0793470861</v>
      </c>
      <c r="M115">
        <v>1562.2570286425</v>
      </c>
    </row>
    <row r="116" spans="1:13">
      <c r="A116" t="s">
        <v>1161</v>
      </c>
      <c r="B116">
        <v>1538.9177604304</v>
      </c>
      <c r="C116">
        <v>1546.7893068238</v>
      </c>
      <c r="D116">
        <v>1555.3784699387</v>
      </c>
      <c r="E116">
        <v>1562.4353681888</v>
      </c>
      <c r="F116">
        <v>1538.7339611904</v>
      </c>
      <c r="G116">
        <v>1546.8062433864</v>
      </c>
      <c r="H116">
        <v>1555.1989831892</v>
      </c>
      <c r="I116">
        <v>1562.3193836474</v>
      </c>
      <c r="J116">
        <v>1538.6657700889</v>
      </c>
      <c r="K116">
        <v>1546.9160422551</v>
      </c>
      <c r="L116">
        <v>1555.0799375088</v>
      </c>
      <c r="M116">
        <v>1562.2540511622</v>
      </c>
    </row>
    <row r="117" spans="1:13">
      <c r="A117" t="s">
        <v>1162</v>
      </c>
      <c r="B117">
        <v>1538.9181465343</v>
      </c>
      <c r="C117">
        <v>1546.7891127433</v>
      </c>
      <c r="D117">
        <v>1555.3731560341</v>
      </c>
      <c r="E117">
        <v>1562.4343761146</v>
      </c>
      <c r="F117">
        <v>1538.7326129755</v>
      </c>
      <c r="G117">
        <v>1546.8076057864</v>
      </c>
      <c r="H117">
        <v>1555.1976059672</v>
      </c>
      <c r="I117">
        <v>1562.3265329346</v>
      </c>
      <c r="J117">
        <v>1538.6640378998</v>
      </c>
      <c r="K117">
        <v>1546.9175989611</v>
      </c>
      <c r="L117">
        <v>1555.0838723894</v>
      </c>
      <c r="M117">
        <v>1562.2574265465</v>
      </c>
    </row>
    <row r="118" spans="1:13">
      <c r="A118" t="s">
        <v>1163</v>
      </c>
      <c r="B118">
        <v>1538.9169901066</v>
      </c>
      <c r="C118">
        <v>1546.7891127433</v>
      </c>
      <c r="D118">
        <v>1555.3717785036</v>
      </c>
      <c r="E118">
        <v>1562.4369582281</v>
      </c>
      <c r="F118">
        <v>1538.735117343</v>
      </c>
      <c r="G118">
        <v>1546.8072157135</v>
      </c>
      <c r="H118">
        <v>1555.1978021635</v>
      </c>
      <c r="I118">
        <v>1562.3112405668</v>
      </c>
      <c r="J118">
        <v>1538.6671181866</v>
      </c>
      <c r="K118">
        <v>1546.9172107358</v>
      </c>
      <c r="L118">
        <v>1555.0787566638</v>
      </c>
      <c r="M118">
        <v>1562.2560367948</v>
      </c>
    </row>
    <row r="119" spans="1:13">
      <c r="A119" t="s">
        <v>1164</v>
      </c>
      <c r="B119">
        <v>1538.9166058867</v>
      </c>
      <c r="C119">
        <v>1546.7889167602</v>
      </c>
      <c r="D119">
        <v>1555.3751242139</v>
      </c>
      <c r="E119">
        <v>1562.4476828268</v>
      </c>
      <c r="F119">
        <v>1538.7349252784</v>
      </c>
      <c r="G119">
        <v>1546.8060473989</v>
      </c>
      <c r="H119">
        <v>1555.1999660964</v>
      </c>
      <c r="I119">
        <v>1562.3207735119</v>
      </c>
      <c r="J119">
        <v>1538.6646140405</v>
      </c>
      <c r="K119">
        <v>1546.914679664</v>
      </c>
      <c r="L119">
        <v>1555.0793470861</v>
      </c>
      <c r="M119">
        <v>1562.2554409104</v>
      </c>
    </row>
    <row r="120" spans="1:13">
      <c r="A120" t="s">
        <v>1165</v>
      </c>
      <c r="B120">
        <v>1538.9171841001</v>
      </c>
      <c r="C120">
        <v>1546.7889167602</v>
      </c>
      <c r="D120">
        <v>1555.3751242139</v>
      </c>
      <c r="E120">
        <v>1562.4397383778</v>
      </c>
      <c r="F120">
        <v>1538.7329989865</v>
      </c>
      <c r="G120">
        <v>1546.8079939566</v>
      </c>
      <c r="H120">
        <v>1555.1991793859</v>
      </c>
      <c r="I120">
        <v>1562.3199795806</v>
      </c>
      <c r="J120">
        <v>1538.6655780417</v>
      </c>
      <c r="K120">
        <v>1546.9162363674</v>
      </c>
      <c r="L120">
        <v>1555.0799375088</v>
      </c>
      <c r="M120">
        <v>1562.257226624</v>
      </c>
    </row>
    <row r="121" spans="1:13">
      <c r="A121" t="s">
        <v>1166</v>
      </c>
      <c r="B121">
        <v>1538.9191108532</v>
      </c>
      <c r="C121">
        <v>1546.7891127433</v>
      </c>
      <c r="D121">
        <v>1555.378077455</v>
      </c>
      <c r="E121">
        <v>1562.4458947363</v>
      </c>
      <c r="F121">
        <v>1538.7335770619</v>
      </c>
      <c r="G121">
        <v>1546.806631556</v>
      </c>
      <c r="H121">
        <v>1555.2007547312</v>
      </c>
      <c r="I121">
        <v>1562.3199795806</v>
      </c>
      <c r="J121">
        <v>1538.6675041648</v>
      </c>
      <c r="K121">
        <v>1546.9156521275</v>
      </c>
      <c r="L121">
        <v>1555.0813145224</v>
      </c>
      <c r="M121">
        <v>1562.2550430074</v>
      </c>
    </row>
    <row r="122" spans="1:13">
      <c r="A122" t="s">
        <v>1167</v>
      </c>
      <c r="B122">
        <v>1538.9173762101</v>
      </c>
      <c r="C122">
        <v>1546.7887226798</v>
      </c>
      <c r="D122">
        <v>1555.3761073438</v>
      </c>
      <c r="E122">
        <v>1562.4317940097</v>
      </c>
      <c r="F122">
        <v>1538.7339611904</v>
      </c>
      <c r="G122">
        <v>1546.8058533142</v>
      </c>
      <c r="H122">
        <v>1555.2003604137</v>
      </c>
      <c r="I122">
        <v>1562.3011137599</v>
      </c>
      <c r="J122">
        <v>1538.6653859945</v>
      </c>
      <c r="K122">
        <v>1546.9168206077</v>
      </c>
      <c r="L122">
        <v>1555.0799375088</v>
      </c>
      <c r="M122">
        <v>1562.2554409104</v>
      </c>
    </row>
    <row r="123" spans="1:13">
      <c r="A123" t="s">
        <v>1168</v>
      </c>
      <c r="B123">
        <v>1538.9171841001</v>
      </c>
      <c r="C123">
        <v>1546.7895009043</v>
      </c>
      <c r="D123">
        <v>1555.3755186201</v>
      </c>
      <c r="E123">
        <v>1562.4460947071</v>
      </c>
      <c r="F123">
        <v>1538.7316507733</v>
      </c>
      <c r="G123">
        <v>1546.8064374712</v>
      </c>
      <c r="H123">
        <v>1555.1966211396</v>
      </c>
      <c r="I123">
        <v>1562.3100506553</v>
      </c>
      <c r="J123">
        <v>1538.6630739005</v>
      </c>
      <c r="K123">
        <v>1546.9168206077</v>
      </c>
      <c r="L123">
        <v>1555.0799375088</v>
      </c>
      <c r="M123">
        <v>1562.2544471237</v>
      </c>
    </row>
    <row r="124" spans="1:13">
      <c r="A124" t="s">
        <v>1169</v>
      </c>
      <c r="B124">
        <v>1538.9177604304</v>
      </c>
      <c r="C124">
        <v>1546.7887226798</v>
      </c>
      <c r="D124">
        <v>1555.3770923987</v>
      </c>
      <c r="E124">
        <v>1562.4409304283</v>
      </c>
      <c r="F124">
        <v>1538.7326129755</v>
      </c>
      <c r="G124">
        <v>1546.8064374712</v>
      </c>
      <c r="H124">
        <v>1555.2001642168</v>
      </c>
      <c r="I124">
        <v>1562.3195816447</v>
      </c>
      <c r="J124">
        <v>1538.6655780417</v>
      </c>
      <c r="K124">
        <v>1546.9177930738</v>
      </c>
      <c r="L124">
        <v>1555.0799375088</v>
      </c>
      <c r="M124">
        <v>1562.257226624</v>
      </c>
    </row>
    <row r="125" spans="1:13">
      <c r="A125" t="s">
        <v>1170</v>
      </c>
      <c r="B125">
        <v>1538.9177604304</v>
      </c>
      <c r="C125">
        <v>1546.7893068238</v>
      </c>
      <c r="D125">
        <v>1555.3759111025</v>
      </c>
      <c r="E125">
        <v>1562.4460947071</v>
      </c>
      <c r="F125">
        <v>1538.7339611904</v>
      </c>
      <c r="G125">
        <v>1546.8062433864</v>
      </c>
      <c r="H125">
        <v>1555.2011471254</v>
      </c>
      <c r="I125">
        <v>1562.3090567992</v>
      </c>
      <c r="J125">
        <v>1538.6646140405</v>
      </c>
      <c r="K125">
        <v>1546.9174048485</v>
      </c>
      <c r="L125">
        <v>1555.0819049466</v>
      </c>
      <c r="M125">
        <v>1562.2534552793</v>
      </c>
    </row>
    <row r="126" spans="1:13">
      <c r="A126" t="s">
        <v>1171</v>
      </c>
      <c r="B126">
        <v>1538.9158336807</v>
      </c>
      <c r="C126">
        <v>1546.7896968877</v>
      </c>
      <c r="D126">
        <v>1555.3743373262</v>
      </c>
      <c r="E126">
        <v>1562.4498669819</v>
      </c>
      <c r="F126">
        <v>1538.7331910506</v>
      </c>
      <c r="G126">
        <v>1546.8085781152</v>
      </c>
      <c r="H126">
        <v>1555.1993755826</v>
      </c>
      <c r="I126">
        <v>1562.3501650651</v>
      </c>
      <c r="J126">
        <v>1538.6651920645</v>
      </c>
      <c r="K126">
        <v>1546.9168206077</v>
      </c>
      <c r="L126">
        <v>1555.0819049466</v>
      </c>
      <c r="M126">
        <v>1562.2552409883</v>
      </c>
    </row>
    <row r="127" spans="1:13">
      <c r="A127" t="s">
        <v>1172</v>
      </c>
      <c r="B127">
        <v>1538.915641571</v>
      </c>
      <c r="C127">
        <v>1546.7887226798</v>
      </c>
      <c r="D127">
        <v>1555.3782736968</v>
      </c>
      <c r="E127">
        <v>1562.4377522782</v>
      </c>
      <c r="F127">
        <v>1538.7306866894</v>
      </c>
      <c r="G127">
        <v>1546.8070216285</v>
      </c>
      <c r="H127">
        <v>1555.2003604137</v>
      </c>
      <c r="I127">
        <v>1562.3219653808</v>
      </c>
      <c r="J127">
        <v>1538.6642299466</v>
      </c>
      <c r="K127">
        <v>1546.9183773153</v>
      </c>
      <c r="L127">
        <v>1555.0799375088</v>
      </c>
      <c r="M127">
        <v>1562.2560367948</v>
      </c>
    </row>
    <row r="128" spans="1:13">
      <c r="A128" t="s">
        <v>1173</v>
      </c>
      <c r="B128">
        <v>1538.9160276738</v>
      </c>
      <c r="C128">
        <v>1546.7900850489</v>
      </c>
      <c r="D128">
        <v>1555.3766979918</v>
      </c>
      <c r="E128">
        <v>1562.4490729195</v>
      </c>
      <c r="F128">
        <v>1538.7310726994</v>
      </c>
      <c r="G128">
        <v>1546.8070216285</v>
      </c>
      <c r="H128">
        <v>1555.2009509283</v>
      </c>
      <c r="I128">
        <v>1562.3291146916</v>
      </c>
      <c r="J128">
        <v>1538.6623038317</v>
      </c>
      <c r="K128">
        <v>1546.9177930738</v>
      </c>
      <c r="L128">
        <v>1555.0807240987</v>
      </c>
      <c r="M128">
        <v>1562.2534552793</v>
      </c>
    </row>
    <row r="129" spans="1:13">
      <c r="A129" t="s">
        <v>1174</v>
      </c>
      <c r="B129">
        <v>1538.9160276738</v>
      </c>
      <c r="C129">
        <v>1546.7879444561</v>
      </c>
      <c r="D129">
        <v>1555.375320455</v>
      </c>
      <c r="E129">
        <v>1562.4258357866</v>
      </c>
      <c r="F129">
        <v>1538.7329989865</v>
      </c>
      <c r="G129">
        <v>1546.8056592296</v>
      </c>
      <c r="H129">
        <v>1555.1983926762</v>
      </c>
      <c r="I129">
        <v>1562.316603926</v>
      </c>
      <c r="J129">
        <v>1538.6661560664</v>
      </c>
      <c r="K129">
        <v>1546.9170147202</v>
      </c>
      <c r="L129">
        <v>1555.0799375088</v>
      </c>
      <c r="M129">
        <v>1562.2544471237</v>
      </c>
    </row>
    <row r="130" spans="1:13">
      <c r="A130" t="s">
        <v>1175</v>
      </c>
      <c r="B130">
        <v>1538.9183386446</v>
      </c>
      <c r="C130">
        <v>1546.7904751132</v>
      </c>
      <c r="D130">
        <v>1555.3768961572</v>
      </c>
      <c r="E130">
        <v>1562.4570174633</v>
      </c>
      <c r="F130">
        <v>1538.7339611904</v>
      </c>
      <c r="G130">
        <v>1546.8081899446</v>
      </c>
      <c r="H130">
        <v>1555.1995737028</v>
      </c>
      <c r="I130">
        <v>1562.3239511861</v>
      </c>
      <c r="J130">
        <v>1538.6650000174</v>
      </c>
      <c r="K130">
        <v>1546.9166264952</v>
      </c>
      <c r="L130">
        <v>1555.0799375088</v>
      </c>
      <c r="M130">
        <v>1562.2560367948</v>
      </c>
    </row>
    <row r="131" spans="1:13">
      <c r="A131" t="s">
        <v>1176</v>
      </c>
      <c r="B131">
        <v>1538.9175683202</v>
      </c>
      <c r="C131">
        <v>1546.7895009043</v>
      </c>
      <c r="D131">
        <v>1555.3766979918</v>
      </c>
      <c r="E131">
        <v>1562.4228557214</v>
      </c>
      <c r="F131">
        <v>1538.7324209116</v>
      </c>
      <c r="G131">
        <v>1546.8070216285</v>
      </c>
      <c r="H131">
        <v>1555.2009509283</v>
      </c>
      <c r="I131">
        <v>1562.3150141316</v>
      </c>
      <c r="J131">
        <v>1538.6644219935</v>
      </c>
      <c r="K131">
        <v>1546.9162363674</v>
      </c>
      <c r="L131">
        <v>1555.0813145224</v>
      </c>
      <c r="M131">
        <v>1562.2542491429</v>
      </c>
    </row>
    <row r="132" spans="1:13">
      <c r="A132" t="s">
        <v>1177</v>
      </c>
      <c r="B132">
        <v>1538.9181465343</v>
      </c>
      <c r="C132">
        <v>1546.7895009043</v>
      </c>
      <c r="D132">
        <v>1555.3759111025</v>
      </c>
      <c r="E132">
        <v>1562.4294099384</v>
      </c>
      <c r="F132">
        <v>1538.7333831147</v>
      </c>
      <c r="G132">
        <v>1546.8077998715</v>
      </c>
      <c r="H132">
        <v>1555.1993755826</v>
      </c>
      <c r="I132">
        <v>1562.3307025735</v>
      </c>
      <c r="J132">
        <v>1538.666542044</v>
      </c>
      <c r="K132">
        <v>1546.9177930738</v>
      </c>
      <c r="L132">
        <v>1555.0813145224</v>
      </c>
      <c r="M132">
        <v>1562.2582204142</v>
      </c>
    </row>
    <row r="133" spans="1:13">
      <c r="A133" t="s">
        <v>1178</v>
      </c>
      <c r="B133">
        <v>1538.9189168592</v>
      </c>
      <c r="C133">
        <v>1546.7896968877</v>
      </c>
      <c r="D133">
        <v>1555.3774868059</v>
      </c>
      <c r="E133">
        <v>1562.4371562552</v>
      </c>
      <c r="F133">
        <v>1538.7331910506</v>
      </c>
      <c r="G133">
        <v>1546.8085781152</v>
      </c>
      <c r="H133">
        <v>1555.2011471254</v>
      </c>
      <c r="I133">
        <v>1562.3287167511</v>
      </c>
      <c r="J133">
        <v>1538.6680821909</v>
      </c>
      <c r="K133">
        <v>1546.9187674443</v>
      </c>
      <c r="L133">
        <v>1555.0793470861</v>
      </c>
      <c r="M133">
        <v>1562.2544471237</v>
      </c>
    </row>
    <row r="134" spans="1:13">
      <c r="A134" t="s">
        <v>1179</v>
      </c>
      <c r="B134">
        <v>1538.9169901066</v>
      </c>
      <c r="C134">
        <v>1546.7889167602</v>
      </c>
      <c r="D134">
        <v>1555.3774868059</v>
      </c>
      <c r="E134">
        <v>1562.4355662155</v>
      </c>
      <c r="F134">
        <v>1538.7301086162</v>
      </c>
      <c r="G134">
        <v>1546.8060473989</v>
      </c>
      <c r="H134">
        <v>1555.2021319588</v>
      </c>
      <c r="I134">
        <v>1562.3231572516</v>
      </c>
      <c r="J134">
        <v>1538.6638439701</v>
      </c>
      <c r="K134">
        <v>1546.9175989611</v>
      </c>
      <c r="L134">
        <v>1555.0813145224</v>
      </c>
      <c r="M134">
        <v>1562.2538512405</v>
      </c>
    </row>
    <row r="135" spans="1:13">
      <c r="A135" t="s">
        <v>1180</v>
      </c>
      <c r="B135">
        <v>1538.9169901066</v>
      </c>
      <c r="C135">
        <v>1546.790669194</v>
      </c>
      <c r="D135">
        <v>1555.3749279729</v>
      </c>
      <c r="E135">
        <v>1562.4313960168</v>
      </c>
      <c r="F135">
        <v>1538.731264763</v>
      </c>
      <c r="G135">
        <v>1546.8083840299</v>
      </c>
      <c r="H135">
        <v>1555.1997698996</v>
      </c>
      <c r="I135">
        <v>1562.3291146916</v>
      </c>
      <c r="J135">
        <v>1538.6646140405</v>
      </c>
      <c r="K135">
        <v>1546.9181832025</v>
      </c>
      <c r="L135">
        <v>1555.0799375088</v>
      </c>
      <c r="M135">
        <v>1562.258418396</v>
      </c>
    </row>
    <row r="136" spans="1:13">
      <c r="A136" t="s">
        <v>1181</v>
      </c>
      <c r="B136">
        <v>1538.9177604304</v>
      </c>
      <c r="C136">
        <v>1546.790669194</v>
      </c>
      <c r="D136">
        <v>1555.3774868059</v>
      </c>
      <c r="E136">
        <v>1562.4490729195</v>
      </c>
      <c r="F136">
        <v>1538.7306866894</v>
      </c>
      <c r="G136">
        <v>1546.8077998715</v>
      </c>
      <c r="H136">
        <v>1555.2001642168</v>
      </c>
      <c r="I136">
        <v>1562.3207735119</v>
      </c>
      <c r="J136">
        <v>1538.6638439701</v>
      </c>
      <c r="K136">
        <v>1546.9168206077</v>
      </c>
      <c r="L136">
        <v>1555.0826915385</v>
      </c>
      <c r="M136">
        <v>1562.2560367948</v>
      </c>
    </row>
    <row r="137" spans="1:13">
      <c r="A137" t="s">
        <v>1182</v>
      </c>
      <c r="B137">
        <v>1538.9187247488</v>
      </c>
      <c r="C137">
        <v>1546.7889167602</v>
      </c>
      <c r="D137">
        <v>1555.375320455</v>
      </c>
      <c r="E137">
        <v>1562.4488748894</v>
      </c>
      <c r="F137">
        <v>1538.7314568266</v>
      </c>
      <c r="G137">
        <v>1546.8060473989</v>
      </c>
      <c r="H137">
        <v>1555.2013433226</v>
      </c>
      <c r="I137">
        <v>1562.3287167511</v>
      </c>
      <c r="J137">
        <v>1538.6653859945</v>
      </c>
      <c r="K137">
        <v>1546.9154580153</v>
      </c>
      <c r="L137">
        <v>1555.0813145224</v>
      </c>
      <c r="M137">
        <v>1562.2550430074</v>
      </c>
    </row>
    <row r="138" spans="1:13">
      <c r="A138" t="s">
        <v>1183</v>
      </c>
      <c r="B138">
        <v>1538.9169901066</v>
      </c>
      <c r="C138">
        <v>1546.7883326165</v>
      </c>
      <c r="D138">
        <v>1555.3770923987</v>
      </c>
      <c r="E138">
        <v>1562.4564233671</v>
      </c>
      <c r="F138">
        <v>1538.7329989865</v>
      </c>
      <c r="G138">
        <v>1546.806631556</v>
      </c>
      <c r="H138">
        <v>1555.2009509283</v>
      </c>
      <c r="I138">
        <v>1562.3255390575</v>
      </c>
      <c r="J138">
        <v>1538.6650000174</v>
      </c>
      <c r="K138">
        <v>1546.9144836491</v>
      </c>
      <c r="L138">
        <v>1555.0813145224</v>
      </c>
      <c r="M138">
        <v>1562.2552409883</v>
      </c>
    </row>
    <row r="139" spans="1:13">
      <c r="A139" t="s">
        <v>1184</v>
      </c>
      <c r="B139">
        <v>1538.9173762101</v>
      </c>
      <c r="C139">
        <v>1546.7916434043</v>
      </c>
      <c r="D139">
        <v>1555.3774868059</v>
      </c>
      <c r="E139">
        <v>1562.4323900286</v>
      </c>
      <c r="F139">
        <v>1538.7310726994</v>
      </c>
      <c r="G139">
        <v>1546.8079939566</v>
      </c>
      <c r="H139">
        <v>1555.2001642168</v>
      </c>
      <c r="I139">
        <v>1562.3241491845</v>
      </c>
      <c r="J139">
        <v>1538.6651920645</v>
      </c>
      <c r="K139">
        <v>1546.9177930738</v>
      </c>
      <c r="L139">
        <v>1555.0779700759</v>
      </c>
      <c r="M139">
        <v>1562.2576245281</v>
      </c>
    </row>
    <row r="140" spans="1:13">
      <c r="A140" t="s">
        <v>1185</v>
      </c>
      <c r="B140">
        <v>1538.9187247488</v>
      </c>
      <c r="C140">
        <v>1546.7889167602</v>
      </c>
      <c r="D140">
        <v>1555.3751242139</v>
      </c>
      <c r="E140">
        <v>1562.459799626</v>
      </c>
      <c r="F140">
        <v>1538.7320349009</v>
      </c>
      <c r="G140">
        <v>1546.8060473989</v>
      </c>
      <c r="H140">
        <v>1555.2001642168</v>
      </c>
      <c r="I140">
        <v>1562.3245471228</v>
      </c>
      <c r="J140">
        <v>1538.6646140405</v>
      </c>
      <c r="K140">
        <v>1546.914873776</v>
      </c>
      <c r="L140">
        <v>1555.0832819637</v>
      </c>
      <c r="M140">
        <v>1562.2566307387</v>
      </c>
    </row>
    <row r="141" spans="1:13">
      <c r="A141" t="s">
        <v>1186</v>
      </c>
      <c r="B141">
        <v>1538.9158336807</v>
      </c>
      <c r="C141">
        <v>1546.7893068238</v>
      </c>
      <c r="D141">
        <v>1555.3745335671</v>
      </c>
      <c r="E141">
        <v>1562.4502649842</v>
      </c>
      <c r="F141">
        <v>1538.7320349009</v>
      </c>
      <c r="G141">
        <v>1546.8062433864</v>
      </c>
      <c r="H141">
        <v>1555.1989831892</v>
      </c>
      <c r="I141">
        <v>1562.3247451214</v>
      </c>
      <c r="J141">
        <v>1538.666542044</v>
      </c>
      <c r="K141">
        <v>1546.914679664</v>
      </c>
      <c r="L141">
        <v>1555.0807240987</v>
      </c>
      <c r="M141">
        <v>1562.256234776</v>
      </c>
    </row>
    <row r="142" spans="1:13">
      <c r="A142" t="s">
        <v>1187</v>
      </c>
      <c r="B142">
        <v>1538.9169901066</v>
      </c>
      <c r="C142">
        <v>1546.7889167602</v>
      </c>
      <c r="D142">
        <v>1555.3766979918</v>
      </c>
      <c r="E142">
        <v>1562.4411284564</v>
      </c>
      <c r="F142">
        <v>1538.7322288477</v>
      </c>
      <c r="G142">
        <v>1546.8074097985</v>
      </c>
      <c r="H142">
        <v>1555.2009509283</v>
      </c>
      <c r="I142">
        <v>1562.3285187515</v>
      </c>
      <c r="J142">
        <v>1538.6642299466</v>
      </c>
      <c r="K142">
        <v>1546.9166264952</v>
      </c>
      <c r="L142">
        <v>1555.0799375088</v>
      </c>
      <c r="M142">
        <v>1562.2560367948</v>
      </c>
    </row>
    <row r="143" spans="1:13">
      <c r="A143" t="s">
        <v>1188</v>
      </c>
      <c r="B143">
        <v>1538.9164118934</v>
      </c>
      <c r="C143">
        <v>1546.7895009043</v>
      </c>
      <c r="D143">
        <v>1555.3749279729</v>
      </c>
      <c r="E143">
        <v>1562.442320509</v>
      </c>
      <c r="F143">
        <v>1538.7310726994</v>
      </c>
      <c r="G143">
        <v>1546.8064374712</v>
      </c>
      <c r="H143">
        <v>1555.1987869927</v>
      </c>
      <c r="I143">
        <v>1562.3209715095</v>
      </c>
      <c r="J143">
        <v>1538.6624958781</v>
      </c>
      <c r="K143">
        <v>1546.9174048485</v>
      </c>
      <c r="L143">
        <v>1555.0793470861</v>
      </c>
      <c r="M143">
        <v>1562.2534552793</v>
      </c>
    </row>
    <row r="144" spans="1:13">
      <c r="A144" t="s">
        <v>1189</v>
      </c>
      <c r="B144">
        <v>1538.9185326384</v>
      </c>
      <c r="C144">
        <v>1546.7883326165</v>
      </c>
      <c r="D144">
        <v>1555.3776830475</v>
      </c>
      <c r="E144">
        <v>1562.4286158968</v>
      </c>
      <c r="F144">
        <v>1538.7316507733</v>
      </c>
      <c r="G144">
        <v>1546.8060473989</v>
      </c>
      <c r="H144">
        <v>1555.2001642168</v>
      </c>
      <c r="I144">
        <v>1562.3110425716</v>
      </c>
      <c r="J144">
        <v>1538.6646140405</v>
      </c>
      <c r="K144">
        <v>1546.9142895372</v>
      </c>
      <c r="L144">
        <v>1555.0826915385</v>
      </c>
      <c r="M144">
        <v>1562.2560367948</v>
      </c>
    </row>
    <row r="145" spans="1:13">
      <c r="A145" t="s">
        <v>1190</v>
      </c>
      <c r="B145">
        <v>1538.9173762101</v>
      </c>
      <c r="C145">
        <v>1546.7902810324</v>
      </c>
      <c r="D145">
        <v>1555.376305509</v>
      </c>
      <c r="E145">
        <v>1562.4159035744</v>
      </c>
      <c r="F145">
        <v>1538.7326129755</v>
      </c>
      <c r="G145">
        <v>1546.8074097985</v>
      </c>
      <c r="H145">
        <v>1555.2019338379</v>
      </c>
      <c r="I145">
        <v>1562.3164039883</v>
      </c>
      <c r="J145">
        <v>1538.6646140405</v>
      </c>
      <c r="K145">
        <v>1546.9152620001</v>
      </c>
      <c r="L145">
        <v>1555.0807240987</v>
      </c>
      <c r="M145">
        <v>1562.2556388915</v>
      </c>
    </row>
    <row r="146" spans="1:13">
      <c r="A146" t="s">
        <v>1191</v>
      </c>
      <c r="B146">
        <v>1538.9183386446</v>
      </c>
      <c r="C146">
        <v>1546.7877503759</v>
      </c>
      <c r="D146">
        <v>1555.3719747438</v>
      </c>
      <c r="E146">
        <v>1562.4494709213</v>
      </c>
      <c r="F146">
        <v>1538.7306866894</v>
      </c>
      <c r="G146">
        <v>1546.8060473989</v>
      </c>
      <c r="H146">
        <v>1555.2001642168</v>
      </c>
      <c r="I146">
        <v>1562.3324904003</v>
      </c>
      <c r="J146">
        <v>1538.6657700889</v>
      </c>
      <c r="K146">
        <v>1546.9170147202</v>
      </c>
      <c r="L146">
        <v>1555.0819049466</v>
      </c>
      <c r="M146">
        <v>1562.2534552793</v>
      </c>
    </row>
    <row r="147" spans="1:13">
      <c r="A147" t="s">
        <v>1192</v>
      </c>
      <c r="B147">
        <v>1538.917954424</v>
      </c>
      <c r="C147">
        <v>1546.790669194</v>
      </c>
      <c r="D147">
        <v>1555.376305509</v>
      </c>
      <c r="E147">
        <v>1562.4371562552</v>
      </c>
      <c r="F147">
        <v>1538.7324209116</v>
      </c>
      <c r="G147">
        <v>1546.8083840299</v>
      </c>
      <c r="H147">
        <v>1555.1997698996</v>
      </c>
      <c r="I147">
        <v>1562.3122344257</v>
      </c>
      <c r="J147">
        <v>1538.6642299466</v>
      </c>
      <c r="K147">
        <v>1546.9174048485</v>
      </c>
      <c r="L147">
        <v>1555.0793470861</v>
      </c>
      <c r="M147">
        <v>1562.2580224324</v>
      </c>
    </row>
    <row r="148" spans="1:13">
      <c r="A148" t="s">
        <v>1193</v>
      </c>
      <c r="B148">
        <v>1538.9183386446</v>
      </c>
      <c r="C148">
        <v>1546.7900850489</v>
      </c>
      <c r="D148">
        <v>1555.375320455</v>
      </c>
      <c r="E148">
        <v>1562.4405324308</v>
      </c>
      <c r="F148">
        <v>1538.7326129755</v>
      </c>
      <c r="G148">
        <v>1546.8072157135</v>
      </c>
      <c r="H148">
        <v>1555.2003604137</v>
      </c>
      <c r="I148">
        <v>1562.3134262816</v>
      </c>
      <c r="J148">
        <v>1538.6638439701</v>
      </c>
      <c r="K148">
        <v>1546.9179890897</v>
      </c>
      <c r="L148">
        <v>1555.0799375088</v>
      </c>
      <c r="M148">
        <v>1562.2480923536</v>
      </c>
    </row>
    <row r="149" spans="1:13">
      <c r="A149" t="s">
        <v>1194</v>
      </c>
      <c r="B149">
        <v>1538.9193029637</v>
      </c>
      <c r="C149">
        <v>1546.7893068238</v>
      </c>
      <c r="D149">
        <v>1555.3794549967</v>
      </c>
      <c r="E149">
        <v>1562.4232537099</v>
      </c>
      <c r="F149">
        <v>1538.731264763</v>
      </c>
      <c r="G149">
        <v>1546.8068256408</v>
      </c>
      <c r="H149">
        <v>1555.1995737028</v>
      </c>
      <c r="I149">
        <v>1562.3189857118</v>
      </c>
      <c r="J149">
        <v>1538.6644219935</v>
      </c>
      <c r="K149">
        <v>1546.9177930738</v>
      </c>
      <c r="L149">
        <v>1555.0799375088</v>
      </c>
      <c r="M149">
        <v>1562.2524614951</v>
      </c>
    </row>
    <row r="150" spans="1:13">
      <c r="A150" t="s">
        <v>1195</v>
      </c>
      <c r="B150">
        <v>1538.9189168592</v>
      </c>
      <c r="C150">
        <v>1546.7904751132</v>
      </c>
      <c r="D150">
        <v>1555.3772886403</v>
      </c>
      <c r="E150">
        <v>1562.4498669819</v>
      </c>
      <c r="F150">
        <v>1538.7341551377</v>
      </c>
      <c r="G150">
        <v>1546.8081899446</v>
      </c>
      <c r="H150">
        <v>1555.2013433226</v>
      </c>
      <c r="I150">
        <v>1562.3299086321</v>
      </c>
      <c r="J150">
        <v>1538.6667340915</v>
      </c>
      <c r="K150">
        <v>1546.9170147202</v>
      </c>
      <c r="L150">
        <v>1555.0799375088</v>
      </c>
      <c r="M150">
        <v>1562.2492841117</v>
      </c>
    </row>
    <row r="151" spans="1:13">
      <c r="A151" t="s">
        <v>1196</v>
      </c>
      <c r="B151">
        <v>1538.9194950743</v>
      </c>
      <c r="C151">
        <v>1546.7896968877</v>
      </c>
      <c r="D151">
        <v>1555.3776830475</v>
      </c>
      <c r="E151">
        <v>1562.4556273565</v>
      </c>
      <c r="F151">
        <v>1538.7335770619</v>
      </c>
      <c r="G151">
        <v>1546.8074097985</v>
      </c>
      <c r="H151">
        <v>1555.2001642168</v>
      </c>
      <c r="I151">
        <v>1562.3038934262</v>
      </c>
      <c r="J151">
        <v>1538.6661560664</v>
      </c>
      <c r="K151">
        <v>1546.9166264952</v>
      </c>
      <c r="L151">
        <v>1555.0819049466</v>
      </c>
      <c r="M151">
        <v>1562.2542491429</v>
      </c>
    </row>
    <row r="152" spans="1:13">
      <c r="A152" t="s">
        <v>1197</v>
      </c>
      <c r="B152">
        <v>1538.9185326384</v>
      </c>
      <c r="C152">
        <v>1546.7891127433</v>
      </c>
      <c r="D152">
        <v>1555.3766979918</v>
      </c>
      <c r="E152">
        <v>1562.4443066202</v>
      </c>
      <c r="F152">
        <v>1538.7329989865</v>
      </c>
      <c r="G152">
        <v>1546.8072157135</v>
      </c>
      <c r="H152">
        <v>1555.2011471254</v>
      </c>
      <c r="I152">
        <v>1562.3318944576</v>
      </c>
      <c r="J152">
        <v>1538.6661560664</v>
      </c>
      <c r="K152">
        <v>1546.9160422551</v>
      </c>
      <c r="L152">
        <v>1555.0799375088</v>
      </c>
      <c r="M152">
        <v>1562.2554409104</v>
      </c>
    </row>
    <row r="153" spans="1:13">
      <c r="A153" t="s">
        <v>1198</v>
      </c>
      <c r="B153">
        <v>1538.9158336807</v>
      </c>
      <c r="C153">
        <v>1546.7891127433</v>
      </c>
      <c r="D153">
        <v>1555.3786661806</v>
      </c>
      <c r="E153">
        <v>1562.4343761146</v>
      </c>
      <c r="F153">
        <v>1538.7306866894</v>
      </c>
      <c r="G153">
        <v>1546.806631556</v>
      </c>
      <c r="H153">
        <v>1555.1985888726</v>
      </c>
      <c r="I153">
        <v>1562.3265329346</v>
      </c>
      <c r="J153">
        <v>1538.6653859945</v>
      </c>
      <c r="K153">
        <v>1546.9181832025</v>
      </c>
      <c r="L153">
        <v>1555.0799375088</v>
      </c>
      <c r="M153">
        <v>1562.2560367948</v>
      </c>
    </row>
    <row r="154" spans="1:13">
      <c r="A154" t="s">
        <v>1199</v>
      </c>
      <c r="B154">
        <v>1538.9187247488</v>
      </c>
      <c r="C154">
        <v>1546.7871662331</v>
      </c>
      <c r="D154">
        <v>1555.3741391614</v>
      </c>
      <c r="E154">
        <v>1562.4449026487</v>
      </c>
      <c r="F154">
        <v>1538.7326129755</v>
      </c>
      <c r="G154">
        <v>1546.804879086</v>
      </c>
      <c r="H154">
        <v>1555.1997698996</v>
      </c>
      <c r="I154">
        <v>1562.3289166919</v>
      </c>
      <c r="J154">
        <v>1538.666542044</v>
      </c>
      <c r="K154">
        <v>1546.9170147202</v>
      </c>
      <c r="L154">
        <v>1555.0793470861</v>
      </c>
      <c r="M154">
        <v>1562.2536532599</v>
      </c>
    </row>
    <row r="155" spans="1:13">
      <c r="A155" t="s">
        <v>1200</v>
      </c>
      <c r="B155">
        <v>1538.917954424</v>
      </c>
      <c r="C155">
        <v>1546.7895009043</v>
      </c>
      <c r="D155">
        <v>1555.3766979918</v>
      </c>
      <c r="E155">
        <v>1562.4387443567</v>
      </c>
      <c r="F155">
        <v>1538.7324209116</v>
      </c>
      <c r="G155">
        <v>1546.8064374712</v>
      </c>
      <c r="H155">
        <v>1555.2003604137</v>
      </c>
      <c r="I155">
        <v>1562.3150141316</v>
      </c>
      <c r="J155">
        <v>1538.6663481138</v>
      </c>
      <c r="K155">
        <v>1546.9158462397</v>
      </c>
      <c r="L155">
        <v>1555.0793470861</v>
      </c>
      <c r="M155">
        <v>1562.2582204142</v>
      </c>
    </row>
    <row r="156" spans="1:13">
      <c r="A156" t="s">
        <v>1201</v>
      </c>
      <c r="B156">
        <v>1538.9196890684</v>
      </c>
      <c r="C156">
        <v>1546.7896968877</v>
      </c>
      <c r="D156">
        <v>1555.3725653888</v>
      </c>
      <c r="E156">
        <v>1562.4401344335</v>
      </c>
      <c r="F156">
        <v>1538.7331910506</v>
      </c>
      <c r="G156">
        <v>1546.8074097985</v>
      </c>
      <c r="H156">
        <v>1555.1999660964</v>
      </c>
      <c r="I156">
        <v>1562.2951565334</v>
      </c>
      <c r="J156">
        <v>1538.6651920645</v>
      </c>
      <c r="K156">
        <v>1546.9166264952</v>
      </c>
      <c r="L156">
        <v>1555.0832819637</v>
      </c>
      <c r="M156">
        <v>1562.2560367948</v>
      </c>
    </row>
    <row r="157" spans="1:13">
      <c r="A157" t="s">
        <v>1202</v>
      </c>
      <c r="B157">
        <v>1538.9177604304</v>
      </c>
      <c r="C157">
        <v>1546.7887226798</v>
      </c>
      <c r="D157">
        <v>1555.3772886403</v>
      </c>
      <c r="E157">
        <v>1562.4311979912</v>
      </c>
      <c r="F157">
        <v>1538.7326129755</v>
      </c>
      <c r="G157">
        <v>1546.8064374712</v>
      </c>
      <c r="H157">
        <v>1555.2007547312</v>
      </c>
      <c r="I157">
        <v>1562.3273268725</v>
      </c>
      <c r="J157">
        <v>1538.6667340915</v>
      </c>
      <c r="K157">
        <v>1546.9158462397</v>
      </c>
      <c r="L157">
        <v>1555.0799375088</v>
      </c>
      <c r="M157">
        <v>1562.2542491429</v>
      </c>
    </row>
    <row r="158" spans="1:13">
      <c r="A158" t="s">
        <v>1203</v>
      </c>
      <c r="B158">
        <v>1538.9175683202</v>
      </c>
      <c r="C158">
        <v>1546.7885285995</v>
      </c>
      <c r="D158">
        <v>1555.3765017504</v>
      </c>
      <c r="E158">
        <v>1562.4371562552</v>
      </c>
      <c r="F158">
        <v>1538.7339611904</v>
      </c>
      <c r="G158">
        <v>1546.8062433864</v>
      </c>
      <c r="H158">
        <v>1555.2001642168</v>
      </c>
      <c r="I158">
        <v>1562.3239511861</v>
      </c>
      <c r="J158">
        <v>1538.6675041648</v>
      </c>
      <c r="K158">
        <v>1546.9162363674</v>
      </c>
      <c r="L158">
        <v>1555.0787566638</v>
      </c>
      <c r="M158">
        <v>1562.2520635936</v>
      </c>
    </row>
    <row r="159" spans="1:13">
      <c r="A159" t="s">
        <v>1204</v>
      </c>
      <c r="B159">
        <v>1538.9166058867</v>
      </c>
      <c r="C159">
        <v>1546.7881385362</v>
      </c>
      <c r="D159">
        <v>1555.3765017504</v>
      </c>
      <c r="E159">
        <v>1562.4317940097</v>
      </c>
      <c r="F159">
        <v>1538.7310726994</v>
      </c>
      <c r="G159">
        <v>1546.8058533142</v>
      </c>
      <c r="H159">
        <v>1555.1999660964</v>
      </c>
      <c r="I159">
        <v>1562.3316964572</v>
      </c>
      <c r="J159">
        <v>1538.6636519234</v>
      </c>
      <c r="K159">
        <v>1546.9170147202</v>
      </c>
      <c r="L159">
        <v>1555.0793470861</v>
      </c>
      <c r="M159">
        <v>1562.2576245281</v>
      </c>
    </row>
    <row r="160" spans="1:13">
      <c r="A160" t="s">
        <v>1205</v>
      </c>
      <c r="B160">
        <v>1538.917954424</v>
      </c>
      <c r="C160">
        <v>1546.7900850489</v>
      </c>
      <c r="D160">
        <v>1555.3778792893</v>
      </c>
      <c r="E160">
        <v>1562.4538411893</v>
      </c>
      <c r="F160">
        <v>1538.7329989865</v>
      </c>
      <c r="G160">
        <v>1546.8077998715</v>
      </c>
      <c r="H160">
        <v>1555.2005566107</v>
      </c>
      <c r="I160">
        <v>1562.3324904003</v>
      </c>
      <c r="J160">
        <v>1538.6682742388</v>
      </c>
      <c r="K160">
        <v>1546.9177930738</v>
      </c>
      <c r="L160">
        <v>1555.0793470861</v>
      </c>
      <c r="M160">
        <v>1562.2564327573</v>
      </c>
    </row>
    <row r="161" spans="1:13">
      <c r="A161" t="s">
        <v>1206</v>
      </c>
      <c r="B161">
        <v>1538.915641571</v>
      </c>
      <c r="C161">
        <v>1546.7898909683</v>
      </c>
      <c r="D161">
        <v>1555.3741391614</v>
      </c>
      <c r="E161">
        <v>1562.4401344335</v>
      </c>
      <c r="F161">
        <v>1538.7310726994</v>
      </c>
      <c r="G161">
        <v>1546.8076057864</v>
      </c>
      <c r="H161">
        <v>1555.1991793859</v>
      </c>
      <c r="I161">
        <v>1562.3287167511</v>
      </c>
      <c r="J161">
        <v>1538.6634598766</v>
      </c>
      <c r="K161">
        <v>1546.9177930738</v>
      </c>
      <c r="L161">
        <v>1555.0799375088</v>
      </c>
      <c r="M161">
        <v>1562.2574265465</v>
      </c>
    </row>
    <row r="162" spans="1:13">
      <c r="A162" t="s">
        <v>1207</v>
      </c>
      <c r="B162">
        <v>1538.9167979966</v>
      </c>
      <c r="C162">
        <v>1546.7879444561</v>
      </c>
      <c r="D162">
        <v>1555.3774868059</v>
      </c>
      <c r="E162">
        <v>1562.4447026782</v>
      </c>
      <c r="F162">
        <v>1538.7326129755</v>
      </c>
      <c r="G162">
        <v>1546.8056592296</v>
      </c>
      <c r="H162">
        <v>1555.2003604137</v>
      </c>
      <c r="I162">
        <v>1562.3275248718</v>
      </c>
      <c r="J162">
        <v>1538.6663481138</v>
      </c>
      <c r="K162">
        <v>1546.9170147202</v>
      </c>
      <c r="L162">
        <v>1555.0799375088</v>
      </c>
      <c r="M162">
        <v>1562.2566307387</v>
      </c>
    </row>
    <row r="163" spans="1:13">
      <c r="A163" t="s">
        <v>1208</v>
      </c>
      <c r="B163">
        <v>1538.9185326384</v>
      </c>
      <c r="C163">
        <v>1546.7889167602</v>
      </c>
      <c r="D163">
        <v>1555.3761073438</v>
      </c>
      <c r="E163">
        <v>1562.4462927365</v>
      </c>
      <c r="F163">
        <v>1538.7335770619</v>
      </c>
      <c r="G163">
        <v>1546.8060473989</v>
      </c>
      <c r="H163">
        <v>1555.2015414433</v>
      </c>
      <c r="I163">
        <v>1562.3096527245</v>
      </c>
      <c r="J163">
        <v>1538.6669261391</v>
      </c>
      <c r="K163">
        <v>1546.9166264952</v>
      </c>
      <c r="L163">
        <v>1555.0799375088</v>
      </c>
      <c r="M163">
        <v>1562.2522635148</v>
      </c>
    </row>
    <row r="164" spans="1:13">
      <c r="A164" t="s">
        <v>1209</v>
      </c>
      <c r="B164">
        <v>1538.9160276738</v>
      </c>
      <c r="C164">
        <v>1546.7895009043</v>
      </c>
      <c r="D164">
        <v>1555.3768961572</v>
      </c>
      <c r="E164">
        <v>1562.4449026487</v>
      </c>
      <c r="F164">
        <v>1538.7304946259</v>
      </c>
      <c r="G164">
        <v>1546.8083840299</v>
      </c>
      <c r="H164">
        <v>1555.2003604137</v>
      </c>
      <c r="I164">
        <v>1562.3245471228</v>
      </c>
      <c r="J164">
        <v>1538.6642299466</v>
      </c>
      <c r="K164">
        <v>1546.9170147202</v>
      </c>
      <c r="L164">
        <v>1555.0799375088</v>
      </c>
      <c r="M164">
        <v>1562.2556388915</v>
      </c>
    </row>
    <row r="165" spans="1:13">
      <c r="A165" t="s">
        <v>1210</v>
      </c>
      <c r="B165">
        <v>1538.9185326384</v>
      </c>
      <c r="C165">
        <v>1546.7898909683</v>
      </c>
      <c r="D165">
        <v>1555.3743373262</v>
      </c>
      <c r="E165">
        <v>1562.4530451813</v>
      </c>
      <c r="F165">
        <v>1538.7324209116</v>
      </c>
      <c r="G165">
        <v>1546.8068256408</v>
      </c>
      <c r="H165">
        <v>1555.1995737028</v>
      </c>
      <c r="I165">
        <v>1562.3142202062</v>
      </c>
      <c r="J165">
        <v>1538.6642299466</v>
      </c>
      <c r="K165">
        <v>1546.9174048485</v>
      </c>
      <c r="L165">
        <v>1555.0799375088</v>
      </c>
      <c r="M165">
        <v>1562.256234776</v>
      </c>
    </row>
    <row r="166" spans="1:13">
      <c r="A166" t="s">
        <v>1211</v>
      </c>
      <c r="B166">
        <v>1538.9175683202</v>
      </c>
      <c r="C166">
        <v>1546.7877503759</v>
      </c>
      <c r="D166">
        <v>1555.374729808</v>
      </c>
      <c r="E166">
        <v>1562.4341761468</v>
      </c>
      <c r="F166">
        <v>1538.7324209116</v>
      </c>
      <c r="G166">
        <v>1546.8052691577</v>
      </c>
      <c r="H166">
        <v>1555.1983926762</v>
      </c>
      <c r="I166">
        <v>1562.3281208112</v>
      </c>
      <c r="J166">
        <v>1538.6644219935</v>
      </c>
      <c r="K166">
        <v>1546.9156521275</v>
      </c>
      <c r="L166">
        <v>1555.0793470861</v>
      </c>
      <c r="M166">
        <v>1562.2550430074</v>
      </c>
    </row>
    <row r="167" spans="1:13">
      <c r="A167" t="s">
        <v>1212</v>
      </c>
      <c r="B167">
        <v>1538.9169901066</v>
      </c>
      <c r="C167">
        <v>1546.7908632748</v>
      </c>
      <c r="D167">
        <v>1555.3759111025</v>
      </c>
      <c r="E167">
        <v>1562.4443066202</v>
      </c>
      <c r="F167">
        <v>1538.7320349009</v>
      </c>
      <c r="G167">
        <v>1546.8074097985</v>
      </c>
      <c r="H167">
        <v>1555.2007547312</v>
      </c>
      <c r="I167">
        <v>1562.3038934262</v>
      </c>
      <c r="J167">
        <v>1538.6651920645</v>
      </c>
      <c r="K167">
        <v>1546.9168206077</v>
      </c>
      <c r="L167">
        <v>1555.0799375088</v>
      </c>
      <c r="M167">
        <v>1562.2518656134</v>
      </c>
    </row>
    <row r="168" spans="1:13">
      <c r="A168" t="s">
        <v>1213</v>
      </c>
      <c r="B168">
        <v>1538.9166058867</v>
      </c>
      <c r="C168">
        <v>1546.7883326165</v>
      </c>
      <c r="D168">
        <v>1555.3766979918</v>
      </c>
      <c r="E168">
        <v>1562.4317940097</v>
      </c>
      <c r="F168">
        <v>1538.7324209116</v>
      </c>
      <c r="G168">
        <v>1546.8060473989</v>
      </c>
      <c r="H168">
        <v>1555.1993755826</v>
      </c>
      <c r="I168">
        <v>1562.3187877147</v>
      </c>
      <c r="J168">
        <v>1538.6650000174</v>
      </c>
      <c r="K168">
        <v>1546.9152620001</v>
      </c>
      <c r="L168">
        <v>1555.0799375088</v>
      </c>
      <c r="M168">
        <v>1562.2574265465</v>
      </c>
    </row>
    <row r="169" spans="1:13">
      <c r="A169" t="s">
        <v>1214</v>
      </c>
      <c r="B169">
        <v>1538.9169901066</v>
      </c>
      <c r="C169">
        <v>1546.7898909683</v>
      </c>
      <c r="D169">
        <v>1555.3755186201</v>
      </c>
      <c r="E169">
        <v>1562.4294099384</v>
      </c>
      <c r="F169">
        <v>1538.7316507733</v>
      </c>
      <c r="G169">
        <v>1546.8089681888</v>
      </c>
      <c r="H169">
        <v>1555.2015414433</v>
      </c>
      <c r="I169">
        <v>1562.3279228117</v>
      </c>
      <c r="J169">
        <v>1538.6642299466</v>
      </c>
      <c r="K169">
        <v>1546.9172107358</v>
      </c>
      <c r="L169">
        <v>1555.0807240987</v>
      </c>
      <c r="M169">
        <v>1562.2560367948</v>
      </c>
    </row>
    <row r="170" spans="1:13">
      <c r="A170" t="s">
        <v>1215</v>
      </c>
      <c r="B170">
        <v>1538.9162197836</v>
      </c>
      <c r="C170">
        <v>1546.7885285995</v>
      </c>
      <c r="D170">
        <v>1555.3772886403</v>
      </c>
      <c r="E170">
        <v>1562.4371562552</v>
      </c>
      <c r="F170">
        <v>1538.7316507733</v>
      </c>
      <c r="G170">
        <v>1546.8054632422</v>
      </c>
      <c r="H170">
        <v>1555.2029186723</v>
      </c>
      <c r="I170">
        <v>1562.3090567992</v>
      </c>
      <c r="J170">
        <v>1538.6648079703</v>
      </c>
      <c r="K170">
        <v>1546.9150678881</v>
      </c>
      <c r="L170">
        <v>1555.0832819637</v>
      </c>
      <c r="M170">
        <v>1562.2554409104</v>
      </c>
    </row>
    <row r="171" spans="1:13">
      <c r="A171" t="s">
        <v>1216</v>
      </c>
      <c r="B171">
        <v>1538.9181465343</v>
      </c>
      <c r="C171">
        <v>1546.7893068238</v>
      </c>
      <c r="D171">
        <v>1555.3772886403</v>
      </c>
      <c r="E171">
        <v>1562.4488748894</v>
      </c>
      <c r="F171">
        <v>1538.7326129755</v>
      </c>
      <c r="G171">
        <v>1546.8077998715</v>
      </c>
      <c r="H171">
        <v>1555.1989831892</v>
      </c>
      <c r="I171">
        <v>1562.3376539623</v>
      </c>
      <c r="J171">
        <v>1538.6667340915</v>
      </c>
      <c r="K171">
        <v>1546.9179890897</v>
      </c>
      <c r="L171">
        <v>1555.0793470861</v>
      </c>
      <c r="M171">
        <v>1562.2552409883</v>
      </c>
    </row>
    <row r="172" spans="1:13">
      <c r="A172" t="s">
        <v>1217</v>
      </c>
      <c r="B172">
        <v>1538.9171841001</v>
      </c>
      <c r="C172">
        <v>1546.7887226798</v>
      </c>
      <c r="D172">
        <v>1555.3729597936</v>
      </c>
      <c r="E172">
        <v>1562.4472848258</v>
      </c>
      <c r="F172">
        <v>1538.7353094076</v>
      </c>
      <c r="G172">
        <v>1546.8058533142</v>
      </c>
      <c r="H172">
        <v>1555.1997698996</v>
      </c>
      <c r="I172">
        <v>1562.3181917824</v>
      </c>
      <c r="J172">
        <v>1538.6653859945</v>
      </c>
      <c r="K172">
        <v>1546.9177930738</v>
      </c>
      <c r="L172">
        <v>1555.0787566638</v>
      </c>
      <c r="M172">
        <v>1562.256234776</v>
      </c>
    </row>
    <row r="173" spans="1:13">
      <c r="A173" t="s">
        <v>1218</v>
      </c>
      <c r="B173">
        <v>1538.9187247488</v>
      </c>
      <c r="C173">
        <v>1546.7893068238</v>
      </c>
      <c r="D173">
        <v>1555.3761073438</v>
      </c>
      <c r="E173">
        <v>1562.4337800941</v>
      </c>
      <c r="F173">
        <v>1538.7331910506</v>
      </c>
      <c r="G173">
        <v>1546.8068256408</v>
      </c>
      <c r="H173">
        <v>1555.2015414433</v>
      </c>
      <c r="I173">
        <v>1562.3235532482</v>
      </c>
      <c r="J173">
        <v>1538.6669261391</v>
      </c>
      <c r="K173">
        <v>1546.9164304797</v>
      </c>
      <c r="L173">
        <v>1555.0813145224</v>
      </c>
      <c r="M173">
        <v>1562.2606039631</v>
      </c>
    </row>
    <row r="174" spans="1:13">
      <c r="A174" t="s">
        <v>1219</v>
      </c>
      <c r="B174">
        <v>1538.9167979966</v>
      </c>
      <c r="C174">
        <v>1546.7895009043</v>
      </c>
      <c r="D174">
        <v>1555.3766979918</v>
      </c>
      <c r="E174">
        <v>1562.4417244825</v>
      </c>
      <c r="F174">
        <v>1538.7320349009</v>
      </c>
      <c r="G174">
        <v>1546.8070216285</v>
      </c>
      <c r="H174">
        <v>1555.2001642168</v>
      </c>
      <c r="I174">
        <v>1562.3241491845</v>
      </c>
      <c r="J174">
        <v>1538.6653859945</v>
      </c>
      <c r="K174">
        <v>1546.9187674443</v>
      </c>
      <c r="L174">
        <v>1555.0787566638</v>
      </c>
      <c r="M174">
        <v>1562.2550430074</v>
      </c>
    </row>
    <row r="175" spans="1:13">
      <c r="A175" t="s">
        <v>1220</v>
      </c>
      <c r="B175">
        <v>1538.9189168592</v>
      </c>
      <c r="C175">
        <v>1546.7902810324</v>
      </c>
      <c r="D175">
        <v>1555.3772886403</v>
      </c>
      <c r="E175">
        <v>1562.4417244825</v>
      </c>
      <c r="F175">
        <v>1538.7322288477</v>
      </c>
      <c r="G175">
        <v>1546.8093563597</v>
      </c>
      <c r="H175">
        <v>1555.2027224747</v>
      </c>
      <c r="I175">
        <v>1562.3259369964</v>
      </c>
      <c r="J175">
        <v>1538.6667340915</v>
      </c>
      <c r="K175">
        <v>1546.9177930738</v>
      </c>
      <c r="L175">
        <v>1555.0832819637</v>
      </c>
      <c r="M175">
        <v>1562.257226624</v>
      </c>
    </row>
    <row r="176" spans="1:13">
      <c r="A176" t="s">
        <v>1221</v>
      </c>
      <c r="B176">
        <v>1538.9187247488</v>
      </c>
      <c r="C176">
        <v>1546.7881385362</v>
      </c>
      <c r="D176">
        <v>1555.3776830475</v>
      </c>
      <c r="E176">
        <v>1562.4528471502</v>
      </c>
      <c r="F176">
        <v>1538.7326129755</v>
      </c>
      <c r="G176">
        <v>1546.8058533142</v>
      </c>
      <c r="H176">
        <v>1555.2009509283</v>
      </c>
      <c r="I176">
        <v>1562.3461933263</v>
      </c>
      <c r="J176">
        <v>1538.665964019</v>
      </c>
      <c r="K176">
        <v>1546.9158462397</v>
      </c>
      <c r="L176">
        <v>1555.0819049466</v>
      </c>
      <c r="M176">
        <v>1562.2574265465</v>
      </c>
    </row>
    <row r="177" spans="1:13">
      <c r="A177" t="s">
        <v>1222</v>
      </c>
      <c r="B177">
        <v>1538.9169901066</v>
      </c>
      <c r="C177">
        <v>1546.7918374854</v>
      </c>
      <c r="D177">
        <v>1555.3731560341</v>
      </c>
      <c r="E177">
        <v>1562.4298079303</v>
      </c>
      <c r="F177">
        <v>1538.731264763</v>
      </c>
      <c r="G177">
        <v>1546.8095523481</v>
      </c>
      <c r="H177">
        <v>1555.2015414433</v>
      </c>
      <c r="I177">
        <v>1562.3148161355</v>
      </c>
      <c r="J177">
        <v>1538.6642299466</v>
      </c>
      <c r="K177">
        <v>1546.9195457997</v>
      </c>
      <c r="L177">
        <v>1555.0813145224</v>
      </c>
      <c r="M177">
        <v>1562.2534552793</v>
      </c>
    </row>
    <row r="178" spans="1:13">
      <c r="A178" t="s">
        <v>1223</v>
      </c>
      <c r="B178">
        <v>1538.9150633588</v>
      </c>
      <c r="C178">
        <v>1546.7898909683</v>
      </c>
      <c r="D178">
        <v>1555.3772886403</v>
      </c>
      <c r="E178">
        <v>1562.4315940425</v>
      </c>
      <c r="F178">
        <v>1538.7316507733</v>
      </c>
      <c r="G178">
        <v>1546.8068256408</v>
      </c>
      <c r="H178">
        <v>1555.1993755826</v>
      </c>
      <c r="I178">
        <v>1562.3132263448</v>
      </c>
      <c r="J178">
        <v>1538.6650000174</v>
      </c>
      <c r="K178">
        <v>1546.9179890897</v>
      </c>
      <c r="L178">
        <v>1555.0793470861</v>
      </c>
      <c r="M178">
        <v>1562.2534552793</v>
      </c>
    </row>
    <row r="179" spans="1:13">
      <c r="A179" t="s">
        <v>1224</v>
      </c>
      <c r="B179">
        <v>1538.9175683202</v>
      </c>
      <c r="C179">
        <v>1546.7889167602</v>
      </c>
      <c r="D179">
        <v>1555.3792568306</v>
      </c>
      <c r="E179">
        <v>1562.4351701621</v>
      </c>
      <c r="F179">
        <v>1538.7322288477</v>
      </c>
      <c r="G179">
        <v>1546.806631556</v>
      </c>
      <c r="H179">
        <v>1555.2031148699</v>
      </c>
      <c r="I179">
        <v>1562.3376539623</v>
      </c>
      <c r="J179">
        <v>1538.6626879246</v>
      </c>
      <c r="K179">
        <v>1546.9195457997</v>
      </c>
      <c r="L179">
        <v>1555.0813145224</v>
      </c>
      <c r="M179">
        <v>1562.2540511622</v>
      </c>
    </row>
    <row r="180" spans="1:13">
      <c r="A180" t="s">
        <v>1225</v>
      </c>
      <c r="B180">
        <v>1538.9175683202</v>
      </c>
      <c r="C180">
        <v>1546.7898909683</v>
      </c>
      <c r="D180">
        <v>1555.3737466799</v>
      </c>
      <c r="E180">
        <v>1562.4238477809</v>
      </c>
      <c r="F180">
        <v>1538.7310726994</v>
      </c>
      <c r="G180">
        <v>1546.8081899446</v>
      </c>
      <c r="H180">
        <v>1555.1983926762</v>
      </c>
      <c r="I180">
        <v>1562.3199795806</v>
      </c>
      <c r="J180">
        <v>1538.6667340915</v>
      </c>
      <c r="K180">
        <v>1546.9158462397</v>
      </c>
      <c r="L180">
        <v>1555.0799375088</v>
      </c>
      <c r="M180">
        <v>1562.2546451045</v>
      </c>
    </row>
    <row r="181" spans="1:13">
      <c r="A181" t="s">
        <v>1226</v>
      </c>
      <c r="B181">
        <v>1538.9167979966</v>
      </c>
      <c r="C181">
        <v>1546.7912533394</v>
      </c>
      <c r="D181">
        <v>1555.3743373262</v>
      </c>
      <c r="E181">
        <v>1562.4351701621</v>
      </c>
      <c r="F181">
        <v>1538.7320349009</v>
      </c>
      <c r="G181">
        <v>1546.8081899446</v>
      </c>
      <c r="H181">
        <v>1555.2013433226</v>
      </c>
      <c r="I181">
        <v>1562.3207735119</v>
      </c>
      <c r="J181">
        <v>1538.6653859945</v>
      </c>
      <c r="K181">
        <v>1546.9166264952</v>
      </c>
      <c r="L181">
        <v>1555.0826915385</v>
      </c>
      <c r="M181">
        <v>1562.2550430074</v>
      </c>
    </row>
    <row r="182" spans="1:13">
      <c r="A182" t="s">
        <v>1227</v>
      </c>
      <c r="B182">
        <v>1538.917954424</v>
      </c>
      <c r="C182">
        <v>1546.7898909683</v>
      </c>
      <c r="D182">
        <v>1555.3766979918</v>
      </c>
      <c r="E182">
        <v>1562.4558273298</v>
      </c>
      <c r="F182">
        <v>1538.7355033552</v>
      </c>
      <c r="G182">
        <v>1546.8076057864</v>
      </c>
      <c r="H182">
        <v>1555.2011471254</v>
      </c>
      <c r="I182">
        <v>1562.3136242774</v>
      </c>
      <c r="J182">
        <v>1538.6657700889</v>
      </c>
      <c r="K182">
        <v>1546.9181832025</v>
      </c>
      <c r="L182">
        <v>1555.0838723894</v>
      </c>
      <c r="M182">
        <v>1562.2570286425</v>
      </c>
    </row>
    <row r="183" spans="1:13">
      <c r="A183" t="s">
        <v>1228</v>
      </c>
      <c r="B183">
        <v>1538.9187247488</v>
      </c>
      <c r="C183">
        <v>1546.7885285995</v>
      </c>
      <c r="D183">
        <v>1555.3727616292</v>
      </c>
      <c r="E183">
        <v>1562.4389443257</v>
      </c>
      <c r="F183">
        <v>1538.7339611904</v>
      </c>
      <c r="G183">
        <v>1546.8056592296</v>
      </c>
      <c r="H183">
        <v>1555.1974078475</v>
      </c>
      <c r="I183">
        <v>1562.3150141316</v>
      </c>
      <c r="J183">
        <v>1538.6634598766</v>
      </c>
      <c r="K183">
        <v>1546.9160422551</v>
      </c>
      <c r="L183">
        <v>1555.0813145224</v>
      </c>
      <c r="M183">
        <v>1562.2532553578</v>
      </c>
    </row>
    <row r="184" spans="1:13">
      <c r="A184" t="s">
        <v>1229</v>
      </c>
      <c r="B184">
        <v>1538.9173762101</v>
      </c>
      <c r="C184">
        <v>1546.7883326165</v>
      </c>
      <c r="D184">
        <v>1555.3772886403</v>
      </c>
      <c r="E184">
        <v>1562.4349721355</v>
      </c>
      <c r="F184">
        <v>1538.7320349009</v>
      </c>
      <c r="G184">
        <v>1546.8060473989</v>
      </c>
      <c r="H184">
        <v>1555.2009509283</v>
      </c>
      <c r="I184">
        <v>1562.3158080578</v>
      </c>
      <c r="J184">
        <v>1538.6657700889</v>
      </c>
      <c r="K184">
        <v>1546.9166264952</v>
      </c>
      <c r="L184">
        <v>1555.0799375088</v>
      </c>
      <c r="M184">
        <v>1562.2558368726</v>
      </c>
    </row>
    <row r="185" spans="1:13">
      <c r="A185" t="s">
        <v>1230</v>
      </c>
      <c r="B185">
        <v>1538.9169901066</v>
      </c>
      <c r="C185">
        <v>1546.7889167602</v>
      </c>
      <c r="D185">
        <v>1555.378077455</v>
      </c>
      <c r="E185">
        <v>1562.4331840741</v>
      </c>
      <c r="F185">
        <v>1538.7316507733</v>
      </c>
      <c r="G185">
        <v>1546.806631556</v>
      </c>
      <c r="H185">
        <v>1555.1979983598</v>
      </c>
      <c r="I185">
        <v>1562.3108445765</v>
      </c>
      <c r="J185">
        <v>1538.6651920645</v>
      </c>
      <c r="K185">
        <v>1546.9154580153</v>
      </c>
      <c r="L185">
        <v>1555.0807240987</v>
      </c>
      <c r="M185">
        <v>1562.2578225098</v>
      </c>
    </row>
    <row r="186" spans="1:13">
      <c r="A186" t="s">
        <v>1231</v>
      </c>
      <c r="B186">
        <v>1538.9164118934</v>
      </c>
      <c r="C186">
        <v>1546.7891127433</v>
      </c>
      <c r="D186">
        <v>1555.3751242139</v>
      </c>
      <c r="E186">
        <v>1562.4484768878</v>
      </c>
      <c r="F186">
        <v>1538.7324209116</v>
      </c>
      <c r="G186">
        <v>1546.8068256408</v>
      </c>
      <c r="H186">
        <v>1555.2013433226</v>
      </c>
      <c r="I186">
        <v>1562.3279228117</v>
      </c>
      <c r="J186">
        <v>1538.6655780417</v>
      </c>
      <c r="K186">
        <v>1546.9170147202</v>
      </c>
      <c r="L186">
        <v>1555.0832819637</v>
      </c>
      <c r="M186">
        <v>1562.2552409883</v>
      </c>
    </row>
    <row r="187" spans="1:13">
      <c r="A187" t="s">
        <v>1232</v>
      </c>
      <c r="B187">
        <v>1538.917954424</v>
      </c>
      <c r="C187">
        <v>1546.7900850489</v>
      </c>
      <c r="D187">
        <v>1555.3784699387</v>
      </c>
      <c r="E187">
        <v>1562.4355662155</v>
      </c>
      <c r="F187">
        <v>1538.7316507733</v>
      </c>
      <c r="G187">
        <v>1546.8077998715</v>
      </c>
      <c r="H187">
        <v>1555.1989831892</v>
      </c>
      <c r="I187">
        <v>1562.3404337587</v>
      </c>
      <c r="J187">
        <v>1538.6657700889</v>
      </c>
      <c r="K187">
        <v>1546.9181832025</v>
      </c>
      <c r="L187">
        <v>1555.0779700759</v>
      </c>
      <c r="M187">
        <v>1562.2588163007</v>
      </c>
    </row>
    <row r="188" spans="1:13">
      <c r="A188" t="s">
        <v>1233</v>
      </c>
      <c r="B188">
        <v>1538.9173762101</v>
      </c>
      <c r="C188">
        <v>1546.7910592585</v>
      </c>
      <c r="D188">
        <v>1555.3774868059</v>
      </c>
      <c r="E188">
        <v>1562.4514570508</v>
      </c>
      <c r="F188">
        <v>1538.7326129755</v>
      </c>
      <c r="G188">
        <v>1546.8093563597</v>
      </c>
      <c r="H188">
        <v>1555.1995737028</v>
      </c>
      <c r="I188">
        <v>1562.3378519642</v>
      </c>
      <c r="J188">
        <v>1538.6646140405</v>
      </c>
      <c r="K188">
        <v>1546.9172107358</v>
      </c>
      <c r="L188">
        <v>1555.0813145224</v>
      </c>
      <c r="M188">
        <v>1562.2554409104</v>
      </c>
    </row>
    <row r="189" spans="1:13">
      <c r="A189" t="s">
        <v>1234</v>
      </c>
      <c r="B189">
        <v>1538.9181465343</v>
      </c>
      <c r="C189">
        <v>1546.7891127433</v>
      </c>
      <c r="D189">
        <v>1555.3755186201</v>
      </c>
      <c r="E189">
        <v>1562.4292119133</v>
      </c>
      <c r="F189">
        <v>1538.7326129755</v>
      </c>
      <c r="G189">
        <v>1546.8068256408</v>
      </c>
      <c r="H189">
        <v>1555.1995737028</v>
      </c>
      <c r="I189">
        <v>1562.315214069</v>
      </c>
      <c r="J189">
        <v>1538.666542044</v>
      </c>
      <c r="K189">
        <v>1546.9156521275</v>
      </c>
      <c r="L189">
        <v>1555.0819049466</v>
      </c>
      <c r="M189">
        <v>1562.2534552793</v>
      </c>
    </row>
    <row r="190" spans="1:13">
      <c r="A190" t="s">
        <v>1235</v>
      </c>
      <c r="B190">
        <v>1538.9177604304</v>
      </c>
      <c r="C190">
        <v>1546.7889167602</v>
      </c>
      <c r="D190">
        <v>1555.3741391614</v>
      </c>
      <c r="E190">
        <v>1562.4405324308</v>
      </c>
      <c r="F190">
        <v>1538.731264763</v>
      </c>
      <c r="G190">
        <v>1546.806631556</v>
      </c>
      <c r="H190">
        <v>1555.1991793859</v>
      </c>
      <c r="I190">
        <v>1562.3469872842</v>
      </c>
      <c r="J190">
        <v>1538.6646140405</v>
      </c>
      <c r="K190">
        <v>1546.9158462397</v>
      </c>
      <c r="L190">
        <v>1555.0813145224</v>
      </c>
      <c r="M190">
        <v>1562.2564327573</v>
      </c>
    </row>
    <row r="191" spans="1:13">
      <c r="A191" t="s">
        <v>1236</v>
      </c>
      <c r="B191">
        <v>1538.9189168592</v>
      </c>
      <c r="C191">
        <v>1546.7887226798</v>
      </c>
      <c r="D191">
        <v>1555.3749279729</v>
      </c>
      <c r="E191">
        <v>1562.4391423533</v>
      </c>
      <c r="F191">
        <v>1538.7316507733</v>
      </c>
      <c r="G191">
        <v>1546.8070216285</v>
      </c>
      <c r="H191">
        <v>1555.2021319588</v>
      </c>
      <c r="I191">
        <v>1562.3104466452</v>
      </c>
      <c r="J191">
        <v>1538.6642299466</v>
      </c>
      <c r="K191">
        <v>1546.9168206077</v>
      </c>
      <c r="L191">
        <v>1555.0813145224</v>
      </c>
      <c r="M191">
        <v>1562.2518656134</v>
      </c>
    </row>
    <row r="192" spans="1:13">
      <c r="A192" t="s">
        <v>1237</v>
      </c>
      <c r="B192">
        <v>1538.917954424</v>
      </c>
      <c r="C192">
        <v>1546.7912533394</v>
      </c>
      <c r="D192">
        <v>1555.375320455</v>
      </c>
      <c r="E192">
        <v>1562.4389443257</v>
      </c>
      <c r="F192">
        <v>1538.7335770619</v>
      </c>
      <c r="G192">
        <v>1546.8087741034</v>
      </c>
      <c r="H192">
        <v>1555.1981964797</v>
      </c>
      <c r="I192">
        <v>1562.3213694461</v>
      </c>
      <c r="J192">
        <v>1538.6663481138</v>
      </c>
      <c r="K192">
        <v>1546.9170147202</v>
      </c>
      <c r="L192">
        <v>1555.0773796547</v>
      </c>
      <c r="M192">
        <v>1562.2586183188</v>
      </c>
    </row>
    <row r="193" spans="1:13">
      <c r="A193" t="s">
        <v>1238</v>
      </c>
      <c r="B193">
        <v>1538.9185326384</v>
      </c>
      <c r="C193">
        <v>1546.7893068238</v>
      </c>
      <c r="D193">
        <v>1555.3788643465</v>
      </c>
      <c r="E193">
        <v>1562.442916536</v>
      </c>
      <c r="F193">
        <v>1538.7329989865</v>
      </c>
      <c r="G193">
        <v>1546.8077998715</v>
      </c>
      <c r="H193">
        <v>1555.2011471254</v>
      </c>
      <c r="I193">
        <v>1562.3273268725</v>
      </c>
      <c r="J193">
        <v>1538.6650000174</v>
      </c>
      <c r="K193">
        <v>1546.9179890897</v>
      </c>
      <c r="L193">
        <v>1555.0807240987</v>
      </c>
      <c r="M193">
        <v>1562.2611998514</v>
      </c>
    </row>
    <row r="194" spans="1:13">
      <c r="A194" t="s">
        <v>1239</v>
      </c>
      <c r="B194">
        <v>1538.9175683202</v>
      </c>
      <c r="C194">
        <v>1546.7896968877</v>
      </c>
      <c r="D194">
        <v>1555.3766979918</v>
      </c>
      <c r="E194">
        <v>1562.4405324308</v>
      </c>
      <c r="F194">
        <v>1538.7316507733</v>
      </c>
      <c r="G194">
        <v>1546.806631556</v>
      </c>
      <c r="H194">
        <v>1555.2013433226</v>
      </c>
      <c r="I194">
        <v>1562.3273268725</v>
      </c>
      <c r="J194">
        <v>1538.6653859945</v>
      </c>
      <c r="K194">
        <v>1546.9156521275</v>
      </c>
      <c r="L194">
        <v>1555.0793470861</v>
      </c>
      <c r="M194">
        <v>1562.2550430074</v>
      </c>
    </row>
    <row r="195" spans="1:13">
      <c r="A195" t="s">
        <v>1240</v>
      </c>
      <c r="B195">
        <v>1538.9183386446</v>
      </c>
      <c r="C195">
        <v>1546.7898909683</v>
      </c>
      <c r="D195">
        <v>1555.374729808</v>
      </c>
      <c r="E195">
        <v>1562.4369582281</v>
      </c>
      <c r="F195">
        <v>1538.7295305434</v>
      </c>
      <c r="G195">
        <v>1546.8076057864</v>
      </c>
      <c r="H195">
        <v>1555.1987869927</v>
      </c>
      <c r="I195">
        <v>1562.3168019226</v>
      </c>
      <c r="J195">
        <v>1538.6628818539</v>
      </c>
      <c r="K195">
        <v>1546.9150678881</v>
      </c>
      <c r="L195">
        <v>1555.0787566638</v>
      </c>
      <c r="M195">
        <v>1562.2546451045</v>
      </c>
    </row>
    <row r="196" spans="1:13">
      <c r="A196" t="s">
        <v>1241</v>
      </c>
      <c r="B196">
        <v>1538.9189168592</v>
      </c>
      <c r="C196">
        <v>1546.7883326165</v>
      </c>
      <c r="D196">
        <v>1555.3768961572</v>
      </c>
      <c r="E196">
        <v>1562.4403344028</v>
      </c>
      <c r="F196">
        <v>1538.7335770619</v>
      </c>
      <c r="G196">
        <v>1546.8060473989</v>
      </c>
      <c r="H196">
        <v>1555.1983926762</v>
      </c>
      <c r="I196">
        <v>1562.3122344257</v>
      </c>
      <c r="J196">
        <v>1538.666542044</v>
      </c>
      <c r="K196">
        <v>1546.9172107358</v>
      </c>
      <c r="L196">
        <v>1555.0773796547</v>
      </c>
      <c r="M196">
        <v>1562.2538512405</v>
      </c>
    </row>
    <row r="197" spans="1:13">
      <c r="A197" t="s">
        <v>1242</v>
      </c>
      <c r="B197">
        <v>1538.9183386446</v>
      </c>
      <c r="C197">
        <v>1546.7898909683</v>
      </c>
      <c r="D197">
        <v>1555.376305509</v>
      </c>
      <c r="E197">
        <v>1562.4399364056</v>
      </c>
      <c r="F197">
        <v>1538.7345392665</v>
      </c>
      <c r="G197">
        <v>1546.8081899446</v>
      </c>
      <c r="H197">
        <v>1555.2019338379</v>
      </c>
      <c r="I197">
        <v>1562.3199795806</v>
      </c>
      <c r="J197">
        <v>1538.6671181866</v>
      </c>
      <c r="K197">
        <v>1546.9160422551</v>
      </c>
      <c r="L197">
        <v>1555.0807240987</v>
      </c>
      <c r="M197">
        <v>1562.2566307387</v>
      </c>
    </row>
    <row r="198" spans="1:13">
      <c r="A198" t="s">
        <v>1243</v>
      </c>
      <c r="B198">
        <v>1538.9162197836</v>
      </c>
      <c r="C198">
        <v>1546.790669194</v>
      </c>
      <c r="D198">
        <v>1555.3768961572</v>
      </c>
      <c r="E198">
        <v>1562.445696707</v>
      </c>
      <c r="F198">
        <v>1538.7329989865</v>
      </c>
      <c r="G198">
        <v>1546.8083840299</v>
      </c>
      <c r="H198">
        <v>1555.1995737028</v>
      </c>
      <c r="I198">
        <v>1562.3307025735</v>
      </c>
      <c r="J198">
        <v>1538.6661560664</v>
      </c>
      <c r="K198">
        <v>1546.9164304797</v>
      </c>
      <c r="L198">
        <v>1555.0779700759</v>
      </c>
      <c r="M198">
        <v>1562.2550430074</v>
      </c>
    </row>
    <row r="199" spans="1:13">
      <c r="A199" t="s">
        <v>1244</v>
      </c>
      <c r="B199">
        <v>1538.9173762101</v>
      </c>
      <c r="C199">
        <v>1546.7896968877</v>
      </c>
      <c r="D199">
        <v>1555.374729808</v>
      </c>
      <c r="E199">
        <v>1562.4192796581</v>
      </c>
      <c r="F199">
        <v>1538.7306866894</v>
      </c>
      <c r="G199">
        <v>1546.8060473989</v>
      </c>
      <c r="H199">
        <v>1555.2003604137</v>
      </c>
      <c r="I199">
        <v>1562.3076669556</v>
      </c>
      <c r="J199">
        <v>1538.6634598766</v>
      </c>
      <c r="K199">
        <v>1546.914679664</v>
      </c>
      <c r="L199">
        <v>1555.0807240987</v>
      </c>
      <c r="M199">
        <v>1562.2560367948</v>
      </c>
    </row>
    <row r="200" spans="1:13">
      <c r="A200" t="s">
        <v>1245</v>
      </c>
      <c r="B200">
        <v>1538.917954424</v>
      </c>
      <c r="C200">
        <v>1546.7900850489</v>
      </c>
      <c r="D200">
        <v>1555.3761073438</v>
      </c>
      <c r="E200">
        <v>1562.4264298596</v>
      </c>
      <c r="F200">
        <v>1538.7324209116</v>
      </c>
      <c r="G200">
        <v>1546.8083840299</v>
      </c>
      <c r="H200">
        <v>1555.2007547312</v>
      </c>
      <c r="I200">
        <v>1562.3245471228</v>
      </c>
      <c r="J200">
        <v>1538.6650000174</v>
      </c>
      <c r="K200">
        <v>1546.9183773153</v>
      </c>
      <c r="L200">
        <v>1555.0819049466</v>
      </c>
      <c r="M200">
        <v>1562.258418396</v>
      </c>
    </row>
    <row r="201" spans="1:13">
      <c r="A201" t="s">
        <v>1246</v>
      </c>
      <c r="B201">
        <v>1538.9171841001</v>
      </c>
      <c r="C201">
        <v>1546.7893068238</v>
      </c>
      <c r="D201">
        <v>1555.3782736968</v>
      </c>
      <c r="E201">
        <v>1562.4397383778</v>
      </c>
      <c r="F201">
        <v>1538.7304946259</v>
      </c>
      <c r="G201">
        <v>1546.8068256408</v>
      </c>
      <c r="H201">
        <v>1555.2009509283</v>
      </c>
      <c r="I201">
        <v>1562.3062771144</v>
      </c>
      <c r="J201">
        <v>1538.6630739005</v>
      </c>
      <c r="K201">
        <v>1546.9166264952</v>
      </c>
      <c r="L201">
        <v>1555.0799375088</v>
      </c>
      <c r="M201">
        <v>1562.2544471237</v>
      </c>
    </row>
    <row r="202" spans="1:13">
      <c r="A202" t="s">
        <v>1247</v>
      </c>
      <c r="B202">
        <v>1538.9193029637</v>
      </c>
      <c r="C202">
        <v>1546.7895009043</v>
      </c>
      <c r="D202">
        <v>1555.3768961572</v>
      </c>
      <c r="E202">
        <v>1562.4178896184</v>
      </c>
      <c r="F202">
        <v>1538.7320349009</v>
      </c>
      <c r="G202">
        <v>1546.8077998715</v>
      </c>
      <c r="H202">
        <v>1555.1991793859</v>
      </c>
      <c r="I202">
        <v>1562.3293126914</v>
      </c>
      <c r="J202">
        <v>1538.6650000174</v>
      </c>
      <c r="K202">
        <v>1546.9183773153</v>
      </c>
      <c r="L202">
        <v>1555.0793470861</v>
      </c>
      <c r="M202">
        <v>1562.256234776</v>
      </c>
    </row>
    <row r="203" spans="1:13">
      <c r="A203" t="s">
        <v>1248</v>
      </c>
      <c r="B203">
        <v>1538.9150633588</v>
      </c>
      <c r="C203">
        <v>1546.7879444561</v>
      </c>
      <c r="D203">
        <v>1555.3808325408</v>
      </c>
      <c r="E203">
        <v>1562.4411284564</v>
      </c>
      <c r="F203">
        <v>1538.7322288477</v>
      </c>
      <c r="G203">
        <v>1546.8062433864</v>
      </c>
      <c r="H203">
        <v>1555.2003604137</v>
      </c>
      <c r="I203">
        <v>1562.3094547297</v>
      </c>
      <c r="J203">
        <v>1538.6653859945</v>
      </c>
      <c r="K203">
        <v>1546.9160422551</v>
      </c>
      <c r="L203">
        <v>1555.0813145224</v>
      </c>
      <c r="M203">
        <v>1562.2552409883</v>
      </c>
    </row>
    <row r="204" spans="1:13">
      <c r="A204" t="s">
        <v>1249</v>
      </c>
      <c r="B204">
        <v>1538.9160276738</v>
      </c>
      <c r="C204">
        <v>1546.7887226798</v>
      </c>
      <c r="D204">
        <v>1555.3759111025</v>
      </c>
      <c r="E204">
        <v>1562.4300059556</v>
      </c>
      <c r="F204">
        <v>1538.7324209116</v>
      </c>
      <c r="G204">
        <v>1546.8070216285</v>
      </c>
      <c r="H204">
        <v>1555.2005566107</v>
      </c>
      <c r="I204">
        <v>1562.3384479115</v>
      </c>
      <c r="J204">
        <v>1538.6650000174</v>
      </c>
      <c r="K204">
        <v>1546.9174048485</v>
      </c>
      <c r="L204">
        <v>1555.0813145224</v>
      </c>
      <c r="M204">
        <v>1562.2560367948</v>
      </c>
    </row>
    <row r="205" spans="1:13">
      <c r="A205" t="s">
        <v>1250</v>
      </c>
      <c r="B205">
        <v>1538.9169901066</v>
      </c>
      <c r="C205">
        <v>1546.7895009043</v>
      </c>
      <c r="D205">
        <v>1555.3776830475</v>
      </c>
      <c r="E205">
        <v>1562.4488748894</v>
      </c>
      <c r="F205">
        <v>1538.7331910506</v>
      </c>
      <c r="G205">
        <v>1546.8064374712</v>
      </c>
      <c r="H205">
        <v>1555.2015414433</v>
      </c>
      <c r="I205">
        <v>1562.3187877147</v>
      </c>
      <c r="J205">
        <v>1538.6651920645</v>
      </c>
      <c r="K205">
        <v>1546.9164304797</v>
      </c>
      <c r="L205">
        <v>1555.0819049466</v>
      </c>
      <c r="M205">
        <v>1562.2526594755</v>
      </c>
    </row>
    <row r="206" spans="1:13">
      <c r="A206" t="s">
        <v>1251</v>
      </c>
      <c r="B206">
        <v>1538.9164118934</v>
      </c>
      <c r="C206">
        <v>1546.7881385362</v>
      </c>
      <c r="D206">
        <v>1555.3778792893</v>
      </c>
      <c r="E206">
        <v>1562.4500669538</v>
      </c>
      <c r="F206">
        <v>1538.7333831147</v>
      </c>
      <c r="G206">
        <v>1546.8050750732</v>
      </c>
      <c r="H206">
        <v>1555.1993755826</v>
      </c>
      <c r="I206">
        <v>1562.3160079954</v>
      </c>
      <c r="J206">
        <v>1538.665964019</v>
      </c>
      <c r="K206">
        <v>1546.9170147202</v>
      </c>
      <c r="L206">
        <v>1555.0779700759</v>
      </c>
      <c r="M206">
        <v>1562.2546451045</v>
      </c>
    </row>
    <row r="207" spans="1:13">
      <c r="A207" t="s">
        <v>1252</v>
      </c>
      <c r="B207">
        <v>1538.9185326384</v>
      </c>
      <c r="C207">
        <v>1546.7904751132</v>
      </c>
      <c r="D207">
        <v>1555.3761073438</v>
      </c>
      <c r="E207">
        <v>1562.4304039477</v>
      </c>
      <c r="F207">
        <v>1538.7310726994</v>
      </c>
      <c r="G207">
        <v>1546.8081899446</v>
      </c>
      <c r="H207">
        <v>1555.1989831892</v>
      </c>
      <c r="I207">
        <v>1562.3253410587</v>
      </c>
      <c r="J207">
        <v>1538.6644219935</v>
      </c>
      <c r="K207">
        <v>1546.9181832025</v>
      </c>
      <c r="L207">
        <v>1555.0793470861</v>
      </c>
      <c r="M207">
        <v>1562.2621917057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1538.9189338102</v>
      </c>
      <c r="C2">
        <v>1546.7893239486</v>
      </c>
      <c r="D2">
        <v>1555.3771097142</v>
      </c>
      <c r="E2">
        <v>1562.4379677785</v>
      </c>
      <c r="F2">
        <v>1538.7330159333</v>
      </c>
      <c r="G2">
        <v>1546.810153633</v>
      </c>
      <c r="H2">
        <v>1555.1995910143</v>
      </c>
      <c r="I2">
        <v>1562.325756468</v>
      </c>
      <c r="J2">
        <v>1538.6675211102</v>
      </c>
      <c r="K2">
        <v>1546.9160593826</v>
      </c>
      <c r="L2">
        <v>1555.0799548176</v>
      </c>
      <c r="M2">
        <v>1562.2576419971</v>
      </c>
    </row>
    <row r="3" spans="1:13">
      <c r="A3" t="s">
        <v>1254</v>
      </c>
      <c r="B3">
        <v>1538.9193199146</v>
      </c>
      <c r="C3">
        <v>1546.7908803996</v>
      </c>
      <c r="D3">
        <v>1555.3749452883</v>
      </c>
      <c r="E3">
        <v>1562.447302299</v>
      </c>
      <c r="F3">
        <v>1538.7332079974</v>
      </c>
      <c r="G3">
        <v>1546.8109318791</v>
      </c>
      <c r="H3">
        <v>1555.199392894</v>
      </c>
      <c r="I3">
        <v>1562.3382673802</v>
      </c>
      <c r="J3">
        <v>1538.6673290625</v>
      </c>
      <c r="K3">
        <v>1546.9176160887</v>
      </c>
      <c r="L3">
        <v>1555.0813318312</v>
      </c>
      <c r="M3">
        <v>1562.2578399787</v>
      </c>
    </row>
    <row r="4" spans="1:13">
      <c r="A4" t="s">
        <v>1255</v>
      </c>
      <c r="B4">
        <v>1538.9181634852</v>
      </c>
      <c r="C4">
        <v>1546.7904922379</v>
      </c>
      <c r="D4">
        <v>1555.3737639953</v>
      </c>
      <c r="E4">
        <v>1562.4326055275</v>
      </c>
      <c r="F4">
        <v>1538.7310896462</v>
      </c>
      <c r="G4">
        <v>1546.8121002011</v>
      </c>
      <c r="H4">
        <v>1555.199392894</v>
      </c>
      <c r="I4">
        <v>1562.3116559686</v>
      </c>
      <c r="J4">
        <v>1538.6630908458</v>
      </c>
      <c r="K4">
        <v>1546.9166436228</v>
      </c>
      <c r="L4">
        <v>1555.0827088473</v>
      </c>
      <c r="M4">
        <v>1562.2546625734</v>
      </c>
    </row>
    <row r="5" spans="1:13">
      <c r="A5" t="s">
        <v>1256</v>
      </c>
      <c r="B5">
        <v>1538.9197060193</v>
      </c>
      <c r="C5">
        <v>1546.7891298681</v>
      </c>
      <c r="D5">
        <v>1555.3753377704</v>
      </c>
      <c r="E5">
        <v>1562.4411459295</v>
      </c>
      <c r="F5">
        <v>1538.7326299223</v>
      </c>
      <c r="G5">
        <v>1546.8099576445</v>
      </c>
      <c r="H5">
        <v>1555.1982137912</v>
      </c>
      <c r="I5">
        <v>1562.3041088896</v>
      </c>
      <c r="J5">
        <v>1538.6677131579</v>
      </c>
      <c r="K5">
        <v>1546.9150850156</v>
      </c>
      <c r="L5">
        <v>1555.0819222554</v>
      </c>
      <c r="M5">
        <v>1562.25684813</v>
      </c>
    </row>
    <row r="6" spans="1:13">
      <c r="A6" t="s">
        <v>1257</v>
      </c>
      <c r="B6">
        <v>1538.9189338102</v>
      </c>
      <c r="C6">
        <v>1546.7897140124</v>
      </c>
      <c r="D6">
        <v>1555.3704182908</v>
      </c>
      <c r="E6">
        <v>1562.4250572799</v>
      </c>
      <c r="F6">
        <v>1538.7316677201</v>
      </c>
      <c r="G6">
        <v>1546.8105418046</v>
      </c>
      <c r="H6">
        <v>1555.1995910143</v>
      </c>
      <c r="I6">
        <v>1562.3027190548</v>
      </c>
      <c r="J6">
        <v>1538.6680991363</v>
      </c>
      <c r="K6">
        <v>1546.9148909036</v>
      </c>
      <c r="L6">
        <v>1555.0819222554</v>
      </c>
      <c r="M6">
        <v>1562.2544645926</v>
      </c>
    </row>
    <row r="7" spans="1:13">
      <c r="A7" t="s">
        <v>1258</v>
      </c>
      <c r="B7">
        <v>1538.9208605676</v>
      </c>
      <c r="C7">
        <v>1546.7895180291</v>
      </c>
      <c r="D7">
        <v>1555.3741564768</v>
      </c>
      <c r="E7">
        <v>1562.4490903927</v>
      </c>
      <c r="F7">
        <v>1538.7316677201</v>
      </c>
      <c r="G7">
        <v>1546.8103477188</v>
      </c>
      <c r="H7">
        <v>1555.2005739222</v>
      </c>
      <c r="I7">
        <v>1562.3201950484</v>
      </c>
      <c r="J7">
        <v>1538.6667510369</v>
      </c>
      <c r="K7">
        <v>1546.9148909036</v>
      </c>
      <c r="L7">
        <v>1555.0813318312</v>
      </c>
      <c r="M7">
        <v>1562.2542666118</v>
      </c>
    </row>
    <row r="8" spans="1:13">
      <c r="A8" t="s">
        <v>1259</v>
      </c>
      <c r="B8">
        <v>1538.9210545621</v>
      </c>
      <c r="C8">
        <v>1546.7904922379</v>
      </c>
      <c r="D8">
        <v>1555.3729771089</v>
      </c>
      <c r="E8">
        <v>1562.4431320377</v>
      </c>
      <c r="F8">
        <v>1538.7316677201</v>
      </c>
      <c r="G8">
        <v>1546.8115160399</v>
      </c>
      <c r="H8">
        <v>1555.2017549521</v>
      </c>
      <c r="I8">
        <v>1562.3104641154</v>
      </c>
      <c r="J8">
        <v>1538.6669430844</v>
      </c>
      <c r="K8">
        <v>1546.9158633673</v>
      </c>
      <c r="L8">
        <v>1555.0827088473</v>
      </c>
      <c r="M8">
        <v>1562.2556563604</v>
      </c>
    </row>
    <row r="9" spans="1:13">
      <c r="A9" t="s">
        <v>1260</v>
      </c>
      <c r="B9">
        <v>1538.9202823515</v>
      </c>
      <c r="C9">
        <v>1546.7897140124</v>
      </c>
      <c r="D9">
        <v>1555.3712051746</v>
      </c>
      <c r="E9">
        <v>1562.4369757011</v>
      </c>
      <c r="F9">
        <v>1538.7345562133</v>
      </c>
      <c r="G9">
        <v>1546.8099576445</v>
      </c>
      <c r="H9">
        <v>1555.2005739222</v>
      </c>
      <c r="I9">
        <v>1562.3162234621</v>
      </c>
      <c r="J9">
        <v>1538.6667510369</v>
      </c>
      <c r="K9">
        <v>1546.9172278634</v>
      </c>
      <c r="L9">
        <v>1555.0813318312</v>
      </c>
      <c r="M9">
        <v>1562.2554583793</v>
      </c>
    </row>
    <row r="10" spans="1:13">
      <c r="A10" t="s">
        <v>1261</v>
      </c>
      <c r="B10">
        <v>1538.9214387842</v>
      </c>
      <c r="C10">
        <v>1546.788155661</v>
      </c>
      <c r="D10">
        <v>1555.3761246592</v>
      </c>
      <c r="E10">
        <v>1562.4292293861</v>
      </c>
      <c r="F10">
        <v>1538.7330159333</v>
      </c>
      <c r="G10">
        <v>1546.8097635589</v>
      </c>
      <c r="H10">
        <v>1555.2005739222</v>
      </c>
      <c r="I10">
        <v>1562.3106640515</v>
      </c>
      <c r="J10">
        <v>1538.6654029398</v>
      </c>
      <c r="K10">
        <v>1546.9143066647</v>
      </c>
      <c r="L10">
        <v>1555.0813318312</v>
      </c>
      <c r="M10">
        <v>1562.2580399014</v>
      </c>
    </row>
    <row r="11" spans="1:13">
      <c r="A11" t="s">
        <v>1262</v>
      </c>
      <c r="B11">
        <v>1538.9175852711</v>
      </c>
      <c r="C11">
        <v>1546.789908093</v>
      </c>
      <c r="D11">
        <v>1555.3761246592</v>
      </c>
      <c r="E11">
        <v>1562.4264473323</v>
      </c>
      <c r="F11">
        <v>1538.7316677201</v>
      </c>
      <c r="G11">
        <v>1546.8121002011</v>
      </c>
      <c r="H11">
        <v>1555.2015587548</v>
      </c>
      <c r="I11">
        <v>1562.307286496</v>
      </c>
      <c r="J11">
        <v>1538.6669430844</v>
      </c>
      <c r="K11">
        <v>1546.9185904589</v>
      </c>
      <c r="L11">
        <v>1555.0813318312</v>
      </c>
      <c r="M11">
        <v>1562.2556563604</v>
      </c>
    </row>
    <row r="12" spans="1:13">
      <c r="A12" t="s">
        <v>1263</v>
      </c>
      <c r="B12">
        <v>1538.9187416997</v>
      </c>
      <c r="C12">
        <v>1546.789908093</v>
      </c>
      <c r="D12">
        <v>1555.3757321767</v>
      </c>
      <c r="E12">
        <v>1562.4278393287</v>
      </c>
      <c r="F12">
        <v>1538.7301255629</v>
      </c>
      <c r="G12">
        <v>1546.8115160399</v>
      </c>
      <c r="H12">
        <v>1555.1982137912</v>
      </c>
      <c r="I12">
        <v>1562.318805185</v>
      </c>
      <c r="J12">
        <v>1538.6659809644</v>
      </c>
      <c r="K12">
        <v>1546.9185904589</v>
      </c>
      <c r="L12">
        <v>1555.0779873847</v>
      </c>
      <c r="M12">
        <v>1562.2548624953</v>
      </c>
    </row>
    <row r="13" spans="1:13">
      <c r="A13" t="s">
        <v>1264</v>
      </c>
      <c r="B13">
        <v>1538.9206684567</v>
      </c>
      <c r="C13">
        <v>1546.7889338849</v>
      </c>
      <c r="D13">
        <v>1555.3743546416</v>
      </c>
      <c r="E13">
        <v>1562.4409479014</v>
      </c>
      <c r="F13">
        <v>1538.7326299223</v>
      </c>
      <c r="G13">
        <v>1546.8099576445</v>
      </c>
      <c r="H13">
        <v>1555.1988043041</v>
      </c>
      <c r="I13">
        <v>1562.318805185</v>
      </c>
      <c r="J13">
        <v>1538.6657870343</v>
      </c>
      <c r="K13">
        <v>1546.9158633673</v>
      </c>
      <c r="L13">
        <v>1555.0799548176</v>
      </c>
      <c r="M13">
        <v>1562.2534727481</v>
      </c>
    </row>
    <row r="14" spans="1:13">
      <c r="A14" t="s">
        <v>1265</v>
      </c>
      <c r="B14">
        <v>1538.9200902408</v>
      </c>
      <c r="C14">
        <v>1546.7883497412</v>
      </c>
      <c r="D14">
        <v>1555.3763228244</v>
      </c>
      <c r="E14">
        <v>1562.4441260645</v>
      </c>
      <c r="F14">
        <v>1538.7326299223</v>
      </c>
      <c r="G14">
        <v>1546.8105418046</v>
      </c>
      <c r="H14">
        <v>1555.2005739222</v>
      </c>
      <c r="I14">
        <v>1562.3090742693</v>
      </c>
      <c r="J14">
        <v>1538.6654029398</v>
      </c>
      <c r="K14">
        <v>1546.9172278634</v>
      </c>
      <c r="L14">
        <v>1555.0799548176</v>
      </c>
      <c r="M14">
        <v>1562.2528768657</v>
      </c>
    </row>
    <row r="15" spans="1:13">
      <c r="A15" t="s">
        <v>1266</v>
      </c>
      <c r="B15">
        <v>1538.9191278041</v>
      </c>
      <c r="C15">
        <v>1546.7897140124</v>
      </c>
      <c r="D15">
        <v>1555.3747471234</v>
      </c>
      <c r="E15">
        <v>1562.4401519065</v>
      </c>
      <c r="F15">
        <v>1538.7334000615</v>
      </c>
      <c r="G15">
        <v>1546.811320051</v>
      </c>
      <c r="H15">
        <v>1555.2009682398</v>
      </c>
      <c r="I15">
        <v>1562.3317139278</v>
      </c>
      <c r="J15">
        <v>1538.6679070885</v>
      </c>
      <c r="K15">
        <v>1546.9162534949</v>
      </c>
      <c r="L15">
        <v>1555.0827088473</v>
      </c>
      <c r="M15">
        <v>1562.2538687094</v>
      </c>
    </row>
    <row r="16" spans="1:13">
      <c r="A16" t="s">
        <v>1267</v>
      </c>
      <c r="B16">
        <v>1538.9200902408</v>
      </c>
      <c r="C16">
        <v>1546.7893239486</v>
      </c>
      <c r="D16">
        <v>1555.3729771089</v>
      </c>
      <c r="E16">
        <v>1562.4526665924</v>
      </c>
      <c r="F16">
        <v>1538.7310896462</v>
      </c>
      <c r="G16">
        <v>1546.8107377932</v>
      </c>
      <c r="H16">
        <v>1555.1984099876</v>
      </c>
      <c r="I16">
        <v>1562.3116559686</v>
      </c>
      <c r="J16">
        <v>1538.6667510369</v>
      </c>
      <c r="K16">
        <v>1546.9160593826</v>
      </c>
      <c r="L16">
        <v>1555.0799548176</v>
      </c>
      <c r="M16">
        <v>1562.2566482076</v>
      </c>
    </row>
    <row r="17" spans="1:13">
      <c r="A17" t="s">
        <v>1268</v>
      </c>
      <c r="B17">
        <v>1538.9218248899</v>
      </c>
      <c r="C17">
        <v>1546.7904922379</v>
      </c>
      <c r="D17">
        <v>1555.3743546416</v>
      </c>
      <c r="E17">
        <v>1562.4349896085</v>
      </c>
      <c r="F17">
        <v>1538.7324378584</v>
      </c>
      <c r="G17">
        <v>1546.810153633</v>
      </c>
      <c r="H17">
        <v>1555.2013606341</v>
      </c>
      <c r="I17">
        <v>1562.3144356725</v>
      </c>
      <c r="J17">
        <v>1538.6663650591</v>
      </c>
      <c r="K17">
        <v>1546.9182003301</v>
      </c>
      <c r="L17">
        <v>1555.0793643949</v>
      </c>
      <c r="M17">
        <v>1562.2610173969</v>
      </c>
    </row>
    <row r="18" spans="1:13">
      <c r="A18" t="s">
        <v>1269</v>
      </c>
      <c r="B18">
        <v>1538.9200902408</v>
      </c>
      <c r="C18">
        <v>1546.7893239486</v>
      </c>
      <c r="D18">
        <v>1555.3749452883</v>
      </c>
      <c r="E18">
        <v>1562.4425360106</v>
      </c>
      <c r="F18">
        <v>1538.7330159333</v>
      </c>
      <c r="G18">
        <v>1546.8107377932</v>
      </c>
      <c r="H18">
        <v>1555.2007720427</v>
      </c>
      <c r="I18">
        <v>1562.3154295355</v>
      </c>
      <c r="J18">
        <v>1538.6663650591</v>
      </c>
      <c r="K18">
        <v>1546.9170318478</v>
      </c>
      <c r="L18">
        <v>1555.0807414075</v>
      </c>
      <c r="M18">
        <v>1562.2550604763</v>
      </c>
    </row>
    <row r="19" spans="1:13">
      <c r="A19" t="s">
        <v>1270</v>
      </c>
      <c r="B19">
        <v>1538.9193199146</v>
      </c>
      <c r="C19">
        <v>1546.7885457242</v>
      </c>
      <c r="D19">
        <v>1555.3743546416</v>
      </c>
      <c r="E19">
        <v>1562.4351876351</v>
      </c>
      <c r="F19">
        <v>1538.7326299223</v>
      </c>
      <c r="G19">
        <v>1546.8087912285</v>
      </c>
      <c r="H19">
        <v>1555.1982137912</v>
      </c>
      <c r="I19">
        <v>1562.3293301619</v>
      </c>
      <c r="J19">
        <v>1538.6673290625</v>
      </c>
      <c r="K19">
        <v>1546.9162534949</v>
      </c>
      <c r="L19">
        <v>1555.0813318312</v>
      </c>
      <c r="M19">
        <v>1562.256252245</v>
      </c>
    </row>
    <row r="20" spans="1:13">
      <c r="A20" t="s">
        <v>1271</v>
      </c>
      <c r="B20">
        <v>1538.9191278041</v>
      </c>
      <c r="C20">
        <v>1546.7906863187</v>
      </c>
      <c r="D20">
        <v>1555.3733695901</v>
      </c>
      <c r="E20">
        <v>1562.4486943325</v>
      </c>
      <c r="F20">
        <v>1538.7326299223</v>
      </c>
      <c r="G20">
        <v>1546.811125965</v>
      </c>
      <c r="H20">
        <v>1555.2017549521</v>
      </c>
      <c r="I20">
        <v>1562.3160254656</v>
      </c>
      <c r="J20">
        <v>1538.6659809644</v>
      </c>
      <c r="K20">
        <v>1546.9160593826</v>
      </c>
      <c r="L20">
        <v>1555.0813318312</v>
      </c>
      <c r="M20">
        <v>1562.251287201</v>
      </c>
    </row>
    <row r="21" spans="1:13">
      <c r="A21" t="s">
        <v>1272</v>
      </c>
      <c r="B21">
        <v>1538.9197060193</v>
      </c>
      <c r="C21">
        <v>1546.7893239486</v>
      </c>
      <c r="D21">
        <v>1555.3714014147</v>
      </c>
      <c r="E21">
        <v>1562.4232711826</v>
      </c>
      <c r="F21">
        <v>1538.7322457945</v>
      </c>
      <c r="G21">
        <v>1546.8095694733</v>
      </c>
      <c r="H21">
        <v>1555.1988043041</v>
      </c>
      <c r="I21">
        <v>1562.3253585291</v>
      </c>
      <c r="J21">
        <v>1538.6650169627</v>
      </c>
      <c r="K21">
        <v>1546.9170318478</v>
      </c>
      <c r="L21">
        <v>1555.0813318312</v>
      </c>
      <c r="M21">
        <v>1562.2546625734</v>
      </c>
    </row>
    <row r="22" spans="1:13">
      <c r="A22" t="s">
        <v>1273</v>
      </c>
      <c r="B22">
        <v>1538.9185495893</v>
      </c>
      <c r="C22">
        <v>1546.7887398045</v>
      </c>
      <c r="D22">
        <v>1555.3719920592</v>
      </c>
      <c r="E22">
        <v>1562.4371737282</v>
      </c>
      <c r="F22">
        <v>1538.7305115727</v>
      </c>
      <c r="G22">
        <v>1546.8091793994</v>
      </c>
      <c r="H22">
        <v>1555.2011644369</v>
      </c>
      <c r="I22">
        <v>1562.3287342216</v>
      </c>
      <c r="J22">
        <v>1538.6663650591</v>
      </c>
      <c r="K22">
        <v>1546.9158633673</v>
      </c>
      <c r="L22">
        <v>1555.0827088473</v>
      </c>
      <c r="M22">
        <v>1562.2550604763</v>
      </c>
    </row>
    <row r="23" spans="1:13">
      <c r="A23" t="s">
        <v>1274</v>
      </c>
      <c r="B23">
        <v>1538.9193199146</v>
      </c>
      <c r="C23">
        <v>1546.7916605291</v>
      </c>
      <c r="D23">
        <v>1555.3723864637</v>
      </c>
      <c r="E23">
        <v>1562.4423379821</v>
      </c>
      <c r="F23">
        <v>1538.7301255629</v>
      </c>
      <c r="G23">
        <v>1546.8119042121</v>
      </c>
      <c r="H23">
        <v>1555.2011644369</v>
      </c>
      <c r="I23">
        <v>1562.3168193929</v>
      </c>
      <c r="J23">
        <v>1538.6669430844</v>
      </c>
      <c r="K23">
        <v>1546.9176160887</v>
      </c>
      <c r="L23">
        <v>1555.0819222554</v>
      </c>
      <c r="M23">
        <v>1562.2574440155</v>
      </c>
    </row>
    <row r="24" spans="1:13">
      <c r="A24" t="s">
        <v>1275</v>
      </c>
      <c r="B24">
        <v>1538.9197060193</v>
      </c>
      <c r="C24">
        <v>1546.7901021737</v>
      </c>
      <c r="D24">
        <v>1555.3747471234</v>
      </c>
      <c r="E24">
        <v>1562.4318114825</v>
      </c>
      <c r="F24">
        <v>1538.7334000615</v>
      </c>
      <c r="G24">
        <v>1546.811710126</v>
      </c>
      <c r="H24">
        <v>1555.2009682398</v>
      </c>
      <c r="I24">
        <v>1562.3162234621</v>
      </c>
      <c r="J24">
        <v>1538.6679070885</v>
      </c>
      <c r="K24">
        <v>1546.9178102014</v>
      </c>
      <c r="L24">
        <v>1555.0813318312</v>
      </c>
      <c r="M24">
        <v>1562.2588337697</v>
      </c>
    </row>
    <row r="25" spans="1:13">
      <c r="A25" t="s">
        <v>1276</v>
      </c>
      <c r="B25">
        <v>1538.91989813</v>
      </c>
      <c r="C25">
        <v>1546.7895180291</v>
      </c>
      <c r="D25">
        <v>1555.3741564768</v>
      </c>
      <c r="E25">
        <v>1562.4343935875</v>
      </c>
      <c r="F25">
        <v>1538.7349422253</v>
      </c>
      <c r="G25">
        <v>1546.8097635589</v>
      </c>
      <c r="H25">
        <v>1555.1997872111</v>
      </c>
      <c r="I25">
        <v>1562.3267484042</v>
      </c>
      <c r="J25">
        <v>1538.668869211</v>
      </c>
      <c r="K25">
        <v>1546.9148909036</v>
      </c>
      <c r="L25">
        <v>1555.0807414075</v>
      </c>
      <c r="M25">
        <v>1562.2596276388</v>
      </c>
    </row>
    <row r="26" spans="1:13">
      <c r="A26" t="s">
        <v>1277</v>
      </c>
      <c r="B26">
        <v>1538.9208605676</v>
      </c>
      <c r="C26">
        <v>1546.7897140124</v>
      </c>
      <c r="D26">
        <v>1555.3757321767</v>
      </c>
      <c r="E26">
        <v>1562.4326055275</v>
      </c>
      <c r="F26">
        <v>1538.7320518477</v>
      </c>
      <c r="G26">
        <v>1546.811320051</v>
      </c>
      <c r="H26">
        <v>1555.2009682398</v>
      </c>
      <c r="I26">
        <v>1562.3118539639</v>
      </c>
      <c r="J26">
        <v>1538.6661730117</v>
      </c>
      <c r="K26">
        <v>1546.9158633673</v>
      </c>
      <c r="L26">
        <v>1555.0799548176</v>
      </c>
      <c r="M26">
        <v>1562.252478964</v>
      </c>
    </row>
    <row r="27" spans="1:13">
      <c r="A27" t="s">
        <v>1278</v>
      </c>
      <c r="B27">
        <v>1538.9181634852</v>
      </c>
      <c r="C27">
        <v>1546.7883497412</v>
      </c>
      <c r="D27">
        <v>1555.3747471234</v>
      </c>
      <c r="E27">
        <v>1562.4349896085</v>
      </c>
      <c r="F27">
        <v>1538.7345562133</v>
      </c>
      <c r="G27">
        <v>1546.8099576445</v>
      </c>
      <c r="H27">
        <v>1555.2003777252</v>
      </c>
      <c r="I27">
        <v>1562.3350896477</v>
      </c>
      <c r="J27">
        <v>1538.668485115</v>
      </c>
      <c r="K27">
        <v>1546.9168377353</v>
      </c>
      <c r="L27">
        <v>1555.0813318312</v>
      </c>
      <c r="M27">
        <v>1562.2556563604</v>
      </c>
    </row>
    <row r="28" spans="1:13">
      <c r="A28" t="s">
        <v>1279</v>
      </c>
      <c r="B28">
        <v>1538.9204763458</v>
      </c>
      <c r="C28">
        <v>1546.788155661</v>
      </c>
      <c r="D28">
        <v>1555.3717958189</v>
      </c>
      <c r="E28">
        <v>1562.4292293861</v>
      </c>
      <c r="F28">
        <v>1538.7330159333</v>
      </c>
      <c r="G28">
        <v>1546.8103477188</v>
      </c>
      <c r="H28">
        <v>1555.2003777252</v>
      </c>
      <c r="I28">
        <v>1562.3495865799</v>
      </c>
      <c r="J28">
        <v>1538.6661730117</v>
      </c>
      <c r="K28">
        <v>1546.9166436228</v>
      </c>
      <c r="L28">
        <v>1555.0832992726</v>
      </c>
      <c r="M28">
        <v>1562.2532728266</v>
      </c>
    </row>
    <row r="29" spans="1:13">
      <c r="A29" t="s">
        <v>1280</v>
      </c>
      <c r="B29">
        <v>1538.9191278041</v>
      </c>
      <c r="C29">
        <v>1546.7902981572</v>
      </c>
      <c r="D29">
        <v>1555.3743546416</v>
      </c>
      <c r="E29">
        <v>1562.4244612665</v>
      </c>
      <c r="F29">
        <v>1538.7330159333</v>
      </c>
      <c r="G29">
        <v>1546.8119042121</v>
      </c>
      <c r="H29">
        <v>1555.2011644369</v>
      </c>
      <c r="I29">
        <v>1562.3096701946</v>
      </c>
      <c r="J29">
        <v>1538.6669430844</v>
      </c>
      <c r="K29">
        <v>1546.9160593826</v>
      </c>
      <c r="L29">
        <v>1555.0832992726</v>
      </c>
      <c r="M29">
        <v>1562.2548624953</v>
      </c>
    </row>
    <row r="30" spans="1:13">
      <c r="A30" t="s">
        <v>1281</v>
      </c>
      <c r="B30">
        <v>1538.9195120252</v>
      </c>
      <c r="C30">
        <v>1546.7914645452</v>
      </c>
      <c r="D30">
        <v>1555.3717958189</v>
      </c>
      <c r="E30">
        <v>1562.452070558</v>
      </c>
      <c r="F30">
        <v>1538.7303195093</v>
      </c>
      <c r="G30">
        <v>1546.811710126</v>
      </c>
      <c r="H30">
        <v>1555.2011644369</v>
      </c>
      <c r="I30">
        <v>1562.3154295355</v>
      </c>
      <c r="J30">
        <v>1538.6654029398</v>
      </c>
      <c r="K30">
        <v>1546.9154751429</v>
      </c>
      <c r="L30">
        <v>1555.0827088473</v>
      </c>
      <c r="M30">
        <v>1562.2538687094</v>
      </c>
    </row>
    <row r="31" spans="1:13">
      <c r="A31" t="s">
        <v>1282</v>
      </c>
      <c r="B31">
        <v>1538.9193199146</v>
      </c>
      <c r="C31">
        <v>1546.7901021737</v>
      </c>
      <c r="D31">
        <v>1555.3745508825</v>
      </c>
      <c r="E31">
        <v>1562.4441260645</v>
      </c>
      <c r="F31">
        <v>1538.7326299223</v>
      </c>
      <c r="G31">
        <v>1546.8103477188</v>
      </c>
      <c r="H31">
        <v>1555.1986061841</v>
      </c>
      <c r="I31">
        <v>1562.3058966556</v>
      </c>
      <c r="J31">
        <v>1538.6669430844</v>
      </c>
      <c r="K31">
        <v>1546.9152791277</v>
      </c>
      <c r="L31">
        <v>1555.0799548176</v>
      </c>
      <c r="M31">
        <v>1562.2538687094</v>
      </c>
    </row>
    <row r="32" spans="1:13">
      <c r="A32" t="s">
        <v>1283</v>
      </c>
      <c r="B32">
        <v>1538.9187416997</v>
      </c>
      <c r="C32">
        <v>1546.7887398045</v>
      </c>
      <c r="D32">
        <v>1555.3763228244</v>
      </c>
      <c r="E32">
        <v>1562.4423379821</v>
      </c>
      <c r="F32">
        <v>1538.7316677201</v>
      </c>
      <c r="G32">
        <v>1546.8103477188</v>
      </c>
      <c r="H32">
        <v>1555.1997872111</v>
      </c>
      <c r="I32">
        <v>1562.3287342216</v>
      </c>
      <c r="J32">
        <v>1538.6657870343</v>
      </c>
      <c r="K32">
        <v>1546.9178102014</v>
      </c>
      <c r="L32">
        <v>1555.0827088473</v>
      </c>
      <c r="M32">
        <v>1562.251287201</v>
      </c>
    </row>
    <row r="33" spans="1:13">
      <c r="A33" t="s">
        <v>1284</v>
      </c>
      <c r="B33">
        <v>1538.9191278041</v>
      </c>
      <c r="C33">
        <v>1546.7897140124</v>
      </c>
      <c r="D33">
        <v>1555.3727789445</v>
      </c>
      <c r="E33">
        <v>1562.4415439273</v>
      </c>
      <c r="F33">
        <v>1538.7343641489</v>
      </c>
      <c r="G33">
        <v>1546.8105418046</v>
      </c>
      <c r="H33">
        <v>1555.197819475</v>
      </c>
      <c r="I33">
        <v>1562.3011312298</v>
      </c>
      <c r="J33">
        <v>1538.6669430844</v>
      </c>
      <c r="K33">
        <v>1546.9152791277</v>
      </c>
      <c r="L33">
        <v>1555.0807414075</v>
      </c>
      <c r="M33">
        <v>1562.2532728266</v>
      </c>
    </row>
    <row r="34" spans="1:13">
      <c r="A34" t="s">
        <v>1285</v>
      </c>
      <c r="B34">
        <v>1538.9191278041</v>
      </c>
      <c r="C34">
        <v>1546.7916605291</v>
      </c>
      <c r="D34">
        <v>1555.3737639953</v>
      </c>
      <c r="E34">
        <v>1562.4355836884</v>
      </c>
      <c r="F34">
        <v>1538.7305115727</v>
      </c>
      <c r="G34">
        <v>1546.8132685249</v>
      </c>
      <c r="H34">
        <v>1555.2015587548</v>
      </c>
      <c r="I34">
        <v>1562.332507871</v>
      </c>
      <c r="J34">
        <v>1538.6650169627</v>
      </c>
      <c r="K34">
        <v>1546.9148909036</v>
      </c>
      <c r="L34">
        <v>1555.0813318312</v>
      </c>
      <c r="M34">
        <v>1562.2610173969</v>
      </c>
    </row>
    <row r="35" spans="1:13">
      <c r="A35" t="s">
        <v>1286</v>
      </c>
      <c r="B35">
        <v>1538.9197060193</v>
      </c>
      <c r="C35">
        <v>1546.7910763833</v>
      </c>
      <c r="D35">
        <v>1555.3755359355</v>
      </c>
      <c r="E35">
        <v>1562.4409479014</v>
      </c>
      <c r="F35">
        <v>1538.7307036361</v>
      </c>
      <c r="G35">
        <v>1546.8124883736</v>
      </c>
      <c r="H35">
        <v>1555.2007720427</v>
      </c>
      <c r="I35">
        <v>1562.3176133209</v>
      </c>
      <c r="J35">
        <v>1538.6657870343</v>
      </c>
      <c r="K35">
        <v>1546.9172278634</v>
      </c>
      <c r="L35">
        <v>1555.0844801244</v>
      </c>
      <c r="M35">
        <v>1562.2608194145</v>
      </c>
    </row>
    <row r="36" spans="1:13">
      <c r="A36" t="s">
        <v>1287</v>
      </c>
      <c r="B36">
        <v>1538.9181634852</v>
      </c>
      <c r="C36">
        <v>1546.789908093</v>
      </c>
      <c r="D36">
        <v>1555.3735658307</v>
      </c>
      <c r="E36">
        <v>1562.4363796786</v>
      </c>
      <c r="F36">
        <v>1538.7322457945</v>
      </c>
      <c r="G36">
        <v>1546.8115160399</v>
      </c>
      <c r="H36">
        <v>1555.1995910143</v>
      </c>
      <c r="I36">
        <v>1562.3148336057</v>
      </c>
      <c r="J36">
        <v>1538.6673290625</v>
      </c>
      <c r="K36">
        <v>1546.9166436228</v>
      </c>
      <c r="L36">
        <v>1555.0813318312</v>
      </c>
      <c r="M36">
        <v>1562.2578399787</v>
      </c>
    </row>
    <row r="37" spans="1:13">
      <c r="A37" t="s">
        <v>1288</v>
      </c>
      <c r="B37">
        <v>1538.9197060193</v>
      </c>
      <c r="C37">
        <v>1546.7897140124</v>
      </c>
      <c r="D37">
        <v>1555.379077904</v>
      </c>
      <c r="E37">
        <v>1562.4449201219</v>
      </c>
      <c r="F37">
        <v>1538.7332079974</v>
      </c>
      <c r="G37">
        <v>1546.8099576445</v>
      </c>
      <c r="H37">
        <v>1555.1986061841</v>
      </c>
      <c r="I37">
        <v>1562.3182092527</v>
      </c>
      <c r="J37">
        <v>1538.6669430844</v>
      </c>
      <c r="K37">
        <v>1546.9158633673</v>
      </c>
      <c r="L37">
        <v>1555.0787739726</v>
      </c>
      <c r="M37">
        <v>1562.25684813</v>
      </c>
    </row>
    <row r="38" spans="1:13">
      <c r="A38" t="s">
        <v>1289</v>
      </c>
      <c r="B38">
        <v>1538.9187416997</v>
      </c>
      <c r="C38">
        <v>1546.7883497412</v>
      </c>
      <c r="D38">
        <v>1555.3786834961</v>
      </c>
      <c r="E38">
        <v>1562.4324075015</v>
      </c>
      <c r="F38">
        <v>1538.7307036361</v>
      </c>
      <c r="G38">
        <v>1546.8099576445</v>
      </c>
      <c r="H38">
        <v>1555.2009682398</v>
      </c>
      <c r="I38">
        <v>1562.3233727203</v>
      </c>
      <c r="J38">
        <v>1538.6665589894</v>
      </c>
      <c r="K38">
        <v>1546.9158633673</v>
      </c>
      <c r="L38">
        <v>1555.0813318312</v>
      </c>
      <c r="M38">
        <v>1562.2550604763</v>
      </c>
    </row>
    <row r="39" spans="1:13">
      <c r="A39" t="s">
        <v>1290</v>
      </c>
      <c r="B39">
        <v>1538.9185495893</v>
      </c>
      <c r="C39">
        <v>1546.789908093</v>
      </c>
      <c r="D39">
        <v>1555.3751415293</v>
      </c>
      <c r="E39">
        <v>1562.4278393287</v>
      </c>
      <c r="F39">
        <v>1538.7330159333</v>
      </c>
      <c r="G39">
        <v>1546.8121002011</v>
      </c>
      <c r="H39">
        <v>1555.1995910143</v>
      </c>
      <c r="I39">
        <v>1562.3148336057</v>
      </c>
      <c r="J39">
        <v>1538.6680991363</v>
      </c>
      <c r="K39">
        <v>1546.9189786849</v>
      </c>
      <c r="L39">
        <v>1555.0819222554</v>
      </c>
      <c r="M39">
        <v>1562.2558543415</v>
      </c>
    </row>
    <row r="40" spans="1:13">
      <c r="A40" t="s">
        <v>1291</v>
      </c>
      <c r="B40">
        <v>1538.9191278041</v>
      </c>
      <c r="C40">
        <v>1546.7902981572</v>
      </c>
      <c r="D40">
        <v>1555.3715976548</v>
      </c>
      <c r="E40">
        <v>1562.4399538787</v>
      </c>
      <c r="F40">
        <v>1538.7310896462</v>
      </c>
      <c r="G40">
        <v>1546.811320051</v>
      </c>
      <c r="H40">
        <v>1555.199392894</v>
      </c>
      <c r="I40">
        <v>1562.3219828512</v>
      </c>
      <c r="J40">
        <v>1538.6669430844</v>
      </c>
      <c r="K40">
        <v>1546.9166436228</v>
      </c>
      <c r="L40">
        <v>1555.0807414075</v>
      </c>
      <c r="M40">
        <v>1562.2550604763</v>
      </c>
    </row>
    <row r="41" spans="1:13">
      <c r="A41" t="s">
        <v>1292</v>
      </c>
      <c r="B41">
        <v>1538.9208605676</v>
      </c>
      <c r="C41">
        <v>1546.7883497412</v>
      </c>
      <c r="D41">
        <v>1555.3735658307</v>
      </c>
      <c r="E41">
        <v>1562.4415439273</v>
      </c>
      <c r="F41">
        <v>1538.7335940087</v>
      </c>
      <c r="G41">
        <v>1546.811320051</v>
      </c>
      <c r="H41">
        <v>1555.2013606341</v>
      </c>
      <c r="I41">
        <v>1562.3088762746</v>
      </c>
      <c r="J41">
        <v>1538.6680991363</v>
      </c>
      <c r="K41">
        <v>1546.9172278634</v>
      </c>
      <c r="L41">
        <v>1555.0807414075</v>
      </c>
      <c r="M41">
        <v>1562.2540686311</v>
      </c>
    </row>
    <row r="42" spans="1:13">
      <c r="A42" t="s">
        <v>1293</v>
      </c>
      <c r="B42">
        <v>1538.9181634852</v>
      </c>
      <c r="C42">
        <v>1546.7897140124</v>
      </c>
      <c r="D42">
        <v>1555.3761246592</v>
      </c>
      <c r="E42">
        <v>1562.4508784905</v>
      </c>
      <c r="F42">
        <v>1538.7316677201</v>
      </c>
      <c r="G42">
        <v>1546.8099576445</v>
      </c>
      <c r="H42">
        <v>1555.1988043041</v>
      </c>
      <c r="I42">
        <v>1562.3156275317</v>
      </c>
      <c r="J42">
        <v>1538.6675211102</v>
      </c>
      <c r="K42">
        <v>1546.9158633673</v>
      </c>
      <c r="L42">
        <v>1555.0813318312</v>
      </c>
      <c r="M42">
        <v>1562.2556563604</v>
      </c>
    </row>
    <row r="43" spans="1:13">
      <c r="A43" t="s">
        <v>1294</v>
      </c>
      <c r="B43">
        <v>1538.9208605676</v>
      </c>
      <c r="C43">
        <v>1546.7891298681</v>
      </c>
      <c r="D43">
        <v>1555.373960236</v>
      </c>
      <c r="E43">
        <v>1562.4548507616</v>
      </c>
      <c r="F43">
        <v>1538.7322457945</v>
      </c>
      <c r="G43">
        <v>1546.810153633</v>
      </c>
      <c r="H43">
        <v>1555.2001815283</v>
      </c>
      <c r="I43">
        <v>1562.3156275317</v>
      </c>
      <c r="J43">
        <v>1538.6680991363</v>
      </c>
      <c r="K43">
        <v>1546.9162534949</v>
      </c>
      <c r="L43">
        <v>1555.0807414075</v>
      </c>
      <c r="M43">
        <v>1562.2540686311</v>
      </c>
    </row>
    <row r="44" spans="1:13">
      <c r="A44" t="s">
        <v>1295</v>
      </c>
      <c r="B44">
        <v>1538.9181634852</v>
      </c>
      <c r="C44">
        <v>1546.7897140124</v>
      </c>
      <c r="D44">
        <v>1555.3729771089</v>
      </c>
      <c r="E44">
        <v>1562.4403518759</v>
      </c>
      <c r="F44">
        <v>1538.7307036361</v>
      </c>
      <c r="G44">
        <v>1546.811320051</v>
      </c>
      <c r="H44">
        <v>1555.197819475</v>
      </c>
      <c r="I44">
        <v>1562.3221808492</v>
      </c>
      <c r="J44">
        <v>1538.6648249156</v>
      </c>
      <c r="K44">
        <v>1546.9152791277</v>
      </c>
      <c r="L44">
        <v>1555.0787739726</v>
      </c>
      <c r="M44">
        <v>1562.2576419971</v>
      </c>
    </row>
    <row r="45" spans="1:13">
      <c r="A45" t="s">
        <v>1296</v>
      </c>
      <c r="B45">
        <v>1538.9208605676</v>
      </c>
      <c r="C45">
        <v>1546.7902981572</v>
      </c>
      <c r="D45">
        <v>1555.3723864637</v>
      </c>
      <c r="E45">
        <v>1562.4343935875</v>
      </c>
      <c r="F45">
        <v>1538.7312817098</v>
      </c>
      <c r="G45">
        <v>1546.8105418046</v>
      </c>
      <c r="H45">
        <v>1555.1997872111</v>
      </c>
      <c r="I45">
        <v>1562.3205929846</v>
      </c>
      <c r="J45">
        <v>1538.6652090098</v>
      </c>
      <c r="K45">
        <v>1546.9158633673</v>
      </c>
      <c r="L45">
        <v>1555.0827088473</v>
      </c>
      <c r="M45">
        <v>1562.258435865</v>
      </c>
    </row>
    <row r="46" spans="1:13">
      <c r="A46" t="s">
        <v>1297</v>
      </c>
      <c r="B46">
        <v>1538.9191278041</v>
      </c>
      <c r="C46">
        <v>1546.7901021737</v>
      </c>
      <c r="D46">
        <v>1555.3747471234</v>
      </c>
      <c r="E46">
        <v>1562.4423379821</v>
      </c>
      <c r="F46">
        <v>1538.7330159333</v>
      </c>
      <c r="G46">
        <v>1546.8103477188</v>
      </c>
      <c r="H46">
        <v>1555.199392894</v>
      </c>
      <c r="I46">
        <v>1562.3219828512</v>
      </c>
      <c r="J46">
        <v>1538.6661730117</v>
      </c>
      <c r="K46">
        <v>1546.9150850156</v>
      </c>
      <c r="L46">
        <v>1555.0819222554</v>
      </c>
      <c r="M46">
        <v>1562.2564502263</v>
      </c>
    </row>
    <row r="47" spans="1:13">
      <c r="A47" t="s">
        <v>1298</v>
      </c>
      <c r="B47">
        <v>1538.9191278041</v>
      </c>
      <c r="C47">
        <v>1546.7893239486</v>
      </c>
      <c r="D47">
        <v>1555.3769134726</v>
      </c>
      <c r="E47">
        <v>1562.4363796786</v>
      </c>
      <c r="F47">
        <v>1538.7326299223</v>
      </c>
      <c r="G47">
        <v>1546.8107377932</v>
      </c>
      <c r="H47">
        <v>1555.2007720427</v>
      </c>
      <c r="I47">
        <v>1562.3164214586</v>
      </c>
      <c r="J47">
        <v>1538.6654029398</v>
      </c>
      <c r="K47">
        <v>1546.9160593826</v>
      </c>
      <c r="L47">
        <v>1555.0819222554</v>
      </c>
      <c r="M47">
        <v>1562.2560542637</v>
      </c>
    </row>
    <row r="48" spans="1:13">
      <c r="A48" t="s">
        <v>1299</v>
      </c>
      <c r="B48">
        <v>1538.9185495893</v>
      </c>
      <c r="C48">
        <v>1546.7883497412</v>
      </c>
      <c r="D48">
        <v>1555.3753377704</v>
      </c>
      <c r="E48">
        <v>1562.4377697512</v>
      </c>
      <c r="F48">
        <v>1538.7310896462</v>
      </c>
      <c r="G48">
        <v>1546.8085952404</v>
      </c>
      <c r="H48">
        <v>1555.2007720427</v>
      </c>
      <c r="I48">
        <v>1562.327344343</v>
      </c>
      <c r="J48">
        <v>1538.6661730117</v>
      </c>
      <c r="K48">
        <v>1546.9166436228</v>
      </c>
      <c r="L48">
        <v>1555.0819222554</v>
      </c>
      <c r="M48">
        <v>1562.2564502263</v>
      </c>
    </row>
    <row r="49" spans="1:13">
      <c r="A49" t="s">
        <v>1300</v>
      </c>
      <c r="B49">
        <v>1538.9187416997</v>
      </c>
      <c r="C49">
        <v>1546.789908093</v>
      </c>
      <c r="D49">
        <v>1555.3723864637</v>
      </c>
      <c r="E49">
        <v>1562.430619446</v>
      </c>
      <c r="F49">
        <v>1538.7320518477</v>
      </c>
      <c r="G49">
        <v>1546.8115160399</v>
      </c>
      <c r="H49">
        <v>1555.197819475</v>
      </c>
      <c r="I49">
        <v>1562.307286496</v>
      </c>
      <c r="J49">
        <v>1538.6665589894</v>
      </c>
      <c r="K49">
        <v>1546.9166436228</v>
      </c>
      <c r="L49">
        <v>1555.0807414075</v>
      </c>
      <c r="M49">
        <v>1562.2530748461</v>
      </c>
    </row>
    <row r="50" spans="1:13">
      <c r="A50" t="s">
        <v>1301</v>
      </c>
      <c r="B50">
        <v>1538.9197060193</v>
      </c>
      <c r="C50">
        <v>1546.789908093</v>
      </c>
      <c r="D50">
        <v>1555.3729771089</v>
      </c>
      <c r="E50">
        <v>1562.4395578231</v>
      </c>
      <c r="F50">
        <v>1538.7332079974</v>
      </c>
      <c r="G50">
        <v>1546.810153633</v>
      </c>
      <c r="H50">
        <v>1555.1995910143</v>
      </c>
      <c r="I50">
        <v>1562.3313159859</v>
      </c>
      <c r="J50">
        <v>1538.6677131579</v>
      </c>
      <c r="K50">
        <v>1546.9162534949</v>
      </c>
      <c r="L50">
        <v>1555.0844801244</v>
      </c>
      <c r="M50">
        <v>1562.2600255442</v>
      </c>
    </row>
    <row r="51" spans="1:13">
      <c r="A51" t="s">
        <v>1302</v>
      </c>
      <c r="B51">
        <v>1538.9206684567</v>
      </c>
      <c r="C51">
        <v>1546.7902981572</v>
      </c>
      <c r="D51">
        <v>1555.373960236</v>
      </c>
      <c r="E51">
        <v>1562.4355836884</v>
      </c>
      <c r="F51">
        <v>1538.7314737734</v>
      </c>
      <c r="G51">
        <v>1546.8132685249</v>
      </c>
      <c r="H51">
        <v>1555.1986061841</v>
      </c>
      <c r="I51">
        <v>1562.318805185</v>
      </c>
      <c r="J51">
        <v>1538.6654029398</v>
      </c>
      <c r="K51">
        <v>1546.9178102014</v>
      </c>
      <c r="L51">
        <v>1555.0787739726</v>
      </c>
      <c r="M51">
        <v>1562.2516851021</v>
      </c>
    </row>
    <row r="52" spans="1:13">
      <c r="A52" t="s">
        <v>1303</v>
      </c>
      <c r="B52">
        <v>1538.9191278041</v>
      </c>
      <c r="C52">
        <v>1546.7910763833</v>
      </c>
      <c r="D52">
        <v>1555.3719920592</v>
      </c>
      <c r="E52">
        <v>1562.4304214205</v>
      </c>
      <c r="F52">
        <v>1538.7316677201</v>
      </c>
      <c r="G52">
        <v>1546.8132685249</v>
      </c>
      <c r="H52">
        <v>1555.2013606341</v>
      </c>
      <c r="I52">
        <v>1562.3110600418</v>
      </c>
      <c r="J52">
        <v>1538.6642468919</v>
      </c>
      <c r="K52">
        <v>1546.9189786849</v>
      </c>
      <c r="L52">
        <v>1555.0832992726</v>
      </c>
      <c r="M52">
        <v>1562.2570461114</v>
      </c>
    </row>
    <row r="53" spans="1:13">
      <c r="A53" t="s">
        <v>1304</v>
      </c>
      <c r="B53">
        <v>1538.9183555955</v>
      </c>
      <c r="C53">
        <v>1546.788155661</v>
      </c>
      <c r="D53">
        <v>1555.3761246592</v>
      </c>
      <c r="E53">
        <v>1562.439357854</v>
      </c>
      <c r="F53">
        <v>1538.7332079974</v>
      </c>
      <c r="G53">
        <v>1546.8089853139</v>
      </c>
      <c r="H53">
        <v>1555.1990005007</v>
      </c>
      <c r="I53">
        <v>1562.3370754864</v>
      </c>
      <c r="J53">
        <v>1538.6677131579</v>
      </c>
      <c r="K53">
        <v>1546.9143066647</v>
      </c>
      <c r="L53">
        <v>1555.0799548176</v>
      </c>
      <c r="M53">
        <v>1562.2582378832</v>
      </c>
    </row>
    <row r="54" spans="1:13">
      <c r="A54" t="s">
        <v>1305</v>
      </c>
      <c r="B54">
        <v>1538.9189338102</v>
      </c>
      <c r="C54">
        <v>1546.7893239486</v>
      </c>
      <c r="D54">
        <v>1555.3743546416</v>
      </c>
      <c r="E54">
        <v>1562.4455161509</v>
      </c>
      <c r="F54">
        <v>1538.7326299223</v>
      </c>
      <c r="G54">
        <v>1546.8107377932</v>
      </c>
      <c r="H54">
        <v>1555.2003777252</v>
      </c>
      <c r="I54">
        <v>1562.3213869165</v>
      </c>
      <c r="J54">
        <v>1538.6669430844</v>
      </c>
      <c r="K54">
        <v>1546.9185904589</v>
      </c>
      <c r="L54">
        <v>1555.0827088473</v>
      </c>
      <c r="M54">
        <v>1562.2578399787</v>
      </c>
    </row>
    <row r="55" spans="1:13">
      <c r="A55" t="s">
        <v>1306</v>
      </c>
      <c r="B55">
        <v>1538.9197060193</v>
      </c>
      <c r="C55">
        <v>1546.7895180291</v>
      </c>
      <c r="D55">
        <v>1555.3725827041</v>
      </c>
      <c r="E55">
        <v>1562.4349896085</v>
      </c>
      <c r="F55">
        <v>1538.7312817098</v>
      </c>
      <c r="G55">
        <v>1546.811710126</v>
      </c>
      <c r="H55">
        <v>1555.1999834079</v>
      </c>
      <c r="I55">
        <v>1562.3170173895</v>
      </c>
      <c r="J55">
        <v>1538.6652090098</v>
      </c>
      <c r="K55">
        <v>1546.9158633673</v>
      </c>
      <c r="L55">
        <v>1555.0813318312</v>
      </c>
      <c r="M55">
        <v>1562.252478964</v>
      </c>
    </row>
    <row r="56" spans="1:13">
      <c r="A56" t="s">
        <v>1307</v>
      </c>
      <c r="B56">
        <v>1538.9208605676</v>
      </c>
      <c r="C56">
        <v>1546.7897140124</v>
      </c>
      <c r="D56">
        <v>1555.3729771089</v>
      </c>
      <c r="E56">
        <v>1562.4586250202</v>
      </c>
      <c r="F56">
        <v>1538.7320518477</v>
      </c>
      <c r="G56">
        <v>1546.811320051</v>
      </c>
      <c r="H56">
        <v>1555.1991966973</v>
      </c>
      <c r="I56">
        <v>1562.3404512295</v>
      </c>
      <c r="J56">
        <v>1538.6657870343</v>
      </c>
      <c r="K56">
        <v>1546.9172278634</v>
      </c>
      <c r="L56">
        <v>1555.0779873847</v>
      </c>
      <c r="M56">
        <v>1562.2588337697</v>
      </c>
    </row>
    <row r="57" spans="1:13">
      <c r="A57" t="s">
        <v>1308</v>
      </c>
      <c r="B57">
        <v>1538.9208605676</v>
      </c>
      <c r="C57">
        <v>1546.7889338849</v>
      </c>
      <c r="D57">
        <v>1555.3714014147</v>
      </c>
      <c r="E57">
        <v>1562.4558448032</v>
      </c>
      <c r="F57">
        <v>1538.7322457945</v>
      </c>
      <c r="G57">
        <v>1546.8105418046</v>
      </c>
      <c r="H57">
        <v>1555.2001815283</v>
      </c>
      <c r="I57">
        <v>1562.3190031822</v>
      </c>
      <c r="J57">
        <v>1538.6654029398</v>
      </c>
      <c r="K57">
        <v>1546.9148909036</v>
      </c>
      <c r="L57">
        <v>1555.0813318312</v>
      </c>
      <c r="M57">
        <v>1562.2596276388</v>
      </c>
    </row>
    <row r="58" spans="1:13">
      <c r="A58" t="s">
        <v>1309</v>
      </c>
      <c r="B58">
        <v>1538.9200902408</v>
      </c>
      <c r="C58">
        <v>1546.7912704642</v>
      </c>
      <c r="D58">
        <v>1555.3733695901</v>
      </c>
      <c r="E58">
        <v>1562.4604131398</v>
      </c>
      <c r="F58">
        <v>1538.7339781372</v>
      </c>
      <c r="G58">
        <v>1546.8109318791</v>
      </c>
      <c r="H58">
        <v>1555.1990005007</v>
      </c>
      <c r="I58">
        <v>1562.3201950484</v>
      </c>
      <c r="J58">
        <v>1538.668485115</v>
      </c>
      <c r="K58">
        <v>1546.9150850156</v>
      </c>
      <c r="L58">
        <v>1555.0799548176</v>
      </c>
      <c r="M58">
        <v>1562.2548624953</v>
      </c>
    </row>
    <row r="59" spans="1:13">
      <c r="A59" t="s">
        <v>1310</v>
      </c>
      <c r="B59">
        <v>1538.9202823515</v>
      </c>
      <c r="C59">
        <v>1546.7910763833</v>
      </c>
      <c r="D59">
        <v>1555.3749452883</v>
      </c>
      <c r="E59">
        <v>1562.4365777056</v>
      </c>
      <c r="F59">
        <v>1538.7332079974</v>
      </c>
      <c r="G59">
        <v>1546.8119042121</v>
      </c>
      <c r="H59">
        <v>1555.2003777252</v>
      </c>
      <c r="I59">
        <v>1562.3068905077</v>
      </c>
      <c r="J59">
        <v>1538.6677131579</v>
      </c>
      <c r="K59">
        <v>1546.9178102014</v>
      </c>
      <c r="L59">
        <v>1555.0832992726</v>
      </c>
      <c r="M59">
        <v>1562.2544645926</v>
      </c>
    </row>
    <row r="60" spans="1:13">
      <c r="A60" t="s">
        <v>1311</v>
      </c>
      <c r="B60">
        <v>1538.9193199146</v>
      </c>
      <c r="C60">
        <v>1546.7901021737</v>
      </c>
      <c r="D60">
        <v>1555.3741564768</v>
      </c>
      <c r="E60">
        <v>1562.4391598263</v>
      </c>
      <c r="F60">
        <v>1538.7314737734</v>
      </c>
      <c r="G60">
        <v>1546.811125965</v>
      </c>
      <c r="H60">
        <v>1555.2005739222</v>
      </c>
      <c r="I60">
        <v>1562.3207909823</v>
      </c>
      <c r="J60">
        <v>1538.6659809644</v>
      </c>
      <c r="K60">
        <v>1546.9170318478</v>
      </c>
      <c r="L60">
        <v>1555.0819222554</v>
      </c>
      <c r="M60">
        <v>1562.256252245</v>
      </c>
    </row>
    <row r="61" spans="1:13">
      <c r="A61" t="s">
        <v>1312</v>
      </c>
      <c r="B61">
        <v>1538.9197060193</v>
      </c>
      <c r="C61">
        <v>1546.7889338849</v>
      </c>
      <c r="D61">
        <v>1555.3710089346</v>
      </c>
      <c r="E61">
        <v>1562.4206891143</v>
      </c>
      <c r="F61">
        <v>1538.7322457945</v>
      </c>
      <c r="G61">
        <v>1546.8099576445</v>
      </c>
      <c r="H61">
        <v>1555.1988043041</v>
      </c>
      <c r="I61">
        <v>1562.3205929846</v>
      </c>
      <c r="J61">
        <v>1538.6673290625</v>
      </c>
      <c r="K61">
        <v>1546.9168377353</v>
      </c>
      <c r="L61">
        <v>1555.0827088473</v>
      </c>
      <c r="M61">
        <v>1562.2544645926</v>
      </c>
    </row>
    <row r="62" spans="1:13">
      <c r="A62" t="s">
        <v>1313</v>
      </c>
      <c r="B62">
        <v>1538.9200902408</v>
      </c>
      <c r="C62">
        <v>1546.7906863187</v>
      </c>
      <c r="D62">
        <v>1555.3747471234</v>
      </c>
      <c r="E62">
        <v>1562.4457141801</v>
      </c>
      <c r="F62">
        <v>1538.7316677201</v>
      </c>
      <c r="G62">
        <v>1546.8109318791</v>
      </c>
      <c r="H62">
        <v>1555.2009682398</v>
      </c>
      <c r="I62">
        <v>1562.3239686565</v>
      </c>
      <c r="J62">
        <v>1538.6661730117</v>
      </c>
      <c r="K62">
        <v>1546.9162534949</v>
      </c>
      <c r="L62">
        <v>1555.0819222554</v>
      </c>
      <c r="M62">
        <v>1562.2546625734</v>
      </c>
    </row>
    <row r="63" spans="1:13">
      <c r="A63" t="s">
        <v>1314</v>
      </c>
      <c r="B63">
        <v>1538.9191278041</v>
      </c>
      <c r="C63">
        <v>1546.7904922379</v>
      </c>
      <c r="D63">
        <v>1555.3743546416</v>
      </c>
      <c r="E63">
        <v>1562.4335975994</v>
      </c>
      <c r="F63">
        <v>1538.7330159333</v>
      </c>
      <c r="G63">
        <v>1546.8128784492</v>
      </c>
      <c r="H63">
        <v>1555.2011644369</v>
      </c>
      <c r="I63">
        <v>1562.3070885018</v>
      </c>
      <c r="J63">
        <v>1538.6675211102</v>
      </c>
      <c r="K63">
        <v>1546.9170318478</v>
      </c>
      <c r="L63">
        <v>1555.0807414075</v>
      </c>
      <c r="M63">
        <v>1562.2530748461</v>
      </c>
    </row>
    <row r="64" spans="1:13">
      <c r="A64" t="s">
        <v>1315</v>
      </c>
      <c r="B64">
        <v>1538.9206684567</v>
      </c>
      <c r="C64">
        <v>1546.7895180291</v>
      </c>
      <c r="D64">
        <v>1555.373960236</v>
      </c>
      <c r="E64">
        <v>1562.4431320377</v>
      </c>
      <c r="F64">
        <v>1538.7332079974</v>
      </c>
      <c r="G64">
        <v>1546.811710126</v>
      </c>
      <c r="H64">
        <v>1555.1991966973</v>
      </c>
      <c r="I64">
        <v>1562.3259544669</v>
      </c>
      <c r="J64">
        <v>1538.6663650591</v>
      </c>
      <c r="K64">
        <v>1546.919174701</v>
      </c>
      <c r="L64">
        <v>1555.0799548176</v>
      </c>
      <c r="M64">
        <v>1562.25684813</v>
      </c>
    </row>
    <row r="65" spans="1:13">
      <c r="A65" t="s">
        <v>1316</v>
      </c>
      <c r="B65">
        <v>1538.9181634852</v>
      </c>
      <c r="C65">
        <v>1546.7893239486</v>
      </c>
      <c r="D65">
        <v>1555.3751415293</v>
      </c>
      <c r="E65">
        <v>1562.437571724</v>
      </c>
      <c r="F65">
        <v>1538.7314737734</v>
      </c>
      <c r="G65">
        <v>1546.8087912285</v>
      </c>
      <c r="H65">
        <v>1555.2009682398</v>
      </c>
      <c r="I65">
        <v>1562.3128478237</v>
      </c>
      <c r="J65">
        <v>1538.6665589894</v>
      </c>
      <c r="K65">
        <v>1546.9160593826</v>
      </c>
      <c r="L65">
        <v>1555.0819222554</v>
      </c>
      <c r="M65">
        <v>1562.2586357878</v>
      </c>
    </row>
    <row r="66" spans="1:13">
      <c r="A66" t="s">
        <v>1317</v>
      </c>
      <c r="B66">
        <v>1538.9204763458</v>
      </c>
      <c r="C66">
        <v>1546.7904922379</v>
      </c>
      <c r="D66">
        <v>1555.3769134726</v>
      </c>
      <c r="E66">
        <v>1562.4246612318</v>
      </c>
      <c r="F66">
        <v>1538.7335940087</v>
      </c>
      <c r="G66">
        <v>1546.8115160399</v>
      </c>
      <c r="H66">
        <v>1555.2017549521</v>
      </c>
      <c r="I66">
        <v>1562.3229747827</v>
      </c>
      <c r="J66">
        <v>1538.6657870343</v>
      </c>
      <c r="K66">
        <v>1546.9162534949</v>
      </c>
      <c r="L66">
        <v>1555.0793643949</v>
      </c>
      <c r="M66">
        <v>1562.2586357878</v>
      </c>
    </row>
    <row r="67" spans="1:13">
      <c r="A67" t="s">
        <v>1318</v>
      </c>
      <c r="B67">
        <v>1538.9212466731</v>
      </c>
      <c r="C67">
        <v>1546.7893239486</v>
      </c>
      <c r="D67">
        <v>1555.3763228244</v>
      </c>
      <c r="E67">
        <v>1562.4335975994</v>
      </c>
      <c r="F67">
        <v>1538.7316677201</v>
      </c>
      <c r="G67">
        <v>1546.8095694733</v>
      </c>
      <c r="H67">
        <v>1555.2011644369</v>
      </c>
      <c r="I67">
        <v>1562.3192031205</v>
      </c>
      <c r="J67">
        <v>1538.667135132</v>
      </c>
      <c r="K67">
        <v>1546.9145007766</v>
      </c>
      <c r="L67">
        <v>1555.0781835508</v>
      </c>
      <c r="M67">
        <v>1562.2590317517</v>
      </c>
    </row>
    <row r="68" spans="1:13">
      <c r="A68" t="s">
        <v>1319</v>
      </c>
      <c r="B68">
        <v>1538.91989813</v>
      </c>
      <c r="C68">
        <v>1546.7901021737</v>
      </c>
      <c r="D68">
        <v>1555.3749452883</v>
      </c>
      <c r="E68">
        <v>1562.4363796786</v>
      </c>
      <c r="F68">
        <v>1538.7324378584</v>
      </c>
      <c r="G68">
        <v>1546.811710126</v>
      </c>
      <c r="H68">
        <v>1555.2005739222</v>
      </c>
      <c r="I68">
        <v>1562.3476007094</v>
      </c>
      <c r="J68">
        <v>1538.6675211102</v>
      </c>
      <c r="K68">
        <v>1546.9154751429</v>
      </c>
      <c r="L68">
        <v>1555.0807414075</v>
      </c>
      <c r="M68">
        <v>1562.2550604763</v>
      </c>
    </row>
    <row r="69" spans="1:13">
      <c r="A69" t="s">
        <v>1320</v>
      </c>
      <c r="B69">
        <v>1538.91989813</v>
      </c>
      <c r="C69">
        <v>1546.7887398045</v>
      </c>
      <c r="D69">
        <v>1555.3749452883</v>
      </c>
      <c r="E69">
        <v>1562.457630975</v>
      </c>
      <c r="F69">
        <v>1538.7324378584</v>
      </c>
      <c r="G69">
        <v>1546.8103477188</v>
      </c>
      <c r="H69">
        <v>1555.2001815283</v>
      </c>
      <c r="I69">
        <v>1562.3358835943</v>
      </c>
      <c r="J69">
        <v>1538.6669430844</v>
      </c>
      <c r="K69">
        <v>1546.9158633673</v>
      </c>
      <c r="L69">
        <v>1555.0827088473</v>
      </c>
      <c r="M69">
        <v>1562.25684813</v>
      </c>
    </row>
    <row r="70" spans="1:13">
      <c r="A70" t="s">
        <v>1321</v>
      </c>
      <c r="B70">
        <v>1538.9172010509</v>
      </c>
      <c r="C70">
        <v>1546.7877675007</v>
      </c>
      <c r="D70">
        <v>1555.3751415293</v>
      </c>
      <c r="E70">
        <v>1562.4389617987</v>
      </c>
      <c r="F70">
        <v>1538.7322457945</v>
      </c>
      <c r="G70">
        <v>1546.8099576445</v>
      </c>
      <c r="H70">
        <v>1555.1995910143</v>
      </c>
      <c r="I70">
        <v>1562.3253585291</v>
      </c>
      <c r="J70">
        <v>1538.6659809644</v>
      </c>
      <c r="K70">
        <v>1546.9152791277</v>
      </c>
      <c r="L70">
        <v>1555.0813318312</v>
      </c>
      <c r="M70">
        <v>1562.2588337697</v>
      </c>
    </row>
    <row r="71" spans="1:13">
      <c r="A71" t="s">
        <v>1322</v>
      </c>
      <c r="B71">
        <v>1538.9187416997</v>
      </c>
      <c r="C71">
        <v>1546.7914645452</v>
      </c>
      <c r="D71">
        <v>1555.3769134726</v>
      </c>
      <c r="E71">
        <v>1562.45068046</v>
      </c>
      <c r="F71">
        <v>1538.7334000615</v>
      </c>
      <c r="G71">
        <v>1546.8122942873</v>
      </c>
      <c r="H71">
        <v>1555.2007720427</v>
      </c>
      <c r="I71">
        <v>1562.3239686565</v>
      </c>
      <c r="J71">
        <v>1538.6665589894</v>
      </c>
      <c r="K71">
        <v>1546.9187845719</v>
      </c>
      <c r="L71">
        <v>1555.0799548176</v>
      </c>
      <c r="M71">
        <v>1562.2554583793</v>
      </c>
    </row>
    <row r="72" spans="1:13">
      <c r="A72" t="s">
        <v>1323</v>
      </c>
      <c r="B72">
        <v>1538.9195120252</v>
      </c>
      <c r="C72">
        <v>1546.7901021737</v>
      </c>
      <c r="D72">
        <v>1555.3773059558</v>
      </c>
      <c r="E72">
        <v>1562.4365777056</v>
      </c>
      <c r="F72">
        <v>1538.7316677201</v>
      </c>
      <c r="G72">
        <v>1546.811125965</v>
      </c>
      <c r="H72">
        <v>1555.2007720427</v>
      </c>
      <c r="I72">
        <v>1562.3136417477</v>
      </c>
      <c r="J72">
        <v>1538.6669430844</v>
      </c>
      <c r="K72">
        <v>1546.9158633673</v>
      </c>
      <c r="L72">
        <v>1555.0827088473</v>
      </c>
      <c r="M72">
        <v>1562.2582378832</v>
      </c>
    </row>
    <row r="73" spans="1:13">
      <c r="A73" t="s">
        <v>1324</v>
      </c>
      <c r="B73">
        <v>1538.9187416997</v>
      </c>
      <c r="C73">
        <v>1546.7904922379</v>
      </c>
      <c r="D73">
        <v>1555.3743546416</v>
      </c>
      <c r="E73">
        <v>1562.4270433472</v>
      </c>
      <c r="F73">
        <v>1538.7320518477</v>
      </c>
      <c r="G73">
        <v>1546.8121002011</v>
      </c>
      <c r="H73">
        <v>1555.1995910143</v>
      </c>
      <c r="I73">
        <v>1562.3259544669</v>
      </c>
      <c r="J73">
        <v>1538.6654029398</v>
      </c>
      <c r="K73">
        <v>1546.9189786849</v>
      </c>
      <c r="L73">
        <v>1555.0799548176</v>
      </c>
      <c r="M73">
        <v>1562.2574440155</v>
      </c>
    </row>
    <row r="74" spans="1:13">
      <c r="A74" t="s">
        <v>1325</v>
      </c>
      <c r="B74">
        <v>1538.9206684567</v>
      </c>
      <c r="C74">
        <v>1546.7902981572</v>
      </c>
      <c r="D74">
        <v>1555.3737639953</v>
      </c>
      <c r="E74">
        <v>1562.4395578231</v>
      </c>
      <c r="F74">
        <v>1538.7334000615</v>
      </c>
      <c r="G74">
        <v>1546.811320051</v>
      </c>
      <c r="H74">
        <v>1555.1984099876</v>
      </c>
      <c r="I74">
        <v>1562.3261524659</v>
      </c>
      <c r="J74">
        <v>1538.6680991363</v>
      </c>
      <c r="K74">
        <v>1546.919174701</v>
      </c>
      <c r="L74">
        <v>1555.0793643949</v>
      </c>
      <c r="M74">
        <v>1562.256252245</v>
      </c>
    </row>
    <row r="75" spans="1:13">
      <c r="A75" t="s">
        <v>1326</v>
      </c>
      <c r="B75">
        <v>1538.9172010509</v>
      </c>
      <c r="C75">
        <v>1546.7889338849</v>
      </c>
      <c r="D75">
        <v>1555.3719920592</v>
      </c>
      <c r="E75">
        <v>1562.4349896085</v>
      </c>
      <c r="F75">
        <v>1538.7316677201</v>
      </c>
      <c r="G75">
        <v>1546.8105418046</v>
      </c>
      <c r="H75">
        <v>1555.2011644369</v>
      </c>
      <c r="I75">
        <v>1562.3205929846</v>
      </c>
      <c r="J75">
        <v>1538.6669430844</v>
      </c>
      <c r="K75">
        <v>1546.9154751429</v>
      </c>
      <c r="L75">
        <v>1555.0819222554</v>
      </c>
      <c r="M75">
        <v>1562.2544645926</v>
      </c>
    </row>
    <row r="76" spans="1:13">
      <c r="A76" t="s">
        <v>1327</v>
      </c>
      <c r="B76">
        <v>1538.9202823515</v>
      </c>
      <c r="C76">
        <v>1546.789908093</v>
      </c>
      <c r="D76">
        <v>1555.3715976548</v>
      </c>
      <c r="E76">
        <v>1562.4347896405</v>
      </c>
      <c r="F76">
        <v>1538.7320518477</v>
      </c>
      <c r="G76">
        <v>1546.8115160399</v>
      </c>
      <c r="H76">
        <v>1555.2007720427</v>
      </c>
      <c r="I76">
        <v>1562.3201950484</v>
      </c>
      <c r="J76">
        <v>1538.665594987</v>
      </c>
      <c r="K76">
        <v>1546.9178102014</v>
      </c>
      <c r="L76">
        <v>1555.0819222554</v>
      </c>
      <c r="M76">
        <v>1562.2530748461</v>
      </c>
    </row>
    <row r="77" spans="1:13">
      <c r="A77" t="s">
        <v>1328</v>
      </c>
      <c r="B77">
        <v>1538.9195120252</v>
      </c>
      <c r="C77">
        <v>1546.789908093</v>
      </c>
      <c r="D77">
        <v>1555.3743546416</v>
      </c>
      <c r="E77">
        <v>1562.4459122094</v>
      </c>
      <c r="F77">
        <v>1538.7316677201</v>
      </c>
      <c r="G77">
        <v>1546.8109318791</v>
      </c>
      <c r="H77">
        <v>1555.2001815283</v>
      </c>
      <c r="I77">
        <v>1562.3186071879</v>
      </c>
      <c r="J77">
        <v>1538.6663650591</v>
      </c>
      <c r="K77">
        <v>1546.9162534949</v>
      </c>
      <c r="L77">
        <v>1555.0827088473</v>
      </c>
      <c r="M77">
        <v>1562.2604215087</v>
      </c>
    </row>
    <row r="78" spans="1:13">
      <c r="A78" t="s">
        <v>1329</v>
      </c>
      <c r="B78">
        <v>1538.9197060193</v>
      </c>
      <c r="C78">
        <v>1546.7912704642</v>
      </c>
      <c r="D78">
        <v>1555.3731733495</v>
      </c>
      <c r="E78">
        <v>1562.4324075015</v>
      </c>
      <c r="F78">
        <v>1538.7345562133</v>
      </c>
      <c r="G78">
        <v>1546.8121002011</v>
      </c>
      <c r="H78">
        <v>1555.2019511495</v>
      </c>
      <c r="I78">
        <v>1562.3313159859</v>
      </c>
      <c r="J78">
        <v>1538.6677131579</v>
      </c>
      <c r="K78">
        <v>1546.9176160887</v>
      </c>
      <c r="L78">
        <v>1555.0813318312</v>
      </c>
      <c r="M78">
        <v>1562.2612173204</v>
      </c>
    </row>
    <row r="79" spans="1:13">
      <c r="A79" t="s">
        <v>1330</v>
      </c>
      <c r="B79">
        <v>1538.9193199146</v>
      </c>
      <c r="C79">
        <v>1546.7877675007</v>
      </c>
      <c r="D79">
        <v>1555.3737639953</v>
      </c>
      <c r="E79">
        <v>1562.4339955933</v>
      </c>
      <c r="F79">
        <v>1538.7335940087</v>
      </c>
      <c r="G79">
        <v>1546.8099576445</v>
      </c>
      <c r="H79">
        <v>1555.2009682398</v>
      </c>
      <c r="I79">
        <v>1562.3066905725</v>
      </c>
      <c r="J79">
        <v>1538.6682911842</v>
      </c>
      <c r="K79">
        <v>1546.9154751429</v>
      </c>
      <c r="L79">
        <v>1555.0832992726</v>
      </c>
      <c r="M79">
        <v>1562.2500954399</v>
      </c>
    </row>
    <row r="80" spans="1:13">
      <c r="A80" t="s">
        <v>1331</v>
      </c>
      <c r="B80">
        <v>1538.9193199146</v>
      </c>
      <c r="C80">
        <v>1546.7901021737</v>
      </c>
      <c r="D80">
        <v>1555.3753377704</v>
      </c>
      <c r="E80">
        <v>1562.4530626547</v>
      </c>
      <c r="F80">
        <v>1538.7314737734</v>
      </c>
      <c r="G80">
        <v>1546.811710126</v>
      </c>
      <c r="H80">
        <v>1555.2013606341</v>
      </c>
      <c r="I80">
        <v>1562.3154295355</v>
      </c>
      <c r="J80">
        <v>1538.6654029398</v>
      </c>
      <c r="K80">
        <v>1546.9158633673</v>
      </c>
      <c r="L80">
        <v>1555.0832992726</v>
      </c>
      <c r="M80">
        <v>1562.2520810625</v>
      </c>
    </row>
    <row r="81" spans="1:13">
      <c r="A81" t="s">
        <v>1332</v>
      </c>
      <c r="B81">
        <v>1538.9177773813</v>
      </c>
      <c r="C81">
        <v>1546.7883497412</v>
      </c>
      <c r="D81">
        <v>1555.3735658307</v>
      </c>
      <c r="E81">
        <v>1562.4618032552</v>
      </c>
      <c r="F81">
        <v>1538.7316677201</v>
      </c>
      <c r="G81">
        <v>1546.8080110818</v>
      </c>
      <c r="H81">
        <v>1555.2019511495</v>
      </c>
      <c r="I81">
        <v>1562.3015272152</v>
      </c>
      <c r="J81">
        <v>1538.6659809644</v>
      </c>
      <c r="K81">
        <v>1546.9158633673</v>
      </c>
      <c r="L81">
        <v>1555.0813318312</v>
      </c>
      <c r="M81">
        <v>1562.2530748461</v>
      </c>
    </row>
    <row r="82" spans="1:13">
      <c r="A82" t="s">
        <v>1333</v>
      </c>
      <c r="B82">
        <v>1538.91989813</v>
      </c>
      <c r="C82">
        <v>1546.7904922379</v>
      </c>
      <c r="D82">
        <v>1555.3717958189</v>
      </c>
      <c r="E82">
        <v>1562.448494361</v>
      </c>
      <c r="F82">
        <v>1538.7324378584</v>
      </c>
      <c r="G82">
        <v>1546.8115160399</v>
      </c>
      <c r="H82">
        <v>1555.1984099876</v>
      </c>
      <c r="I82">
        <v>1562.3201950484</v>
      </c>
      <c r="J82">
        <v>1538.6675211102</v>
      </c>
      <c r="K82">
        <v>1546.9166436228</v>
      </c>
      <c r="L82">
        <v>1555.0807414075</v>
      </c>
      <c r="M82">
        <v>1562.2550604763</v>
      </c>
    </row>
    <row r="83" spans="1:13">
      <c r="A83" t="s">
        <v>1334</v>
      </c>
      <c r="B83">
        <v>1538.9189338102</v>
      </c>
      <c r="C83">
        <v>1546.7895180291</v>
      </c>
      <c r="D83">
        <v>1555.3745508825</v>
      </c>
      <c r="E83">
        <v>1562.4494883946</v>
      </c>
      <c r="F83">
        <v>1538.7326299223</v>
      </c>
      <c r="G83">
        <v>1546.8109318791</v>
      </c>
      <c r="H83">
        <v>1555.1995910143</v>
      </c>
      <c r="I83">
        <v>1562.3182092527</v>
      </c>
      <c r="J83">
        <v>1538.6665589894</v>
      </c>
      <c r="K83">
        <v>1546.917421976</v>
      </c>
      <c r="L83">
        <v>1555.0793643949</v>
      </c>
      <c r="M83">
        <v>1562.2574440155</v>
      </c>
    </row>
    <row r="84" spans="1:13">
      <c r="A84" t="s">
        <v>1335</v>
      </c>
      <c r="B84">
        <v>1538.9195120252</v>
      </c>
      <c r="C84">
        <v>1546.7895180291</v>
      </c>
      <c r="D84">
        <v>1555.3780947704</v>
      </c>
      <c r="E84">
        <v>1562.4606111728</v>
      </c>
      <c r="F84">
        <v>1538.7316677201</v>
      </c>
      <c r="G84">
        <v>1546.811125965</v>
      </c>
      <c r="H84">
        <v>1555.2021492703</v>
      </c>
      <c r="I84">
        <v>1562.3287342216</v>
      </c>
      <c r="J84">
        <v>1538.6682911842</v>
      </c>
      <c r="K84">
        <v>1546.9183944429</v>
      </c>
      <c r="L84">
        <v>1555.0813318312</v>
      </c>
      <c r="M84">
        <v>1562.2582378832</v>
      </c>
    </row>
    <row r="85" spans="1:13">
      <c r="A85" t="s">
        <v>1336</v>
      </c>
      <c r="B85">
        <v>1538.9187416997</v>
      </c>
      <c r="C85">
        <v>1546.7901021737</v>
      </c>
      <c r="D85">
        <v>1555.3735658307</v>
      </c>
      <c r="E85">
        <v>1562.4453161802</v>
      </c>
      <c r="F85">
        <v>1538.7326299223</v>
      </c>
      <c r="G85">
        <v>1546.8103477188</v>
      </c>
      <c r="H85">
        <v>1555.2007720427</v>
      </c>
      <c r="I85">
        <v>1562.3168193929</v>
      </c>
      <c r="J85">
        <v>1538.6665589894</v>
      </c>
      <c r="K85">
        <v>1546.9152791277</v>
      </c>
      <c r="L85">
        <v>1555.0807414075</v>
      </c>
      <c r="M85">
        <v>1562.2608194145</v>
      </c>
    </row>
    <row r="86" spans="1:13">
      <c r="A86" t="s">
        <v>1337</v>
      </c>
      <c r="B86">
        <v>1538.9179713749</v>
      </c>
      <c r="C86">
        <v>1546.7902981572</v>
      </c>
      <c r="D86">
        <v>1555.3719920592</v>
      </c>
      <c r="E86">
        <v>1562.4379677785</v>
      </c>
      <c r="F86">
        <v>1538.7326299223</v>
      </c>
      <c r="G86">
        <v>1546.811320051</v>
      </c>
      <c r="H86">
        <v>1555.2007720427</v>
      </c>
      <c r="I86">
        <v>1562.3096701946</v>
      </c>
      <c r="J86">
        <v>1538.6669430844</v>
      </c>
      <c r="K86">
        <v>1546.9176160887</v>
      </c>
      <c r="L86">
        <v>1555.0832992726</v>
      </c>
      <c r="M86">
        <v>1562.2560542637</v>
      </c>
    </row>
    <row r="87" spans="1:13">
      <c r="A87" t="s">
        <v>1338</v>
      </c>
      <c r="B87">
        <v>1538.9185495893</v>
      </c>
      <c r="C87">
        <v>1546.7877675007</v>
      </c>
      <c r="D87">
        <v>1555.3725827041</v>
      </c>
      <c r="E87">
        <v>1562.4266472982</v>
      </c>
      <c r="F87">
        <v>1538.7330159333</v>
      </c>
      <c r="G87">
        <v>1546.8085952404</v>
      </c>
      <c r="H87">
        <v>1555.2001815283</v>
      </c>
      <c r="I87">
        <v>1562.3205929846</v>
      </c>
      <c r="J87">
        <v>1538.6680991363</v>
      </c>
      <c r="K87">
        <v>1546.9162534949</v>
      </c>
      <c r="L87">
        <v>1555.0799548176</v>
      </c>
      <c r="M87">
        <v>1562.2576419971</v>
      </c>
    </row>
    <row r="88" spans="1:13">
      <c r="A88" t="s">
        <v>1339</v>
      </c>
      <c r="B88">
        <v>1538.9193199146</v>
      </c>
      <c r="C88">
        <v>1546.7904922379</v>
      </c>
      <c r="D88">
        <v>1555.3761246592</v>
      </c>
      <c r="E88">
        <v>1562.4318114825</v>
      </c>
      <c r="F88">
        <v>1538.7307036361</v>
      </c>
      <c r="G88">
        <v>1546.8109318791</v>
      </c>
      <c r="H88">
        <v>1555.2017549521</v>
      </c>
      <c r="I88">
        <v>1562.3281382817</v>
      </c>
      <c r="J88">
        <v>1538.6654029398</v>
      </c>
      <c r="K88">
        <v>1546.9170318478</v>
      </c>
      <c r="L88">
        <v>1555.0827088473</v>
      </c>
      <c r="M88">
        <v>1562.2576419971</v>
      </c>
    </row>
    <row r="89" spans="1:13">
      <c r="A89" t="s">
        <v>1340</v>
      </c>
      <c r="B89">
        <v>1538.9193199146</v>
      </c>
      <c r="C89">
        <v>1546.7904922379</v>
      </c>
      <c r="D89">
        <v>1555.3751415293</v>
      </c>
      <c r="E89">
        <v>1562.4421399537</v>
      </c>
      <c r="F89">
        <v>1538.7332079974</v>
      </c>
      <c r="G89">
        <v>1546.8109318791</v>
      </c>
      <c r="H89">
        <v>1555.2001815283</v>
      </c>
      <c r="I89">
        <v>1562.3096701946</v>
      </c>
      <c r="J89">
        <v>1538.6657870343</v>
      </c>
      <c r="K89">
        <v>1546.9150850156</v>
      </c>
      <c r="L89">
        <v>1555.0819222554</v>
      </c>
      <c r="M89">
        <v>1562.2576419971</v>
      </c>
    </row>
    <row r="90" spans="1:13">
      <c r="A90" t="s">
        <v>1341</v>
      </c>
      <c r="B90">
        <v>1538.9193199146</v>
      </c>
      <c r="C90">
        <v>1546.7906863187</v>
      </c>
      <c r="D90">
        <v>1555.3761246592</v>
      </c>
      <c r="E90">
        <v>1562.433201547</v>
      </c>
      <c r="F90">
        <v>1538.7312817098</v>
      </c>
      <c r="G90">
        <v>1546.8130725356</v>
      </c>
      <c r="H90">
        <v>1555.1990005007</v>
      </c>
      <c r="I90">
        <v>1562.3136417477</v>
      </c>
      <c r="J90">
        <v>1538.6663650591</v>
      </c>
      <c r="K90">
        <v>1546.9170318478</v>
      </c>
      <c r="L90">
        <v>1555.0813318312</v>
      </c>
      <c r="M90">
        <v>1562.2588337697</v>
      </c>
    </row>
    <row r="91" spans="1:13">
      <c r="A91" t="s">
        <v>1342</v>
      </c>
      <c r="B91">
        <v>1538.9181634852</v>
      </c>
      <c r="C91">
        <v>1546.7895180291</v>
      </c>
      <c r="D91">
        <v>1555.3753377704</v>
      </c>
      <c r="E91">
        <v>1562.4351876351</v>
      </c>
      <c r="F91">
        <v>1538.7330159333</v>
      </c>
      <c r="G91">
        <v>1546.8109318791</v>
      </c>
      <c r="H91">
        <v>1555.2007720427</v>
      </c>
      <c r="I91">
        <v>1562.3190031822</v>
      </c>
      <c r="J91">
        <v>1538.665594987</v>
      </c>
      <c r="K91">
        <v>1546.917421976</v>
      </c>
      <c r="L91">
        <v>1555.0819222554</v>
      </c>
      <c r="M91">
        <v>1562.2566482076</v>
      </c>
    </row>
    <row r="92" spans="1:13">
      <c r="A92" t="s">
        <v>1343</v>
      </c>
      <c r="B92">
        <v>1538.9193199146</v>
      </c>
      <c r="C92">
        <v>1546.7889338849</v>
      </c>
      <c r="D92">
        <v>1555.3749452883</v>
      </c>
      <c r="E92">
        <v>1562.4373717553</v>
      </c>
      <c r="F92">
        <v>1538.7345562133</v>
      </c>
      <c r="G92">
        <v>1546.8099576445</v>
      </c>
      <c r="H92">
        <v>1555.2007720427</v>
      </c>
      <c r="I92">
        <v>1562.3291321622</v>
      </c>
      <c r="J92">
        <v>1538.6682911842</v>
      </c>
      <c r="K92">
        <v>1546.9158633673</v>
      </c>
      <c r="L92">
        <v>1555.0807414075</v>
      </c>
      <c r="M92">
        <v>1562.258435865</v>
      </c>
    </row>
    <row r="93" spans="1:13">
      <c r="A93" t="s">
        <v>1344</v>
      </c>
      <c r="B93">
        <v>1538.9210545621</v>
      </c>
      <c r="C93">
        <v>1546.7887398045</v>
      </c>
      <c r="D93">
        <v>1555.3755359355</v>
      </c>
      <c r="E93">
        <v>1562.4441260645</v>
      </c>
      <c r="F93">
        <v>1538.7339781372</v>
      </c>
      <c r="G93">
        <v>1546.8097635589</v>
      </c>
      <c r="H93">
        <v>1555.1999834079</v>
      </c>
      <c r="I93">
        <v>1562.3287342216</v>
      </c>
      <c r="J93">
        <v>1538.6679070885</v>
      </c>
      <c r="K93">
        <v>1546.9164476073</v>
      </c>
      <c r="L93">
        <v>1555.0813318312</v>
      </c>
      <c r="M93">
        <v>1562.2582378832</v>
      </c>
    </row>
    <row r="94" spans="1:13">
      <c r="A94" t="s">
        <v>1345</v>
      </c>
      <c r="B94">
        <v>1538.9193199146</v>
      </c>
      <c r="C94">
        <v>1546.7877675007</v>
      </c>
      <c r="D94">
        <v>1555.3719920592</v>
      </c>
      <c r="E94">
        <v>1562.4455161509</v>
      </c>
      <c r="F94">
        <v>1538.7320518477</v>
      </c>
      <c r="G94">
        <v>1546.8099576445</v>
      </c>
      <c r="H94">
        <v>1555.199392894</v>
      </c>
      <c r="I94">
        <v>1562.3094721998</v>
      </c>
      <c r="J94">
        <v>1538.6677131579</v>
      </c>
      <c r="K94">
        <v>1546.9172278634</v>
      </c>
      <c r="L94">
        <v>1555.0807414075</v>
      </c>
      <c r="M94">
        <v>1562.2550604763</v>
      </c>
    </row>
    <row r="95" spans="1:13">
      <c r="A95" t="s">
        <v>1346</v>
      </c>
      <c r="B95">
        <v>1538.917393161</v>
      </c>
      <c r="C95">
        <v>1546.7901021737</v>
      </c>
      <c r="D95">
        <v>1555.3759284179</v>
      </c>
      <c r="E95">
        <v>1562.4292293861</v>
      </c>
      <c r="F95">
        <v>1538.7324378584</v>
      </c>
      <c r="G95">
        <v>1546.8122942873</v>
      </c>
      <c r="H95">
        <v>1555.1988043041</v>
      </c>
      <c r="I95">
        <v>1562.3221808492</v>
      </c>
      <c r="J95">
        <v>1538.6679070885</v>
      </c>
      <c r="K95">
        <v>1546.9178102014</v>
      </c>
      <c r="L95">
        <v>1555.0819222554</v>
      </c>
      <c r="M95">
        <v>1562.2544645926</v>
      </c>
    </row>
    <row r="96" spans="1:13">
      <c r="A96" t="s">
        <v>1347</v>
      </c>
      <c r="B96">
        <v>1538.9183555955</v>
      </c>
      <c r="C96">
        <v>1546.7904922379</v>
      </c>
      <c r="D96">
        <v>1555.3729771089</v>
      </c>
      <c r="E96">
        <v>1562.4582270136</v>
      </c>
      <c r="F96">
        <v>1538.7314737734</v>
      </c>
      <c r="G96">
        <v>1546.8115160399</v>
      </c>
      <c r="H96">
        <v>1555.1984099876</v>
      </c>
      <c r="I96">
        <v>1562.3331038142</v>
      </c>
      <c r="J96">
        <v>1538.6634768219</v>
      </c>
      <c r="K96">
        <v>1546.9166436228</v>
      </c>
      <c r="L96">
        <v>1555.0813318312</v>
      </c>
      <c r="M96">
        <v>1562.252478964</v>
      </c>
    </row>
    <row r="97" spans="1:13">
      <c r="A97" t="s">
        <v>1348</v>
      </c>
      <c r="B97">
        <v>1538.9208605676</v>
      </c>
      <c r="C97">
        <v>1546.789908093</v>
      </c>
      <c r="D97">
        <v>1555.3725827041</v>
      </c>
      <c r="E97">
        <v>1562.4351876351</v>
      </c>
      <c r="F97">
        <v>1538.7312817098</v>
      </c>
      <c r="G97">
        <v>1546.810153633</v>
      </c>
      <c r="H97">
        <v>1555.1986061841</v>
      </c>
      <c r="I97">
        <v>1562.3045068176</v>
      </c>
      <c r="J97">
        <v>1538.6661730117</v>
      </c>
      <c r="K97">
        <v>1546.9176160887</v>
      </c>
      <c r="L97">
        <v>1555.0793643949</v>
      </c>
      <c r="M97">
        <v>1562.2560542637</v>
      </c>
    </row>
    <row r="98" spans="1:13">
      <c r="A98" t="s">
        <v>1349</v>
      </c>
      <c r="B98">
        <v>1538.9193199146</v>
      </c>
      <c r="C98">
        <v>1546.7901021737</v>
      </c>
      <c r="D98">
        <v>1555.3747471234</v>
      </c>
      <c r="E98">
        <v>1562.4371737282</v>
      </c>
      <c r="F98">
        <v>1538.7314737734</v>
      </c>
      <c r="G98">
        <v>1546.811710126</v>
      </c>
      <c r="H98">
        <v>1555.2017549521</v>
      </c>
      <c r="I98">
        <v>1562.2967618161</v>
      </c>
      <c r="J98">
        <v>1538.6659809644</v>
      </c>
      <c r="K98">
        <v>1546.9164476073</v>
      </c>
      <c r="L98">
        <v>1555.0799548176</v>
      </c>
      <c r="M98">
        <v>1562.2550604763</v>
      </c>
    </row>
    <row r="99" spans="1:13">
      <c r="A99" t="s">
        <v>1350</v>
      </c>
      <c r="B99">
        <v>1538.9181634852</v>
      </c>
      <c r="C99">
        <v>1546.7912704642</v>
      </c>
      <c r="D99">
        <v>1555.3751415293</v>
      </c>
      <c r="E99">
        <v>1562.4427340391</v>
      </c>
      <c r="F99">
        <v>1538.7310896462</v>
      </c>
      <c r="G99">
        <v>1546.8115160399</v>
      </c>
      <c r="H99">
        <v>1555.199392894</v>
      </c>
      <c r="I99">
        <v>1562.3338977588</v>
      </c>
      <c r="J99">
        <v>1538.665594987</v>
      </c>
      <c r="K99">
        <v>1546.9176160887</v>
      </c>
      <c r="L99">
        <v>1555.0813318312</v>
      </c>
      <c r="M99">
        <v>1562.262011192</v>
      </c>
    </row>
    <row r="100" spans="1:13">
      <c r="A100" t="s">
        <v>1351</v>
      </c>
      <c r="B100">
        <v>1538.9181634852</v>
      </c>
      <c r="C100">
        <v>1546.7889338849</v>
      </c>
      <c r="D100">
        <v>1555.3731733495</v>
      </c>
      <c r="E100">
        <v>1562.4584269876</v>
      </c>
      <c r="F100">
        <v>1538.7330159333</v>
      </c>
      <c r="G100">
        <v>1546.8093734849</v>
      </c>
      <c r="H100">
        <v>1555.199392894</v>
      </c>
      <c r="I100">
        <v>1562.3221808492</v>
      </c>
      <c r="J100">
        <v>1538.6675211102</v>
      </c>
      <c r="K100">
        <v>1546.9162534949</v>
      </c>
      <c r="L100">
        <v>1555.0844801244</v>
      </c>
      <c r="M100">
        <v>1562.2536707287</v>
      </c>
    </row>
    <row r="101" spans="1:13">
      <c r="A101" t="s">
        <v>1352</v>
      </c>
      <c r="B101">
        <v>1538.9177773813</v>
      </c>
      <c r="C101">
        <v>1546.7883497412</v>
      </c>
      <c r="D101">
        <v>1555.3700238873</v>
      </c>
      <c r="E101">
        <v>1562.4488923626</v>
      </c>
      <c r="F101">
        <v>1538.7335940087</v>
      </c>
      <c r="G101">
        <v>1546.8093734849</v>
      </c>
      <c r="H101">
        <v>1555.2005739222</v>
      </c>
      <c r="I101">
        <v>1562.3247625918</v>
      </c>
      <c r="J101">
        <v>1538.6673290625</v>
      </c>
      <c r="K101">
        <v>1546.9168377353</v>
      </c>
      <c r="L101">
        <v>1555.0827088473</v>
      </c>
      <c r="M101">
        <v>1562.2502953606</v>
      </c>
    </row>
    <row r="102" spans="1:13">
      <c r="A102" t="s">
        <v>1353</v>
      </c>
      <c r="B102">
        <v>1538.9208605676</v>
      </c>
      <c r="C102">
        <v>1546.7901021737</v>
      </c>
      <c r="D102">
        <v>1555.3733695901</v>
      </c>
      <c r="E102">
        <v>1562.4467082102</v>
      </c>
      <c r="F102">
        <v>1538.7310896462</v>
      </c>
      <c r="G102">
        <v>1546.8122942873</v>
      </c>
      <c r="H102">
        <v>1555.2013606341</v>
      </c>
      <c r="I102">
        <v>1562.3118539639</v>
      </c>
      <c r="J102">
        <v>1538.6644389389</v>
      </c>
      <c r="K102">
        <v>1546.9158633673</v>
      </c>
      <c r="L102">
        <v>1555.0832992726</v>
      </c>
      <c r="M102">
        <v>1562.2590317517</v>
      </c>
    </row>
    <row r="103" spans="1:13">
      <c r="A103" t="s">
        <v>1354</v>
      </c>
      <c r="B103">
        <v>1538.9191278041</v>
      </c>
      <c r="C103">
        <v>1546.7914645452</v>
      </c>
      <c r="D103">
        <v>1555.3733695901</v>
      </c>
      <c r="E103">
        <v>1562.4407479319</v>
      </c>
      <c r="F103">
        <v>1538.7320518477</v>
      </c>
      <c r="G103">
        <v>1546.8122942873</v>
      </c>
      <c r="H103">
        <v>1555.2001815283</v>
      </c>
      <c r="I103">
        <v>1562.3084783444</v>
      </c>
      <c r="J103">
        <v>1538.6667510369</v>
      </c>
      <c r="K103">
        <v>1546.917421976</v>
      </c>
      <c r="L103">
        <v>1555.0799548176</v>
      </c>
      <c r="M103">
        <v>1562.2534727481</v>
      </c>
    </row>
    <row r="104" spans="1:13">
      <c r="A104" t="s">
        <v>1355</v>
      </c>
      <c r="B104">
        <v>1538.9189338102</v>
      </c>
      <c r="C104">
        <v>1546.7885457242</v>
      </c>
      <c r="D104">
        <v>1555.377700363</v>
      </c>
      <c r="E104">
        <v>1562.4403518759</v>
      </c>
      <c r="F104">
        <v>1538.7316677201</v>
      </c>
      <c r="G104">
        <v>1546.810153633</v>
      </c>
      <c r="H104">
        <v>1555.2021492703</v>
      </c>
      <c r="I104">
        <v>1562.3233727203</v>
      </c>
      <c r="J104">
        <v>1538.6673290625</v>
      </c>
      <c r="K104">
        <v>1546.915669255</v>
      </c>
      <c r="L104">
        <v>1555.0827088473</v>
      </c>
      <c r="M104">
        <v>1562.2574440155</v>
      </c>
    </row>
    <row r="105" spans="1:13">
      <c r="A105" t="s">
        <v>1356</v>
      </c>
      <c r="B105">
        <v>1538.9218248899</v>
      </c>
      <c r="C105">
        <v>1546.7902981572</v>
      </c>
      <c r="D105">
        <v>1555.3763228244</v>
      </c>
      <c r="E105">
        <v>1562.4496864249</v>
      </c>
      <c r="F105">
        <v>1538.7324378584</v>
      </c>
      <c r="G105">
        <v>1546.8119042121</v>
      </c>
      <c r="H105">
        <v>1555.2003777252</v>
      </c>
      <c r="I105">
        <v>1562.328536222</v>
      </c>
      <c r="J105">
        <v>1538.668869211</v>
      </c>
      <c r="K105">
        <v>1546.9162534949</v>
      </c>
      <c r="L105">
        <v>1555.0813318312</v>
      </c>
      <c r="M105">
        <v>1562.2618112683</v>
      </c>
    </row>
    <row r="106" spans="1:13">
      <c r="A106" t="s">
        <v>1357</v>
      </c>
      <c r="B106">
        <v>1538.9197060193</v>
      </c>
      <c r="C106">
        <v>1546.7885457242</v>
      </c>
      <c r="D106">
        <v>1555.377700363</v>
      </c>
      <c r="E106">
        <v>1562.4383657747</v>
      </c>
      <c r="F106">
        <v>1538.7320518477</v>
      </c>
      <c r="G106">
        <v>1546.8095694733</v>
      </c>
      <c r="H106">
        <v>1555.2015587548</v>
      </c>
      <c r="I106">
        <v>1562.319997051</v>
      </c>
      <c r="J106">
        <v>1538.6654029398</v>
      </c>
      <c r="K106">
        <v>1546.9166436228</v>
      </c>
      <c r="L106">
        <v>1555.0807414075</v>
      </c>
      <c r="M106">
        <v>1562.2566482076</v>
      </c>
    </row>
    <row r="107" spans="1:13">
      <c r="A107" t="s">
        <v>1358</v>
      </c>
      <c r="B107">
        <v>1538.9212466731</v>
      </c>
      <c r="C107">
        <v>1546.7897140124</v>
      </c>
      <c r="D107">
        <v>1555.3751415293</v>
      </c>
      <c r="E107">
        <v>1562.4210851603</v>
      </c>
      <c r="F107">
        <v>1538.7320518477</v>
      </c>
      <c r="G107">
        <v>1546.811320051</v>
      </c>
      <c r="H107">
        <v>1555.2029359839</v>
      </c>
      <c r="I107">
        <v>1562.3017271491</v>
      </c>
      <c r="J107">
        <v>1538.6673290625</v>
      </c>
      <c r="K107">
        <v>1546.9176160887</v>
      </c>
      <c r="L107">
        <v>1555.0819222554</v>
      </c>
      <c r="M107">
        <v>1562.2580399014</v>
      </c>
    </row>
    <row r="108" spans="1:13">
      <c r="A108" t="s">
        <v>1359</v>
      </c>
      <c r="B108">
        <v>1538.9177773813</v>
      </c>
      <c r="C108">
        <v>1546.7889338849</v>
      </c>
      <c r="D108">
        <v>1555.3749452883</v>
      </c>
      <c r="E108">
        <v>1562.4296254364</v>
      </c>
      <c r="F108">
        <v>1538.7339781372</v>
      </c>
      <c r="G108">
        <v>1546.8105418046</v>
      </c>
      <c r="H108">
        <v>1555.1991966973</v>
      </c>
      <c r="I108">
        <v>1562.3122518959</v>
      </c>
      <c r="J108">
        <v>1538.667135132</v>
      </c>
      <c r="K108">
        <v>1546.9162534949</v>
      </c>
      <c r="L108">
        <v>1555.0793643949</v>
      </c>
      <c r="M108">
        <v>1562.2560542637</v>
      </c>
    </row>
    <row r="109" spans="1:13">
      <c r="A109" t="s">
        <v>1360</v>
      </c>
      <c r="B109">
        <v>1538.9193199146</v>
      </c>
      <c r="C109">
        <v>1546.7885457242</v>
      </c>
      <c r="D109">
        <v>1555.3727789445</v>
      </c>
      <c r="E109">
        <v>1562.4355836884</v>
      </c>
      <c r="F109">
        <v>1538.7332079974</v>
      </c>
      <c r="G109">
        <v>1546.8107377932</v>
      </c>
      <c r="H109">
        <v>1555.2009682398</v>
      </c>
      <c r="I109">
        <v>1562.3468067509</v>
      </c>
      <c r="J109">
        <v>1538.6682911842</v>
      </c>
      <c r="K109">
        <v>1546.9154751429</v>
      </c>
      <c r="L109">
        <v>1555.0827088473</v>
      </c>
      <c r="M109">
        <v>1562.2532728266</v>
      </c>
    </row>
    <row r="110" spans="1:13">
      <c r="A110" t="s">
        <v>1361</v>
      </c>
      <c r="B110">
        <v>1538.9177773813</v>
      </c>
      <c r="C110">
        <v>1546.7895180291</v>
      </c>
      <c r="D110">
        <v>1555.3729771089</v>
      </c>
      <c r="E110">
        <v>1562.4330015795</v>
      </c>
      <c r="F110">
        <v>1538.7310896462</v>
      </c>
      <c r="G110">
        <v>1546.8091793994</v>
      </c>
      <c r="H110">
        <v>1555.2003777252</v>
      </c>
      <c r="I110">
        <v>1562.3233727203</v>
      </c>
      <c r="J110">
        <v>1538.6665589894</v>
      </c>
      <c r="K110">
        <v>1546.9164476073</v>
      </c>
      <c r="L110">
        <v>1555.0813318312</v>
      </c>
      <c r="M110">
        <v>1562.2578399787</v>
      </c>
    </row>
    <row r="111" spans="1:13">
      <c r="A111" t="s">
        <v>1362</v>
      </c>
      <c r="B111">
        <v>1538.9193199146</v>
      </c>
      <c r="C111">
        <v>1546.7906863187</v>
      </c>
      <c r="D111">
        <v>1555.3759284179</v>
      </c>
      <c r="E111">
        <v>1562.4357836566</v>
      </c>
      <c r="F111">
        <v>1538.7320518477</v>
      </c>
      <c r="G111">
        <v>1546.811710126</v>
      </c>
      <c r="H111">
        <v>1555.2011644369</v>
      </c>
      <c r="I111">
        <v>1562.3122518959</v>
      </c>
      <c r="J111">
        <v>1538.6654029398</v>
      </c>
      <c r="K111">
        <v>1546.9162534949</v>
      </c>
      <c r="L111">
        <v>1555.0807414075</v>
      </c>
      <c r="M111">
        <v>1562.2594296567</v>
      </c>
    </row>
    <row r="112" spans="1:13">
      <c r="A112" t="s">
        <v>1363</v>
      </c>
      <c r="B112">
        <v>1538.9218248899</v>
      </c>
      <c r="C112">
        <v>1546.7901021737</v>
      </c>
      <c r="D112">
        <v>1555.3727789445</v>
      </c>
      <c r="E112">
        <v>1562.4238652536</v>
      </c>
      <c r="F112">
        <v>1538.7335940087</v>
      </c>
      <c r="G112">
        <v>1546.8103477188</v>
      </c>
      <c r="H112">
        <v>1555.199392894</v>
      </c>
      <c r="I112">
        <v>1562.3064925785</v>
      </c>
      <c r="J112">
        <v>1538.668869211</v>
      </c>
      <c r="K112">
        <v>1546.9180062173</v>
      </c>
      <c r="L112">
        <v>1555.0813318312</v>
      </c>
      <c r="M112">
        <v>1562.2576419971</v>
      </c>
    </row>
    <row r="113" spans="1:13">
      <c r="A113" t="s">
        <v>1364</v>
      </c>
      <c r="B113">
        <v>1538.9212466731</v>
      </c>
      <c r="C113">
        <v>1546.7877675007</v>
      </c>
      <c r="D113">
        <v>1555.3753377704</v>
      </c>
      <c r="E113">
        <v>1562.4320095083</v>
      </c>
      <c r="F113">
        <v>1538.7334000615</v>
      </c>
      <c r="G113">
        <v>1546.8099576445</v>
      </c>
      <c r="H113">
        <v>1555.1984099876</v>
      </c>
      <c r="I113">
        <v>1562.3229747827</v>
      </c>
      <c r="J113">
        <v>1538.6679070885</v>
      </c>
      <c r="K113">
        <v>1546.9143066647</v>
      </c>
      <c r="L113">
        <v>1555.0799548176</v>
      </c>
      <c r="M113">
        <v>1562.2538687094</v>
      </c>
    </row>
    <row r="114" spans="1:13">
      <c r="A114" t="s">
        <v>1365</v>
      </c>
      <c r="B114">
        <v>1538.9206684567</v>
      </c>
      <c r="C114">
        <v>1546.7904922379</v>
      </c>
      <c r="D114">
        <v>1555.3773059558</v>
      </c>
      <c r="E114">
        <v>1562.4433300664</v>
      </c>
      <c r="F114">
        <v>1538.7345562133</v>
      </c>
      <c r="G114">
        <v>1546.8128784492</v>
      </c>
      <c r="H114">
        <v>1555.1990005007</v>
      </c>
      <c r="I114">
        <v>1562.3227767845</v>
      </c>
      <c r="J114">
        <v>1538.6679070885</v>
      </c>
      <c r="K114">
        <v>1546.9182003301</v>
      </c>
      <c r="L114">
        <v>1555.0807414075</v>
      </c>
      <c r="M114">
        <v>1562.25684813</v>
      </c>
    </row>
    <row r="115" spans="1:13">
      <c r="A115" t="s">
        <v>1366</v>
      </c>
      <c r="B115">
        <v>1538.9189338102</v>
      </c>
      <c r="C115">
        <v>1546.7910763833</v>
      </c>
      <c r="D115">
        <v>1555.3759284179</v>
      </c>
      <c r="E115">
        <v>1562.4477003</v>
      </c>
      <c r="F115">
        <v>1538.7335940087</v>
      </c>
      <c r="G115">
        <v>1546.8119042121</v>
      </c>
      <c r="H115">
        <v>1555.2011644369</v>
      </c>
      <c r="I115">
        <v>1562.3239686565</v>
      </c>
      <c r="J115">
        <v>1538.665594987</v>
      </c>
      <c r="K115">
        <v>1546.9172278634</v>
      </c>
      <c r="L115">
        <v>1555.0807414075</v>
      </c>
      <c r="M115">
        <v>1562.2540686311</v>
      </c>
    </row>
    <row r="116" spans="1:13">
      <c r="A116" t="s">
        <v>1367</v>
      </c>
      <c r="B116">
        <v>1538.9189338102</v>
      </c>
      <c r="C116">
        <v>1546.7883497412</v>
      </c>
      <c r="D116">
        <v>1555.3733695901</v>
      </c>
      <c r="E116">
        <v>1562.4498844552</v>
      </c>
      <c r="F116">
        <v>1538.7326299223</v>
      </c>
      <c r="G116">
        <v>1546.8093734849</v>
      </c>
      <c r="H116">
        <v>1555.2003777252</v>
      </c>
      <c r="I116">
        <v>1562.3521684131</v>
      </c>
      <c r="J116">
        <v>1538.6669430844</v>
      </c>
      <c r="K116">
        <v>1546.9158633673</v>
      </c>
      <c r="L116">
        <v>1555.0832992726</v>
      </c>
      <c r="M116">
        <v>1562.258435865</v>
      </c>
    </row>
    <row r="117" spans="1:13">
      <c r="A117" t="s">
        <v>1368</v>
      </c>
      <c r="B117">
        <v>1538.91989813</v>
      </c>
      <c r="C117">
        <v>1546.7901021737</v>
      </c>
      <c r="D117">
        <v>1555.378881662</v>
      </c>
      <c r="E117">
        <v>1562.4266472982</v>
      </c>
      <c r="F117">
        <v>1538.7310896462</v>
      </c>
      <c r="G117">
        <v>1546.8103477188</v>
      </c>
      <c r="H117">
        <v>1555.2007720427</v>
      </c>
      <c r="I117">
        <v>1562.3215849143</v>
      </c>
      <c r="J117">
        <v>1538.6657870343</v>
      </c>
      <c r="K117">
        <v>1546.9170318478</v>
      </c>
      <c r="L117">
        <v>1555.0827088473</v>
      </c>
      <c r="M117">
        <v>1562.2550604763</v>
      </c>
    </row>
    <row r="118" spans="1:13">
      <c r="A118" t="s">
        <v>1369</v>
      </c>
      <c r="B118">
        <v>1538.9202823515</v>
      </c>
      <c r="C118">
        <v>1546.7906863187</v>
      </c>
      <c r="D118">
        <v>1555.3743546416</v>
      </c>
      <c r="E118">
        <v>1562.4314134897</v>
      </c>
      <c r="F118">
        <v>1538.7307036361</v>
      </c>
      <c r="G118">
        <v>1546.8130725356</v>
      </c>
      <c r="H118">
        <v>1555.199392894</v>
      </c>
      <c r="I118">
        <v>1562.2955699856</v>
      </c>
      <c r="J118">
        <v>1538.6659809644</v>
      </c>
      <c r="K118">
        <v>1546.9182003301</v>
      </c>
      <c r="L118">
        <v>1555.0807414075</v>
      </c>
      <c r="M118">
        <v>1562.2550604763</v>
      </c>
    </row>
    <row r="119" spans="1:13">
      <c r="A119" t="s">
        <v>1370</v>
      </c>
      <c r="B119">
        <v>1538.91989813</v>
      </c>
      <c r="C119">
        <v>1546.789908093</v>
      </c>
      <c r="D119">
        <v>1555.3751415293</v>
      </c>
      <c r="E119">
        <v>1562.4367757326</v>
      </c>
      <c r="F119">
        <v>1538.7310896462</v>
      </c>
      <c r="G119">
        <v>1546.8115160399</v>
      </c>
      <c r="H119">
        <v>1555.2001815283</v>
      </c>
      <c r="I119">
        <v>1562.3239686565</v>
      </c>
      <c r="J119">
        <v>1538.6636688687</v>
      </c>
      <c r="K119">
        <v>1546.9180062173</v>
      </c>
      <c r="L119">
        <v>1555.0793643949</v>
      </c>
      <c r="M119">
        <v>1562.2574440155</v>
      </c>
    </row>
    <row r="120" spans="1:13">
      <c r="A120" t="s">
        <v>1371</v>
      </c>
      <c r="B120">
        <v>1538.9200902408</v>
      </c>
      <c r="C120">
        <v>1546.789908093</v>
      </c>
      <c r="D120">
        <v>1555.3751415293</v>
      </c>
      <c r="E120">
        <v>1562.4542547255</v>
      </c>
      <c r="F120">
        <v>1538.7320518477</v>
      </c>
      <c r="G120">
        <v>1546.8115160399</v>
      </c>
      <c r="H120">
        <v>1555.1984099876</v>
      </c>
      <c r="I120">
        <v>1562.3205929846</v>
      </c>
      <c r="J120">
        <v>1538.6673290625</v>
      </c>
      <c r="K120">
        <v>1546.9146967916</v>
      </c>
      <c r="L120">
        <v>1555.0793643949</v>
      </c>
      <c r="M120">
        <v>1562.2532728266</v>
      </c>
    </row>
    <row r="121" spans="1:13">
      <c r="A121" t="s">
        <v>1372</v>
      </c>
      <c r="B121">
        <v>1538.9202823515</v>
      </c>
      <c r="C121">
        <v>1546.7904922379</v>
      </c>
      <c r="D121">
        <v>1555.3749452883</v>
      </c>
      <c r="E121">
        <v>1562.4425360106</v>
      </c>
      <c r="F121">
        <v>1538.7332079974</v>
      </c>
      <c r="G121">
        <v>1546.8121002011</v>
      </c>
      <c r="H121">
        <v>1555.2015587548</v>
      </c>
      <c r="I121">
        <v>1562.3090742693</v>
      </c>
      <c r="J121">
        <v>1538.6665589894</v>
      </c>
      <c r="K121">
        <v>1546.9185904589</v>
      </c>
      <c r="L121">
        <v>1555.0827088473</v>
      </c>
      <c r="M121">
        <v>1562.2564502263</v>
      </c>
    </row>
    <row r="122" spans="1:13">
      <c r="A122" t="s">
        <v>1373</v>
      </c>
      <c r="B122">
        <v>1538.9183555955</v>
      </c>
      <c r="C122">
        <v>1546.788155661</v>
      </c>
      <c r="D122">
        <v>1555.3749452883</v>
      </c>
      <c r="E122">
        <v>1562.4198931401</v>
      </c>
      <c r="F122">
        <v>1538.7307036361</v>
      </c>
      <c r="G122">
        <v>1546.8091793994</v>
      </c>
      <c r="H122">
        <v>1555.2003777252</v>
      </c>
      <c r="I122">
        <v>1562.3104641154</v>
      </c>
      <c r="J122">
        <v>1538.6648249156</v>
      </c>
      <c r="K122">
        <v>1546.9164476073</v>
      </c>
      <c r="L122">
        <v>1555.0827088473</v>
      </c>
      <c r="M122">
        <v>1562.2546625734</v>
      </c>
    </row>
    <row r="123" spans="1:13">
      <c r="A123" t="s">
        <v>1374</v>
      </c>
      <c r="B123">
        <v>1538.9197060193</v>
      </c>
      <c r="C123">
        <v>1546.7904922379</v>
      </c>
      <c r="D123">
        <v>1555.3743546416</v>
      </c>
      <c r="E123">
        <v>1562.4369757011</v>
      </c>
      <c r="F123">
        <v>1538.7314737734</v>
      </c>
      <c r="G123">
        <v>1546.8109318791</v>
      </c>
      <c r="H123">
        <v>1555.2021492703</v>
      </c>
      <c r="I123">
        <v>1562.3144356725</v>
      </c>
      <c r="J123">
        <v>1538.6654029398</v>
      </c>
      <c r="K123">
        <v>1546.9176160887</v>
      </c>
      <c r="L123">
        <v>1555.0813318312</v>
      </c>
      <c r="M123">
        <v>1562.2493015805</v>
      </c>
    </row>
    <row r="124" spans="1:13">
      <c r="A124" t="s">
        <v>1375</v>
      </c>
      <c r="B124">
        <v>1538.9193199146</v>
      </c>
      <c r="C124">
        <v>1546.7885457242</v>
      </c>
      <c r="D124">
        <v>1555.3765190658</v>
      </c>
      <c r="E124">
        <v>1562.452268589</v>
      </c>
      <c r="F124">
        <v>1538.7334000615</v>
      </c>
      <c r="G124">
        <v>1546.8095694733</v>
      </c>
      <c r="H124">
        <v>1555.1999834079</v>
      </c>
      <c r="I124">
        <v>1562.3313159859</v>
      </c>
      <c r="J124">
        <v>1538.6654029398</v>
      </c>
      <c r="K124">
        <v>1546.915669255</v>
      </c>
      <c r="L124">
        <v>1555.0799548176</v>
      </c>
      <c r="M124">
        <v>1562.2558543415</v>
      </c>
    </row>
    <row r="125" spans="1:13">
      <c r="A125" t="s">
        <v>1376</v>
      </c>
      <c r="B125">
        <v>1538.9204763458</v>
      </c>
      <c r="C125">
        <v>1546.7901021737</v>
      </c>
      <c r="D125">
        <v>1555.3737639953</v>
      </c>
      <c r="E125">
        <v>1562.4475022702</v>
      </c>
      <c r="F125">
        <v>1538.7335940087</v>
      </c>
      <c r="G125">
        <v>1546.8109318791</v>
      </c>
      <c r="H125">
        <v>1555.1995910143</v>
      </c>
      <c r="I125">
        <v>1562.3174153241</v>
      </c>
      <c r="J125">
        <v>1538.668485115</v>
      </c>
      <c r="K125">
        <v>1546.9162534949</v>
      </c>
      <c r="L125">
        <v>1555.0787739726</v>
      </c>
      <c r="M125">
        <v>1562.2572440929</v>
      </c>
    </row>
    <row r="126" spans="1:13">
      <c r="A126" t="s">
        <v>1377</v>
      </c>
      <c r="B126">
        <v>1538.9202823515</v>
      </c>
      <c r="C126">
        <v>1546.7916605291</v>
      </c>
      <c r="D126">
        <v>1555.3733695901</v>
      </c>
      <c r="E126">
        <v>1562.4480983011</v>
      </c>
      <c r="F126">
        <v>1538.7343641489</v>
      </c>
      <c r="G126">
        <v>1546.8126843628</v>
      </c>
      <c r="H126">
        <v>1555.199392894</v>
      </c>
      <c r="I126">
        <v>1562.3223807884</v>
      </c>
      <c r="J126">
        <v>1538.667135132</v>
      </c>
      <c r="K126">
        <v>1546.917421976</v>
      </c>
      <c r="L126">
        <v>1555.0813318312</v>
      </c>
      <c r="M126">
        <v>1562.2536707287</v>
      </c>
    </row>
    <row r="127" spans="1:13">
      <c r="A127" t="s">
        <v>1378</v>
      </c>
      <c r="B127">
        <v>1538.9191278041</v>
      </c>
      <c r="C127">
        <v>1546.7914645452</v>
      </c>
      <c r="D127">
        <v>1555.3733695901</v>
      </c>
      <c r="E127">
        <v>1562.4351876351</v>
      </c>
      <c r="F127">
        <v>1538.7326299223</v>
      </c>
      <c r="G127">
        <v>1546.813656698</v>
      </c>
      <c r="H127">
        <v>1555.199392894</v>
      </c>
      <c r="I127">
        <v>1562.3259544669</v>
      </c>
      <c r="J127">
        <v>1538.6667510369</v>
      </c>
      <c r="K127">
        <v>1546.9187845719</v>
      </c>
      <c r="L127">
        <v>1555.0813318312</v>
      </c>
      <c r="M127">
        <v>1562.25684813</v>
      </c>
    </row>
    <row r="128" spans="1:13">
      <c r="A128" t="s">
        <v>1379</v>
      </c>
      <c r="B128">
        <v>1538.9189338102</v>
      </c>
      <c r="C128">
        <v>1546.789908093</v>
      </c>
      <c r="D128">
        <v>1555.3757321767</v>
      </c>
      <c r="E128">
        <v>1562.4600151324</v>
      </c>
      <c r="F128">
        <v>1538.7335940087</v>
      </c>
      <c r="G128">
        <v>1546.8115160399</v>
      </c>
      <c r="H128">
        <v>1555.1995910143</v>
      </c>
      <c r="I128">
        <v>1562.3056986618</v>
      </c>
      <c r="J128">
        <v>1538.6669430844</v>
      </c>
      <c r="K128">
        <v>1546.9176160887</v>
      </c>
      <c r="L128">
        <v>1555.0813318312</v>
      </c>
      <c r="M128">
        <v>1562.2554583793</v>
      </c>
    </row>
    <row r="129" spans="1:13">
      <c r="A129" t="s">
        <v>1380</v>
      </c>
      <c r="B129">
        <v>1538.9193199146</v>
      </c>
      <c r="C129">
        <v>1546.789908093</v>
      </c>
      <c r="D129">
        <v>1555.3712051746</v>
      </c>
      <c r="E129">
        <v>1562.4278393287</v>
      </c>
      <c r="F129">
        <v>1538.7343641489</v>
      </c>
      <c r="G129">
        <v>1546.8115160399</v>
      </c>
      <c r="H129">
        <v>1555.196442255</v>
      </c>
      <c r="I129">
        <v>1562.3319119282</v>
      </c>
      <c r="J129">
        <v>1538.667135132</v>
      </c>
      <c r="K129">
        <v>1546.9162534949</v>
      </c>
      <c r="L129">
        <v>1555.0787739726</v>
      </c>
      <c r="M129">
        <v>1562.25684813</v>
      </c>
    </row>
    <row r="130" spans="1:13">
      <c r="A130" t="s">
        <v>1381</v>
      </c>
      <c r="B130">
        <v>1538.9193199146</v>
      </c>
      <c r="C130">
        <v>1546.789908093</v>
      </c>
      <c r="D130">
        <v>1555.3755359355</v>
      </c>
      <c r="E130">
        <v>1562.4284334032</v>
      </c>
      <c r="F130">
        <v>1538.7307036361</v>
      </c>
      <c r="G130">
        <v>1546.8115160399</v>
      </c>
      <c r="H130">
        <v>1555.2011644369</v>
      </c>
      <c r="I130">
        <v>1562.3253585291</v>
      </c>
      <c r="J130">
        <v>1538.6665589894</v>
      </c>
      <c r="K130">
        <v>1546.915669255</v>
      </c>
      <c r="L130">
        <v>1555.0807414075</v>
      </c>
      <c r="M130">
        <v>1562.2546625734</v>
      </c>
    </row>
    <row r="131" spans="1:13">
      <c r="A131" t="s">
        <v>1382</v>
      </c>
      <c r="B131">
        <v>1538.9185495893</v>
      </c>
      <c r="C131">
        <v>1546.7901021737</v>
      </c>
      <c r="D131">
        <v>1555.3741564768</v>
      </c>
      <c r="E131">
        <v>1562.4449201219</v>
      </c>
      <c r="F131">
        <v>1538.7324378584</v>
      </c>
      <c r="G131">
        <v>1546.811710126</v>
      </c>
      <c r="H131">
        <v>1555.2001815283</v>
      </c>
      <c r="I131">
        <v>1562.3358835943</v>
      </c>
      <c r="J131">
        <v>1538.6663650591</v>
      </c>
      <c r="K131">
        <v>1546.9166436228</v>
      </c>
      <c r="L131">
        <v>1555.0793643949</v>
      </c>
      <c r="M131">
        <v>1562.2592297337</v>
      </c>
    </row>
    <row r="132" spans="1:13">
      <c r="A132" t="s">
        <v>1383</v>
      </c>
      <c r="B132">
        <v>1538.9191278041</v>
      </c>
      <c r="C132">
        <v>1546.7912704642</v>
      </c>
      <c r="D132">
        <v>1555.3737639953</v>
      </c>
      <c r="E132">
        <v>1562.4469062397</v>
      </c>
      <c r="F132">
        <v>1538.7320518477</v>
      </c>
      <c r="G132">
        <v>1546.8121002011</v>
      </c>
      <c r="H132">
        <v>1555.2001815283</v>
      </c>
      <c r="I132">
        <v>1562.3182092527</v>
      </c>
      <c r="J132">
        <v>1538.6667510369</v>
      </c>
      <c r="K132">
        <v>1546.9176160887</v>
      </c>
      <c r="L132">
        <v>1555.0844801244</v>
      </c>
      <c r="M132">
        <v>1562.2556563604</v>
      </c>
    </row>
    <row r="133" spans="1:13">
      <c r="A133" t="s">
        <v>1384</v>
      </c>
      <c r="B133">
        <v>1538.9212466731</v>
      </c>
      <c r="C133">
        <v>1546.789908093</v>
      </c>
      <c r="D133">
        <v>1555.3704182908</v>
      </c>
      <c r="E133">
        <v>1562.4508784905</v>
      </c>
      <c r="F133">
        <v>1538.7345562133</v>
      </c>
      <c r="G133">
        <v>1546.8107377932</v>
      </c>
      <c r="H133">
        <v>1555.2001815283</v>
      </c>
      <c r="I133">
        <v>1562.3201950484</v>
      </c>
      <c r="J133">
        <v>1538.6669430844</v>
      </c>
      <c r="K133">
        <v>1546.9166436228</v>
      </c>
      <c r="L133">
        <v>1555.0799548176</v>
      </c>
      <c r="M133">
        <v>1562.2548624953</v>
      </c>
    </row>
    <row r="134" spans="1:13">
      <c r="A134" t="s">
        <v>1385</v>
      </c>
      <c r="B134">
        <v>1538.9193199146</v>
      </c>
      <c r="C134">
        <v>1546.7904922379</v>
      </c>
      <c r="D134">
        <v>1555.3731733495</v>
      </c>
      <c r="E134">
        <v>1562.4359816834</v>
      </c>
      <c r="F134">
        <v>1538.7320518477</v>
      </c>
      <c r="G134">
        <v>1546.8121002011</v>
      </c>
      <c r="H134">
        <v>1555.1999834079</v>
      </c>
      <c r="I134">
        <v>1562.3096701946</v>
      </c>
      <c r="J134">
        <v>1538.6677131579</v>
      </c>
      <c r="K134">
        <v>1546.9170318478</v>
      </c>
      <c r="L134">
        <v>1555.0799548176</v>
      </c>
      <c r="M134">
        <v>1562.2526769443</v>
      </c>
    </row>
    <row r="135" spans="1:13">
      <c r="A135" t="s">
        <v>1386</v>
      </c>
      <c r="B135">
        <v>1538.9212466731</v>
      </c>
      <c r="C135">
        <v>1546.7885457242</v>
      </c>
      <c r="D135">
        <v>1555.3778966047</v>
      </c>
      <c r="E135">
        <v>1562.4330015795</v>
      </c>
      <c r="F135">
        <v>1538.7312817098</v>
      </c>
      <c r="G135">
        <v>1546.810153633</v>
      </c>
      <c r="H135">
        <v>1555.2009682398</v>
      </c>
      <c r="I135">
        <v>1562.3070885018</v>
      </c>
      <c r="J135">
        <v>1538.6669430844</v>
      </c>
      <c r="K135">
        <v>1546.9166436228</v>
      </c>
      <c r="L135">
        <v>1555.0832992726</v>
      </c>
      <c r="M135">
        <v>1562.2534727481</v>
      </c>
    </row>
    <row r="136" spans="1:13">
      <c r="A136" t="s">
        <v>1387</v>
      </c>
      <c r="B136">
        <v>1538.9208605676</v>
      </c>
      <c r="C136">
        <v>1546.7902981572</v>
      </c>
      <c r="D136">
        <v>1555.3775041213</v>
      </c>
      <c r="E136">
        <v>1562.439357854</v>
      </c>
      <c r="F136">
        <v>1538.7307036361</v>
      </c>
      <c r="G136">
        <v>1546.8119042121</v>
      </c>
      <c r="H136">
        <v>1555.1997872111</v>
      </c>
      <c r="I136">
        <v>1562.3118539639</v>
      </c>
      <c r="J136">
        <v>1538.6665589894</v>
      </c>
      <c r="K136">
        <v>1546.9203412835</v>
      </c>
      <c r="L136">
        <v>1555.0799548176</v>
      </c>
      <c r="M136">
        <v>1562.2570461114</v>
      </c>
    </row>
    <row r="137" spans="1:13">
      <c r="A137" t="s">
        <v>1388</v>
      </c>
      <c r="B137">
        <v>1538.9187416997</v>
      </c>
      <c r="C137">
        <v>1546.7885457242</v>
      </c>
      <c r="D137">
        <v>1555.3725827041</v>
      </c>
      <c r="E137">
        <v>1562.4343935875</v>
      </c>
      <c r="F137">
        <v>1538.7332079974</v>
      </c>
      <c r="G137">
        <v>1546.810153633</v>
      </c>
      <c r="H137">
        <v>1555.2009682398</v>
      </c>
      <c r="I137">
        <v>1562.3128478237</v>
      </c>
      <c r="J137">
        <v>1538.6650169627</v>
      </c>
      <c r="K137">
        <v>1546.9160593826</v>
      </c>
      <c r="L137">
        <v>1555.0832992726</v>
      </c>
      <c r="M137">
        <v>1562.2558543415</v>
      </c>
    </row>
    <row r="138" spans="1:13">
      <c r="A138" t="s">
        <v>1389</v>
      </c>
      <c r="B138">
        <v>1538.9206684567</v>
      </c>
      <c r="C138">
        <v>1546.7893239486</v>
      </c>
      <c r="D138">
        <v>1555.3743546416</v>
      </c>
      <c r="E138">
        <v>1562.431015497</v>
      </c>
      <c r="F138">
        <v>1538.7332079974</v>
      </c>
      <c r="G138">
        <v>1546.8103477188</v>
      </c>
      <c r="H138">
        <v>1555.2001815283</v>
      </c>
      <c r="I138">
        <v>1562.3142376765</v>
      </c>
      <c r="J138">
        <v>1538.6663650591</v>
      </c>
      <c r="K138">
        <v>1546.9166436228</v>
      </c>
      <c r="L138">
        <v>1555.0819222554</v>
      </c>
      <c r="M138">
        <v>1562.2542666118</v>
      </c>
    </row>
    <row r="139" spans="1:13">
      <c r="A139" t="s">
        <v>1390</v>
      </c>
      <c r="B139">
        <v>1538.9189338102</v>
      </c>
      <c r="C139">
        <v>1546.7893239486</v>
      </c>
      <c r="D139">
        <v>1555.3773059558</v>
      </c>
      <c r="E139">
        <v>1562.4463102097</v>
      </c>
      <c r="F139">
        <v>1538.7335940087</v>
      </c>
      <c r="G139">
        <v>1546.8087912285</v>
      </c>
      <c r="H139">
        <v>1555.2017549521</v>
      </c>
      <c r="I139">
        <v>1562.3156275317</v>
      </c>
      <c r="J139">
        <v>1538.6667510369</v>
      </c>
      <c r="K139">
        <v>1546.9160593826</v>
      </c>
      <c r="L139">
        <v>1555.0838896983</v>
      </c>
      <c r="M139">
        <v>1562.2534727481</v>
      </c>
    </row>
    <row r="140" spans="1:13">
      <c r="A140" t="s">
        <v>1391</v>
      </c>
      <c r="B140">
        <v>1538.9208605676</v>
      </c>
      <c r="C140">
        <v>1546.7883497412</v>
      </c>
      <c r="D140">
        <v>1555.3778966047</v>
      </c>
      <c r="E140">
        <v>1562.4304214205</v>
      </c>
      <c r="F140">
        <v>1538.7326299223</v>
      </c>
      <c r="G140">
        <v>1546.8099576445</v>
      </c>
      <c r="H140">
        <v>1555.1999834079</v>
      </c>
      <c r="I140">
        <v>1562.3245645932</v>
      </c>
      <c r="J140">
        <v>1538.668485115</v>
      </c>
      <c r="K140">
        <v>1546.915669255</v>
      </c>
      <c r="L140">
        <v>1555.0807414075</v>
      </c>
      <c r="M140">
        <v>1562.2582378832</v>
      </c>
    </row>
    <row r="141" spans="1:13">
      <c r="A141" t="s">
        <v>1392</v>
      </c>
      <c r="B141">
        <v>1538.9200902408</v>
      </c>
      <c r="C141">
        <v>1546.7897140124</v>
      </c>
      <c r="D141">
        <v>1555.3735658307</v>
      </c>
      <c r="E141">
        <v>1562.4389617987</v>
      </c>
      <c r="F141">
        <v>1538.7326299223</v>
      </c>
      <c r="G141">
        <v>1546.8105418046</v>
      </c>
      <c r="H141">
        <v>1555.1988043041</v>
      </c>
      <c r="I141">
        <v>1562.3110600418</v>
      </c>
      <c r="J141">
        <v>1538.668485115</v>
      </c>
      <c r="K141">
        <v>1546.9166436228</v>
      </c>
      <c r="L141">
        <v>1555.0813318312</v>
      </c>
      <c r="M141">
        <v>1562.2594296567</v>
      </c>
    </row>
    <row r="142" spans="1:13">
      <c r="A142" t="s">
        <v>1393</v>
      </c>
      <c r="B142">
        <v>1538.9177773813</v>
      </c>
      <c r="C142">
        <v>1546.7877675007</v>
      </c>
      <c r="D142">
        <v>1555.3710089346</v>
      </c>
      <c r="E142">
        <v>1562.4618032552</v>
      </c>
      <c r="F142">
        <v>1538.7307036361</v>
      </c>
      <c r="G142">
        <v>1546.8099576445</v>
      </c>
      <c r="H142">
        <v>1555.1991966973</v>
      </c>
      <c r="I142">
        <v>1562.3126498281</v>
      </c>
      <c r="J142">
        <v>1538.6657870343</v>
      </c>
      <c r="K142">
        <v>1546.9158633673</v>
      </c>
      <c r="L142">
        <v>1555.0819222554</v>
      </c>
      <c r="M142">
        <v>1562.2542666118</v>
      </c>
    </row>
    <row r="143" spans="1:13">
      <c r="A143" t="s">
        <v>1394</v>
      </c>
      <c r="B143">
        <v>1538.9181634852</v>
      </c>
      <c r="C143">
        <v>1546.7908803996</v>
      </c>
      <c r="D143">
        <v>1555.3702201271</v>
      </c>
      <c r="E143">
        <v>1562.4224752057</v>
      </c>
      <c r="F143">
        <v>1538.7316677201</v>
      </c>
      <c r="G143">
        <v>1546.8119042121</v>
      </c>
      <c r="H143">
        <v>1555.1990005007</v>
      </c>
      <c r="I143">
        <v>1562.3136417477</v>
      </c>
      <c r="J143">
        <v>1538.6669430844</v>
      </c>
      <c r="K143">
        <v>1546.9182003301</v>
      </c>
      <c r="L143">
        <v>1555.0793643949</v>
      </c>
      <c r="M143">
        <v>1562.252478964</v>
      </c>
    </row>
    <row r="144" spans="1:13">
      <c r="A144" t="s">
        <v>1395</v>
      </c>
      <c r="B144">
        <v>1538.9179713749</v>
      </c>
      <c r="C144">
        <v>1546.7912704642</v>
      </c>
      <c r="D144">
        <v>1555.3761246592</v>
      </c>
      <c r="E144">
        <v>1562.4324075015</v>
      </c>
      <c r="F144">
        <v>1538.7332079974</v>
      </c>
      <c r="G144">
        <v>1546.8121002011</v>
      </c>
      <c r="H144">
        <v>1555.2009682398</v>
      </c>
      <c r="I144">
        <v>1562.3205929846</v>
      </c>
      <c r="J144">
        <v>1538.6669430844</v>
      </c>
      <c r="K144">
        <v>1546.917421976</v>
      </c>
      <c r="L144">
        <v>1555.0819222554</v>
      </c>
      <c r="M144">
        <v>1562.2582378832</v>
      </c>
    </row>
    <row r="145" spans="1:13">
      <c r="A145" t="s">
        <v>1396</v>
      </c>
      <c r="B145">
        <v>1538.9200902408</v>
      </c>
      <c r="C145">
        <v>1546.7887398045</v>
      </c>
      <c r="D145">
        <v>1555.3755359355</v>
      </c>
      <c r="E145">
        <v>1562.4318114825</v>
      </c>
      <c r="F145">
        <v>1538.7330159333</v>
      </c>
      <c r="G145">
        <v>1546.8089853139</v>
      </c>
      <c r="H145">
        <v>1555.1991966973</v>
      </c>
      <c r="I145">
        <v>1562.3370754864</v>
      </c>
      <c r="J145">
        <v>1538.6680991363</v>
      </c>
      <c r="K145">
        <v>1546.9154751429</v>
      </c>
      <c r="L145">
        <v>1555.0813318312</v>
      </c>
      <c r="M145">
        <v>1562.2618112683</v>
      </c>
    </row>
    <row r="146" spans="1:13">
      <c r="A146" t="s">
        <v>1397</v>
      </c>
      <c r="B146">
        <v>1538.9189338102</v>
      </c>
      <c r="C146">
        <v>1546.7889338849</v>
      </c>
      <c r="D146">
        <v>1555.3769134726</v>
      </c>
      <c r="E146">
        <v>1562.4445221223</v>
      </c>
      <c r="F146">
        <v>1538.7322457945</v>
      </c>
      <c r="G146">
        <v>1546.8093734849</v>
      </c>
      <c r="H146">
        <v>1555.2021492703</v>
      </c>
      <c r="I146">
        <v>1562.3142376765</v>
      </c>
      <c r="J146">
        <v>1538.6648249156</v>
      </c>
      <c r="K146">
        <v>1546.9152791277</v>
      </c>
      <c r="L146">
        <v>1555.0793643949</v>
      </c>
      <c r="M146">
        <v>1562.256252245</v>
      </c>
    </row>
    <row r="147" spans="1:13">
      <c r="A147" t="s">
        <v>1398</v>
      </c>
      <c r="B147">
        <v>1538.9187416997</v>
      </c>
      <c r="C147">
        <v>1546.7904922379</v>
      </c>
      <c r="D147">
        <v>1555.3771097142</v>
      </c>
      <c r="E147">
        <v>1562.4500844271</v>
      </c>
      <c r="F147">
        <v>1538.7314737734</v>
      </c>
      <c r="G147">
        <v>1546.8107377932</v>
      </c>
      <c r="H147">
        <v>1555.1999834079</v>
      </c>
      <c r="I147">
        <v>1562.3064925785</v>
      </c>
      <c r="J147">
        <v>1538.665594987</v>
      </c>
      <c r="K147">
        <v>1546.917421976</v>
      </c>
      <c r="L147">
        <v>1555.0807414075</v>
      </c>
      <c r="M147">
        <v>1562.2556563604</v>
      </c>
    </row>
    <row r="148" spans="1:13">
      <c r="A148" t="s">
        <v>1399</v>
      </c>
      <c r="B148">
        <v>1538.9195120252</v>
      </c>
      <c r="C148">
        <v>1546.7902981572</v>
      </c>
      <c r="D148">
        <v>1555.3747471234</v>
      </c>
      <c r="E148">
        <v>1562.4482963311</v>
      </c>
      <c r="F148">
        <v>1538.7335940087</v>
      </c>
      <c r="G148">
        <v>1546.811320051</v>
      </c>
      <c r="H148">
        <v>1555.1990005007</v>
      </c>
      <c r="I148">
        <v>1562.3156275317</v>
      </c>
      <c r="J148">
        <v>1538.6675211102</v>
      </c>
      <c r="K148">
        <v>1546.9172278634</v>
      </c>
      <c r="L148">
        <v>1555.0799548176</v>
      </c>
      <c r="M148">
        <v>1562.2554583793</v>
      </c>
    </row>
    <row r="149" spans="1:13">
      <c r="A149" t="s">
        <v>1400</v>
      </c>
      <c r="B149">
        <v>1538.9208605676</v>
      </c>
      <c r="C149">
        <v>1546.7887398045</v>
      </c>
      <c r="D149">
        <v>1555.3727789445</v>
      </c>
      <c r="E149">
        <v>1562.4351876351</v>
      </c>
      <c r="F149">
        <v>1538.7332079974</v>
      </c>
      <c r="G149">
        <v>1546.8097635589</v>
      </c>
      <c r="H149">
        <v>1555.2009682398</v>
      </c>
      <c r="I149">
        <v>1562.3207909823</v>
      </c>
      <c r="J149">
        <v>1538.6677131579</v>
      </c>
      <c r="K149">
        <v>1546.9166436228</v>
      </c>
      <c r="L149">
        <v>1555.0813318312</v>
      </c>
      <c r="M149">
        <v>1562.2548624953</v>
      </c>
    </row>
    <row r="150" spans="1:13">
      <c r="A150" t="s">
        <v>1401</v>
      </c>
      <c r="B150">
        <v>1538.9179713749</v>
      </c>
      <c r="C150">
        <v>1546.7897140124</v>
      </c>
      <c r="D150">
        <v>1555.3733695901</v>
      </c>
      <c r="E150">
        <v>1562.4492903644</v>
      </c>
      <c r="F150">
        <v>1538.7330159333</v>
      </c>
      <c r="G150">
        <v>1546.8119042121</v>
      </c>
      <c r="H150">
        <v>1555.2001815283</v>
      </c>
      <c r="I150">
        <v>1562.3106640515</v>
      </c>
      <c r="J150">
        <v>1538.665594987</v>
      </c>
      <c r="K150">
        <v>1546.9166436228</v>
      </c>
      <c r="L150">
        <v>1555.0807414075</v>
      </c>
      <c r="M150">
        <v>1562.256252245</v>
      </c>
    </row>
    <row r="151" spans="1:13">
      <c r="A151" t="s">
        <v>1402</v>
      </c>
      <c r="B151">
        <v>1538.9183555955</v>
      </c>
      <c r="C151">
        <v>1546.7902981572</v>
      </c>
      <c r="D151">
        <v>1555.3731733495</v>
      </c>
      <c r="E151">
        <v>1562.4425360106</v>
      </c>
      <c r="F151">
        <v>1538.7320518477</v>
      </c>
      <c r="G151">
        <v>1546.8105418046</v>
      </c>
      <c r="H151">
        <v>1555.2011644369</v>
      </c>
      <c r="I151">
        <v>1562.3311179857</v>
      </c>
      <c r="J151">
        <v>1538.6673290625</v>
      </c>
      <c r="K151">
        <v>1546.9176160887</v>
      </c>
      <c r="L151">
        <v>1555.0793643949</v>
      </c>
      <c r="M151">
        <v>1562.258435865</v>
      </c>
    </row>
    <row r="152" spans="1:13">
      <c r="A152" t="s">
        <v>1403</v>
      </c>
      <c r="B152">
        <v>1538.9179713749</v>
      </c>
      <c r="C152">
        <v>1546.7885457242</v>
      </c>
      <c r="D152">
        <v>1555.3735658307</v>
      </c>
      <c r="E152">
        <v>1562.4449201219</v>
      </c>
      <c r="F152">
        <v>1538.7330159333</v>
      </c>
      <c r="G152">
        <v>1546.8095694733</v>
      </c>
      <c r="H152">
        <v>1555.1995910143</v>
      </c>
      <c r="I152">
        <v>1562.3470047552</v>
      </c>
      <c r="J152">
        <v>1538.667135132</v>
      </c>
      <c r="K152">
        <v>1546.9152791277</v>
      </c>
      <c r="L152">
        <v>1555.0807414075</v>
      </c>
      <c r="M152">
        <v>1562.2542666118</v>
      </c>
    </row>
    <row r="153" spans="1:13">
      <c r="A153" t="s">
        <v>1404</v>
      </c>
      <c r="B153">
        <v>1538.9187416997</v>
      </c>
      <c r="C153">
        <v>1546.7889338849</v>
      </c>
      <c r="D153">
        <v>1555.3751415293</v>
      </c>
      <c r="E153">
        <v>1562.4463102097</v>
      </c>
      <c r="F153">
        <v>1538.7320518477</v>
      </c>
      <c r="G153">
        <v>1546.8099576445</v>
      </c>
      <c r="H153">
        <v>1555.2001815283</v>
      </c>
      <c r="I153">
        <v>1562.3051027395</v>
      </c>
      <c r="J153">
        <v>1538.668485115</v>
      </c>
      <c r="K153">
        <v>1546.9176160887</v>
      </c>
      <c r="L153">
        <v>1555.0827088473</v>
      </c>
      <c r="M153">
        <v>1562.2528768657</v>
      </c>
    </row>
    <row r="154" spans="1:13">
      <c r="A154" t="s">
        <v>1405</v>
      </c>
      <c r="B154">
        <v>1538.9187416997</v>
      </c>
      <c r="C154">
        <v>1546.7871833578</v>
      </c>
      <c r="D154">
        <v>1555.3727789445</v>
      </c>
      <c r="E154">
        <v>1562.4508784905</v>
      </c>
      <c r="F154">
        <v>1538.7332079974</v>
      </c>
      <c r="G154">
        <v>1546.8087912285</v>
      </c>
      <c r="H154">
        <v>1555.2003777252</v>
      </c>
      <c r="I154">
        <v>1562.3148336057</v>
      </c>
      <c r="J154">
        <v>1538.6677131579</v>
      </c>
      <c r="K154">
        <v>1546.9170318478</v>
      </c>
      <c r="L154">
        <v>1555.0819222554</v>
      </c>
      <c r="M154">
        <v>1562.2572440929</v>
      </c>
    </row>
    <row r="155" spans="1:13">
      <c r="A155" t="s">
        <v>1406</v>
      </c>
      <c r="B155">
        <v>1538.9191278041</v>
      </c>
      <c r="C155">
        <v>1546.7883497412</v>
      </c>
      <c r="D155">
        <v>1555.3741564768</v>
      </c>
      <c r="E155">
        <v>1562.4232711826</v>
      </c>
      <c r="F155">
        <v>1538.7334000615</v>
      </c>
      <c r="G155">
        <v>1546.8099576445</v>
      </c>
      <c r="H155">
        <v>1555.199392894</v>
      </c>
      <c r="I155">
        <v>1562.3112580369</v>
      </c>
      <c r="J155">
        <v>1538.66925519</v>
      </c>
      <c r="K155">
        <v>1546.9170318478</v>
      </c>
      <c r="L155">
        <v>1555.0813318312</v>
      </c>
      <c r="M155">
        <v>1562.2550604763</v>
      </c>
    </row>
    <row r="156" spans="1:13">
      <c r="A156" t="s">
        <v>1407</v>
      </c>
      <c r="B156">
        <v>1538.9181634852</v>
      </c>
      <c r="C156">
        <v>1546.7906863187</v>
      </c>
      <c r="D156">
        <v>1555.3708107706</v>
      </c>
      <c r="E156">
        <v>1562.4441260645</v>
      </c>
      <c r="F156">
        <v>1538.7334000615</v>
      </c>
      <c r="G156">
        <v>1546.8122942873</v>
      </c>
      <c r="H156">
        <v>1555.2013606341</v>
      </c>
      <c r="I156">
        <v>1562.332507871</v>
      </c>
      <c r="J156">
        <v>1538.6673290625</v>
      </c>
      <c r="K156">
        <v>1546.917421976</v>
      </c>
      <c r="L156">
        <v>1555.0819222554</v>
      </c>
      <c r="M156">
        <v>1562.259825621</v>
      </c>
    </row>
    <row r="157" spans="1:13">
      <c r="A157" t="s">
        <v>1408</v>
      </c>
      <c r="B157">
        <v>1538.9200902408</v>
      </c>
      <c r="C157">
        <v>1546.7910763833</v>
      </c>
      <c r="D157">
        <v>1555.3755359355</v>
      </c>
      <c r="E157">
        <v>1562.4423379821</v>
      </c>
      <c r="F157">
        <v>1538.7326299223</v>
      </c>
      <c r="G157">
        <v>1546.8119042121</v>
      </c>
      <c r="H157">
        <v>1555.2003777252</v>
      </c>
      <c r="I157">
        <v>1562.3219828512</v>
      </c>
      <c r="J157">
        <v>1538.6659809644</v>
      </c>
      <c r="K157">
        <v>1546.9152791277</v>
      </c>
      <c r="L157">
        <v>1555.0793643949</v>
      </c>
      <c r="M157">
        <v>1562.2566482076</v>
      </c>
    </row>
    <row r="158" spans="1:13">
      <c r="A158" t="s">
        <v>1409</v>
      </c>
      <c r="B158">
        <v>1538.9189338102</v>
      </c>
      <c r="C158">
        <v>1546.789908093</v>
      </c>
      <c r="D158">
        <v>1555.3733695901</v>
      </c>
      <c r="E158">
        <v>1562.4423379821</v>
      </c>
      <c r="F158">
        <v>1538.7332079974</v>
      </c>
      <c r="G158">
        <v>1546.8107377932</v>
      </c>
      <c r="H158">
        <v>1555.2003777252</v>
      </c>
      <c r="I158">
        <v>1562.3219828512</v>
      </c>
      <c r="J158">
        <v>1538.667135132</v>
      </c>
      <c r="K158">
        <v>1546.9141125528</v>
      </c>
      <c r="L158">
        <v>1555.0813318312</v>
      </c>
      <c r="M158">
        <v>1562.2550604763</v>
      </c>
    </row>
    <row r="159" spans="1:13">
      <c r="A159" t="s">
        <v>1410</v>
      </c>
      <c r="B159">
        <v>1538.9200902408</v>
      </c>
      <c r="C159">
        <v>1546.788155661</v>
      </c>
      <c r="D159">
        <v>1555.3771097142</v>
      </c>
      <c r="E159">
        <v>1562.4423379821</v>
      </c>
      <c r="F159">
        <v>1538.7326299223</v>
      </c>
      <c r="G159">
        <v>1546.8084011551</v>
      </c>
      <c r="H159">
        <v>1555.2033303027</v>
      </c>
      <c r="I159">
        <v>1562.3162234621</v>
      </c>
      <c r="J159">
        <v>1538.6659809644</v>
      </c>
      <c r="K159">
        <v>1546.9146967916</v>
      </c>
      <c r="L159">
        <v>1555.0844801244</v>
      </c>
      <c r="M159">
        <v>1562.2586357878</v>
      </c>
    </row>
    <row r="160" spans="1:13">
      <c r="A160" t="s">
        <v>1411</v>
      </c>
      <c r="B160">
        <v>1538.9200902408</v>
      </c>
      <c r="C160">
        <v>1546.7902981572</v>
      </c>
      <c r="D160">
        <v>1555.3731733495</v>
      </c>
      <c r="E160">
        <v>1562.4417419556</v>
      </c>
      <c r="F160">
        <v>1538.7326299223</v>
      </c>
      <c r="G160">
        <v>1546.8119042121</v>
      </c>
      <c r="H160">
        <v>1555.1995910143</v>
      </c>
      <c r="I160">
        <v>1562.3281382817</v>
      </c>
      <c r="J160">
        <v>1538.6679070885</v>
      </c>
      <c r="K160">
        <v>1546.9158633673</v>
      </c>
      <c r="L160">
        <v>1555.0793643949</v>
      </c>
      <c r="M160">
        <v>1562.2570461114</v>
      </c>
    </row>
    <row r="161" spans="1:13">
      <c r="A161" t="s">
        <v>1412</v>
      </c>
      <c r="B161">
        <v>1538.9214387842</v>
      </c>
      <c r="C161">
        <v>1546.788155661</v>
      </c>
      <c r="D161">
        <v>1555.3755359355</v>
      </c>
      <c r="E161">
        <v>1562.4341936197</v>
      </c>
      <c r="F161">
        <v>1538.7303195093</v>
      </c>
      <c r="G161">
        <v>1546.811125965</v>
      </c>
      <c r="H161">
        <v>1555.2017549521</v>
      </c>
      <c r="I161">
        <v>1562.3084783444</v>
      </c>
      <c r="J161">
        <v>1538.6667510369</v>
      </c>
      <c r="K161">
        <v>1546.9183944429</v>
      </c>
      <c r="L161">
        <v>1555.0838896983</v>
      </c>
      <c r="M161">
        <v>1562.2542666118</v>
      </c>
    </row>
    <row r="162" spans="1:13">
      <c r="A162" t="s">
        <v>1413</v>
      </c>
      <c r="B162">
        <v>1538.9189338102</v>
      </c>
      <c r="C162">
        <v>1546.7914645452</v>
      </c>
      <c r="D162">
        <v>1555.3727789445</v>
      </c>
      <c r="E162">
        <v>1562.4413439576</v>
      </c>
      <c r="F162">
        <v>1538.7310896462</v>
      </c>
      <c r="G162">
        <v>1546.8122942873</v>
      </c>
      <c r="H162">
        <v>1555.1990005007</v>
      </c>
      <c r="I162">
        <v>1562.3080823555</v>
      </c>
      <c r="J162">
        <v>1538.6630908458</v>
      </c>
      <c r="K162">
        <v>1546.9182003301</v>
      </c>
      <c r="L162">
        <v>1555.0813318312</v>
      </c>
      <c r="M162">
        <v>1562.2530748461</v>
      </c>
    </row>
    <row r="163" spans="1:13">
      <c r="A163" t="s">
        <v>1414</v>
      </c>
      <c r="B163">
        <v>1538.9181634852</v>
      </c>
      <c r="C163">
        <v>1546.7879615808</v>
      </c>
      <c r="D163">
        <v>1555.3747471234</v>
      </c>
      <c r="E163">
        <v>1562.468159764</v>
      </c>
      <c r="F163">
        <v>1538.7310896462</v>
      </c>
      <c r="G163">
        <v>1546.8087912285</v>
      </c>
      <c r="H163">
        <v>1555.2009682398</v>
      </c>
      <c r="I163">
        <v>1562.3213869165</v>
      </c>
      <c r="J163">
        <v>1538.665594987</v>
      </c>
      <c r="K163">
        <v>1546.9160593826</v>
      </c>
      <c r="L163">
        <v>1555.0807414075</v>
      </c>
      <c r="M163">
        <v>1562.2552584573</v>
      </c>
    </row>
    <row r="164" spans="1:13">
      <c r="A164" t="s">
        <v>1415</v>
      </c>
      <c r="B164">
        <v>1538.9204763458</v>
      </c>
      <c r="C164">
        <v>1546.7901021737</v>
      </c>
      <c r="D164">
        <v>1555.3753377704</v>
      </c>
      <c r="E164">
        <v>1562.448494361</v>
      </c>
      <c r="F164">
        <v>1538.7330159333</v>
      </c>
      <c r="G164">
        <v>1546.811710126</v>
      </c>
      <c r="H164">
        <v>1555.1990005007</v>
      </c>
      <c r="I164">
        <v>1562.3154295355</v>
      </c>
      <c r="J164">
        <v>1538.6661730117</v>
      </c>
      <c r="K164">
        <v>1546.9170318478</v>
      </c>
      <c r="L164">
        <v>1555.0827088473</v>
      </c>
      <c r="M164">
        <v>1562.2566482076</v>
      </c>
    </row>
    <row r="165" spans="1:13">
      <c r="A165" t="s">
        <v>1416</v>
      </c>
      <c r="B165">
        <v>1538.9189338102</v>
      </c>
      <c r="C165">
        <v>1546.789908093</v>
      </c>
      <c r="D165">
        <v>1555.3778966047</v>
      </c>
      <c r="E165">
        <v>1562.452268589</v>
      </c>
      <c r="F165">
        <v>1538.7330159333</v>
      </c>
      <c r="G165">
        <v>1546.810153633</v>
      </c>
      <c r="H165">
        <v>1555.1976232787</v>
      </c>
      <c r="I165">
        <v>1562.3166213963</v>
      </c>
      <c r="J165">
        <v>1538.6680991363</v>
      </c>
      <c r="K165">
        <v>1546.9154751429</v>
      </c>
      <c r="L165">
        <v>1555.0799548176</v>
      </c>
      <c r="M165">
        <v>1562.2594296567</v>
      </c>
    </row>
    <row r="166" spans="1:13">
      <c r="A166" t="s">
        <v>1417</v>
      </c>
      <c r="B166">
        <v>1538.9195120252</v>
      </c>
      <c r="C166">
        <v>1546.789908093</v>
      </c>
      <c r="D166">
        <v>1555.3747471234</v>
      </c>
      <c r="E166">
        <v>1562.4486943325</v>
      </c>
      <c r="F166">
        <v>1538.7322457945</v>
      </c>
      <c r="G166">
        <v>1546.8107377932</v>
      </c>
      <c r="H166">
        <v>1555.2005739222</v>
      </c>
      <c r="I166">
        <v>1562.3221808492</v>
      </c>
      <c r="J166">
        <v>1538.6661730117</v>
      </c>
      <c r="K166">
        <v>1546.9146967916</v>
      </c>
      <c r="L166">
        <v>1555.0827088473</v>
      </c>
      <c r="M166">
        <v>1562.256252245</v>
      </c>
    </row>
    <row r="167" spans="1:13">
      <c r="A167" t="s">
        <v>1418</v>
      </c>
      <c r="B167">
        <v>1538.9189338102</v>
      </c>
      <c r="C167">
        <v>1546.7893239486</v>
      </c>
      <c r="D167">
        <v>1555.3743546416</v>
      </c>
      <c r="E167">
        <v>1562.4365777056</v>
      </c>
      <c r="F167">
        <v>1538.7335940087</v>
      </c>
      <c r="G167">
        <v>1546.810153633</v>
      </c>
      <c r="H167">
        <v>1555.2011644369</v>
      </c>
      <c r="I167">
        <v>1562.3039108962</v>
      </c>
      <c r="J167">
        <v>1538.6667510369</v>
      </c>
      <c r="K167">
        <v>1546.9146967916</v>
      </c>
      <c r="L167">
        <v>1555.0819222554</v>
      </c>
      <c r="M167">
        <v>1562.2542666118</v>
      </c>
    </row>
    <row r="168" spans="1:13">
      <c r="A168" t="s">
        <v>1419</v>
      </c>
      <c r="B168">
        <v>1538.9193199146</v>
      </c>
      <c r="C168">
        <v>1546.7893239486</v>
      </c>
      <c r="D168">
        <v>1555.3747471234</v>
      </c>
      <c r="E168">
        <v>1562.4423379821</v>
      </c>
      <c r="F168">
        <v>1538.7326299223</v>
      </c>
      <c r="G168">
        <v>1546.810153633</v>
      </c>
      <c r="H168">
        <v>1555.1990005007</v>
      </c>
      <c r="I168">
        <v>1562.3342957019</v>
      </c>
      <c r="J168">
        <v>1538.6667510369</v>
      </c>
      <c r="K168">
        <v>1546.9160593826</v>
      </c>
      <c r="L168">
        <v>1555.0807414075</v>
      </c>
      <c r="M168">
        <v>1562.2582378832</v>
      </c>
    </row>
    <row r="169" spans="1:13">
      <c r="A169" t="s">
        <v>1420</v>
      </c>
      <c r="B169">
        <v>1538.9164288443</v>
      </c>
      <c r="C169">
        <v>1546.7897140124</v>
      </c>
      <c r="D169">
        <v>1555.3731733495</v>
      </c>
      <c r="E169">
        <v>1562.4330015795</v>
      </c>
      <c r="F169">
        <v>1538.7326299223</v>
      </c>
      <c r="G169">
        <v>1546.811320051</v>
      </c>
      <c r="H169">
        <v>1555.2013606341</v>
      </c>
      <c r="I169">
        <v>1562.3080823555</v>
      </c>
      <c r="J169">
        <v>1538.6677131579</v>
      </c>
      <c r="K169">
        <v>1546.9176160887</v>
      </c>
      <c r="L169">
        <v>1555.0832992726</v>
      </c>
      <c r="M169">
        <v>1562.256252245</v>
      </c>
    </row>
    <row r="170" spans="1:13">
      <c r="A170" t="s">
        <v>1421</v>
      </c>
      <c r="B170">
        <v>1538.9168149475</v>
      </c>
      <c r="C170">
        <v>1546.7887398045</v>
      </c>
      <c r="D170">
        <v>1555.3757321767</v>
      </c>
      <c r="E170">
        <v>1562.4357836566</v>
      </c>
      <c r="F170">
        <v>1538.7326299223</v>
      </c>
      <c r="G170">
        <v>1546.8097635589</v>
      </c>
      <c r="H170">
        <v>1555.2001815283</v>
      </c>
      <c r="I170">
        <v>1562.3207909823</v>
      </c>
      <c r="J170">
        <v>1538.6657870343</v>
      </c>
      <c r="K170">
        <v>1546.9170318478</v>
      </c>
      <c r="L170">
        <v>1555.0813318312</v>
      </c>
      <c r="M170">
        <v>1562.2548624953</v>
      </c>
    </row>
    <row r="171" spans="1:13">
      <c r="A171" t="s">
        <v>1422</v>
      </c>
      <c r="B171">
        <v>1538.9193199146</v>
      </c>
      <c r="C171">
        <v>1546.7893239486</v>
      </c>
      <c r="D171">
        <v>1555.3715976548</v>
      </c>
      <c r="E171">
        <v>1562.4490903927</v>
      </c>
      <c r="F171">
        <v>1538.7334000615</v>
      </c>
      <c r="G171">
        <v>1546.8115160399</v>
      </c>
      <c r="H171">
        <v>1555.1986061841</v>
      </c>
      <c r="I171">
        <v>1562.3293301619</v>
      </c>
      <c r="J171">
        <v>1538.6679070885</v>
      </c>
      <c r="K171">
        <v>1546.9170318478</v>
      </c>
      <c r="L171">
        <v>1555.0813318312</v>
      </c>
      <c r="M171">
        <v>1562.252478964</v>
      </c>
    </row>
    <row r="172" spans="1:13">
      <c r="A172" t="s">
        <v>1423</v>
      </c>
      <c r="B172">
        <v>1538.9185495893</v>
      </c>
      <c r="C172">
        <v>1546.7902981572</v>
      </c>
      <c r="D172">
        <v>1555.3731733495</v>
      </c>
      <c r="E172">
        <v>1562.4359816834</v>
      </c>
      <c r="F172">
        <v>1538.7324378584</v>
      </c>
      <c r="G172">
        <v>1546.8119042121</v>
      </c>
      <c r="H172">
        <v>1555.2009682398</v>
      </c>
      <c r="I172">
        <v>1562.3182092527</v>
      </c>
      <c r="J172">
        <v>1538.6661730117</v>
      </c>
      <c r="K172">
        <v>1546.9162534949</v>
      </c>
      <c r="L172">
        <v>1555.0813318312</v>
      </c>
      <c r="M172">
        <v>1562.2566482076</v>
      </c>
    </row>
    <row r="173" spans="1:13">
      <c r="A173" t="s">
        <v>1424</v>
      </c>
      <c r="B173">
        <v>1538.9200902408</v>
      </c>
      <c r="C173">
        <v>1546.7901021737</v>
      </c>
      <c r="D173">
        <v>1555.373960236</v>
      </c>
      <c r="E173">
        <v>1562.4320095083</v>
      </c>
      <c r="F173">
        <v>1538.7339781372</v>
      </c>
      <c r="G173">
        <v>1546.8103477188</v>
      </c>
      <c r="H173">
        <v>1555.2005739222</v>
      </c>
      <c r="I173">
        <v>1562.3148336057</v>
      </c>
      <c r="J173">
        <v>1538.6679070885</v>
      </c>
      <c r="K173">
        <v>1546.9158633673</v>
      </c>
      <c r="L173">
        <v>1555.0819222554</v>
      </c>
      <c r="M173">
        <v>1562.2578399787</v>
      </c>
    </row>
    <row r="174" spans="1:13">
      <c r="A174" t="s">
        <v>1425</v>
      </c>
      <c r="B174">
        <v>1538.9189338102</v>
      </c>
      <c r="C174">
        <v>1546.7904922379</v>
      </c>
      <c r="D174">
        <v>1555.3749452883</v>
      </c>
      <c r="E174">
        <v>1562.4391598263</v>
      </c>
      <c r="F174">
        <v>1538.7330159333</v>
      </c>
      <c r="G174">
        <v>1546.8115160399</v>
      </c>
      <c r="H174">
        <v>1555.2001815283</v>
      </c>
      <c r="I174">
        <v>1562.3291321622</v>
      </c>
      <c r="J174">
        <v>1538.6680991363</v>
      </c>
      <c r="K174">
        <v>1546.9176160887</v>
      </c>
      <c r="L174">
        <v>1555.0813318312</v>
      </c>
      <c r="M174">
        <v>1562.2580399014</v>
      </c>
    </row>
    <row r="175" spans="1:13">
      <c r="A175" t="s">
        <v>1426</v>
      </c>
      <c r="B175">
        <v>1538.9193199146</v>
      </c>
      <c r="C175">
        <v>1546.789908093</v>
      </c>
      <c r="D175">
        <v>1555.3712051746</v>
      </c>
      <c r="E175">
        <v>1562.4377697512</v>
      </c>
      <c r="F175">
        <v>1538.7316677201</v>
      </c>
      <c r="G175">
        <v>1546.8109318791</v>
      </c>
      <c r="H175">
        <v>1555.2005739222</v>
      </c>
      <c r="I175">
        <v>1562.3346917042</v>
      </c>
      <c r="J175">
        <v>1538.6652090098</v>
      </c>
      <c r="K175">
        <v>1546.9176160887</v>
      </c>
      <c r="L175">
        <v>1555.0838896983</v>
      </c>
      <c r="M175">
        <v>1562.2582378832</v>
      </c>
    </row>
    <row r="176" spans="1:13">
      <c r="A176" t="s">
        <v>1427</v>
      </c>
      <c r="B176">
        <v>1538.9177773813</v>
      </c>
      <c r="C176">
        <v>1546.7901021737</v>
      </c>
      <c r="D176">
        <v>1555.3769134726</v>
      </c>
      <c r="E176">
        <v>1562.4482963311</v>
      </c>
      <c r="F176">
        <v>1538.7339781372</v>
      </c>
      <c r="G176">
        <v>1546.811125965</v>
      </c>
      <c r="H176">
        <v>1555.1976232787</v>
      </c>
      <c r="I176">
        <v>1562.3265504051</v>
      </c>
      <c r="J176">
        <v>1538.6694472382</v>
      </c>
      <c r="K176">
        <v>1546.9170318478</v>
      </c>
      <c r="L176">
        <v>1555.0793643949</v>
      </c>
      <c r="M176">
        <v>1562.2574440155</v>
      </c>
    </row>
    <row r="177" spans="1:13">
      <c r="A177" t="s">
        <v>1428</v>
      </c>
      <c r="B177">
        <v>1538.9193199146</v>
      </c>
      <c r="C177">
        <v>1546.7885457242</v>
      </c>
      <c r="D177">
        <v>1555.3757321767</v>
      </c>
      <c r="E177">
        <v>1562.4290294196</v>
      </c>
      <c r="F177">
        <v>1538.7320518477</v>
      </c>
      <c r="G177">
        <v>1546.8095694733</v>
      </c>
      <c r="H177">
        <v>1555.2005739222</v>
      </c>
      <c r="I177">
        <v>1562.3106640515</v>
      </c>
      <c r="J177">
        <v>1538.668485115</v>
      </c>
      <c r="K177">
        <v>1546.915669255</v>
      </c>
      <c r="L177">
        <v>1555.0832992726</v>
      </c>
      <c r="M177">
        <v>1562.2508912411</v>
      </c>
    </row>
    <row r="178" spans="1:13">
      <c r="A178" t="s">
        <v>1429</v>
      </c>
      <c r="B178">
        <v>1538.9208605676</v>
      </c>
      <c r="C178">
        <v>1546.7910763833</v>
      </c>
      <c r="D178">
        <v>1555.3753377704</v>
      </c>
      <c r="E178">
        <v>1562.4389617987</v>
      </c>
      <c r="F178">
        <v>1538.7320518477</v>
      </c>
      <c r="G178">
        <v>1546.8132685249</v>
      </c>
      <c r="H178">
        <v>1555.1997872111</v>
      </c>
      <c r="I178">
        <v>1562.3104641154</v>
      </c>
      <c r="J178">
        <v>1538.6657870343</v>
      </c>
      <c r="K178">
        <v>1546.9166436228</v>
      </c>
      <c r="L178">
        <v>1555.0819222554</v>
      </c>
      <c r="M178">
        <v>1562.2558543415</v>
      </c>
    </row>
    <row r="179" spans="1:13">
      <c r="A179" t="s">
        <v>1430</v>
      </c>
      <c r="B179">
        <v>1538.9189338102</v>
      </c>
      <c r="C179">
        <v>1546.789908093</v>
      </c>
      <c r="D179">
        <v>1555.3731733495</v>
      </c>
      <c r="E179">
        <v>1562.4335975994</v>
      </c>
      <c r="F179">
        <v>1538.7316677201</v>
      </c>
      <c r="G179">
        <v>1546.810153633</v>
      </c>
      <c r="H179">
        <v>1555.2001815283</v>
      </c>
      <c r="I179">
        <v>1562.3267484042</v>
      </c>
      <c r="J179">
        <v>1538.6661730117</v>
      </c>
      <c r="K179">
        <v>1546.9160593826</v>
      </c>
      <c r="L179">
        <v>1555.0819222554</v>
      </c>
      <c r="M179">
        <v>1562.2556563604</v>
      </c>
    </row>
    <row r="180" spans="1:13">
      <c r="A180" t="s">
        <v>1431</v>
      </c>
      <c r="B180">
        <v>1538.9197060193</v>
      </c>
      <c r="C180">
        <v>1546.7902981572</v>
      </c>
      <c r="D180">
        <v>1555.377700363</v>
      </c>
      <c r="E180">
        <v>1562.4612072138</v>
      </c>
      <c r="F180">
        <v>1538.7320518477</v>
      </c>
      <c r="G180">
        <v>1546.811125965</v>
      </c>
      <c r="H180">
        <v>1555.2019511495</v>
      </c>
      <c r="I180">
        <v>1562.318805185</v>
      </c>
      <c r="J180">
        <v>1538.6659809644</v>
      </c>
      <c r="K180">
        <v>1546.9160593826</v>
      </c>
      <c r="L180">
        <v>1555.0807414075</v>
      </c>
      <c r="M180">
        <v>1562.2592297337</v>
      </c>
    </row>
    <row r="181" spans="1:13">
      <c r="A181" t="s">
        <v>1432</v>
      </c>
      <c r="B181">
        <v>1538.9181634852</v>
      </c>
      <c r="C181">
        <v>1546.7887398045</v>
      </c>
      <c r="D181">
        <v>1555.3753377704</v>
      </c>
      <c r="E181">
        <v>1562.4377697512</v>
      </c>
      <c r="F181">
        <v>1538.7339781372</v>
      </c>
      <c r="G181">
        <v>1546.8103477188</v>
      </c>
      <c r="H181">
        <v>1555.1984099876</v>
      </c>
      <c r="I181">
        <v>1562.3219828512</v>
      </c>
      <c r="J181">
        <v>1538.668677163</v>
      </c>
      <c r="K181">
        <v>1546.9170318478</v>
      </c>
      <c r="L181">
        <v>1555.0827088473</v>
      </c>
      <c r="M181">
        <v>1562.2570461114</v>
      </c>
    </row>
    <row r="182" spans="1:13">
      <c r="A182" t="s">
        <v>1433</v>
      </c>
      <c r="B182">
        <v>1538.9185495893</v>
      </c>
      <c r="C182">
        <v>1546.789908093</v>
      </c>
      <c r="D182">
        <v>1555.3759284179</v>
      </c>
      <c r="E182">
        <v>1562.45068046</v>
      </c>
      <c r="F182">
        <v>1538.7330159333</v>
      </c>
      <c r="G182">
        <v>1546.8107377932</v>
      </c>
      <c r="H182">
        <v>1555.1982137912</v>
      </c>
      <c r="I182">
        <v>1562.3122518959</v>
      </c>
      <c r="J182">
        <v>1538.6661730117</v>
      </c>
      <c r="K182">
        <v>1546.917421976</v>
      </c>
      <c r="L182">
        <v>1555.0793643949</v>
      </c>
      <c r="M182">
        <v>1562.25684813</v>
      </c>
    </row>
    <row r="183" spans="1:13">
      <c r="A183" t="s">
        <v>1434</v>
      </c>
      <c r="B183">
        <v>1538.9189338102</v>
      </c>
      <c r="C183">
        <v>1546.7897140124</v>
      </c>
      <c r="D183">
        <v>1555.3735658307</v>
      </c>
      <c r="E183">
        <v>1562.4429340091</v>
      </c>
      <c r="F183">
        <v>1538.7335940087</v>
      </c>
      <c r="G183">
        <v>1546.8093734849</v>
      </c>
      <c r="H183">
        <v>1555.2015587548</v>
      </c>
      <c r="I183">
        <v>1562.3213869165</v>
      </c>
      <c r="J183">
        <v>1538.6669430844</v>
      </c>
      <c r="K183">
        <v>1546.9162534949</v>
      </c>
      <c r="L183">
        <v>1555.0827088473</v>
      </c>
      <c r="M183">
        <v>1562.2566482076</v>
      </c>
    </row>
    <row r="184" spans="1:13">
      <c r="A184" t="s">
        <v>1435</v>
      </c>
      <c r="B184">
        <v>1538.9189338102</v>
      </c>
      <c r="C184">
        <v>1546.7904922379</v>
      </c>
      <c r="D184">
        <v>1555.3715976548</v>
      </c>
      <c r="E184">
        <v>1562.4463102097</v>
      </c>
      <c r="F184">
        <v>1538.7332079974</v>
      </c>
      <c r="G184">
        <v>1546.8109318791</v>
      </c>
      <c r="H184">
        <v>1555.1976232787</v>
      </c>
      <c r="I184">
        <v>1562.3156275317</v>
      </c>
      <c r="J184">
        <v>1538.668485115</v>
      </c>
      <c r="K184">
        <v>1546.9176160887</v>
      </c>
      <c r="L184">
        <v>1555.0813318312</v>
      </c>
      <c r="M184">
        <v>1562.2582378832</v>
      </c>
    </row>
    <row r="185" spans="1:13">
      <c r="A185" t="s">
        <v>1436</v>
      </c>
      <c r="B185">
        <v>1538.9222091124</v>
      </c>
      <c r="C185">
        <v>1546.788155661</v>
      </c>
      <c r="D185">
        <v>1555.3743546416</v>
      </c>
      <c r="E185">
        <v>1562.4292293861</v>
      </c>
      <c r="F185">
        <v>1538.7312817098</v>
      </c>
      <c r="G185">
        <v>1546.8089853139</v>
      </c>
      <c r="H185">
        <v>1555.2015587548</v>
      </c>
      <c r="I185">
        <v>1562.3233727203</v>
      </c>
      <c r="J185">
        <v>1538.6665589894</v>
      </c>
      <c r="K185">
        <v>1546.9162534949</v>
      </c>
      <c r="L185">
        <v>1555.0827088473</v>
      </c>
      <c r="M185">
        <v>1562.2534727481</v>
      </c>
    </row>
    <row r="186" spans="1:13">
      <c r="A186" t="s">
        <v>1437</v>
      </c>
      <c r="B186">
        <v>1538.9175852711</v>
      </c>
      <c r="C186">
        <v>1546.7883497412</v>
      </c>
      <c r="D186">
        <v>1555.3767153072</v>
      </c>
      <c r="E186">
        <v>1562.4401519065</v>
      </c>
      <c r="F186">
        <v>1538.7330159333</v>
      </c>
      <c r="G186">
        <v>1546.8099576445</v>
      </c>
      <c r="H186">
        <v>1555.2009682398</v>
      </c>
      <c r="I186">
        <v>1562.3084783444</v>
      </c>
      <c r="J186">
        <v>1538.6663650591</v>
      </c>
      <c r="K186">
        <v>1546.9152791277</v>
      </c>
      <c r="L186">
        <v>1555.0819222554</v>
      </c>
      <c r="M186">
        <v>1562.2596276388</v>
      </c>
    </row>
    <row r="187" spans="1:13">
      <c r="A187" t="s">
        <v>1438</v>
      </c>
      <c r="B187">
        <v>1538.9195120252</v>
      </c>
      <c r="C187">
        <v>1546.7906863187</v>
      </c>
      <c r="D187">
        <v>1555.3745508825</v>
      </c>
      <c r="E187">
        <v>1562.4361797103</v>
      </c>
      <c r="F187">
        <v>1538.7303195093</v>
      </c>
      <c r="G187">
        <v>1546.8103477188</v>
      </c>
      <c r="H187">
        <v>1555.2001815283</v>
      </c>
      <c r="I187">
        <v>1562.3370754864</v>
      </c>
      <c r="J187">
        <v>1538.6661730117</v>
      </c>
      <c r="K187">
        <v>1546.9170318478</v>
      </c>
      <c r="L187">
        <v>1555.0832992726</v>
      </c>
      <c r="M187">
        <v>1562.2580399014</v>
      </c>
    </row>
    <row r="188" spans="1:13">
      <c r="A188" t="s">
        <v>1439</v>
      </c>
      <c r="B188">
        <v>1538.9191278041</v>
      </c>
      <c r="C188">
        <v>1546.7895180291</v>
      </c>
      <c r="D188">
        <v>1555.3729771089</v>
      </c>
      <c r="E188">
        <v>1562.4405499039</v>
      </c>
      <c r="F188">
        <v>1538.7343641489</v>
      </c>
      <c r="G188">
        <v>1546.8103477188</v>
      </c>
      <c r="H188">
        <v>1555.2017549521</v>
      </c>
      <c r="I188">
        <v>1562.3098681894</v>
      </c>
      <c r="J188">
        <v>1538.668869211</v>
      </c>
      <c r="K188">
        <v>1546.9164476073</v>
      </c>
      <c r="L188">
        <v>1555.0832992726</v>
      </c>
      <c r="M188">
        <v>1562.2564502263</v>
      </c>
    </row>
    <row r="189" spans="1:13">
      <c r="A189" t="s">
        <v>1440</v>
      </c>
      <c r="B189">
        <v>1538.9202823515</v>
      </c>
      <c r="C189">
        <v>1546.7889338849</v>
      </c>
      <c r="D189">
        <v>1555.3741564768</v>
      </c>
      <c r="E189">
        <v>1562.461405247</v>
      </c>
      <c r="F189">
        <v>1538.7339781372</v>
      </c>
      <c r="G189">
        <v>1546.8093734849</v>
      </c>
      <c r="H189">
        <v>1555.1980156713</v>
      </c>
      <c r="I189">
        <v>1562.3321099287</v>
      </c>
      <c r="J189">
        <v>1538.6665589894</v>
      </c>
      <c r="K189">
        <v>1546.9172278634</v>
      </c>
      <c r="L189">
        <v>1555.0813318312</v>
      </c>
      <c r="M189">
        <v>1562.2538687094</v>
      </c>
    </row>
    <row r="190" spans="1:13">
      <c r="A190" t="s">
        <v>1441</v>
      </c>
      <c r="B190">
        <v>1538.9204763458</v>
      </c>
      <c r="C190">
        <v>1546.7897140124</v>
      </c>
      <c r="D190">
        <v>1555.3743546416</v>
      </c>
      <c r="E190">
        <v>1562.4318114825</v>
      </c>
      <c r="F190">
        <v>1538.7316677201</v>
      </c>
      <c r="G190">
        <v>1546.811320051</v>
      </c>
      <c r="H190">
        <v>1555.1995910143</v>
      </c>
      <c r="I190">
        <v>1562.3037129029</v>
      </c>
      <c r="J190">
        <v>1538.6677131579</v>
      </c>
      <c r="K190">
        <v>1546.9166436228</v>
      </c>
      <c r="L190">
        <v>1555.0813318312</v>
      </c>
      <c r="M190">
        <v>1562.2540686311</v>
      </c>
    </row>
    <row r="191" spans="1:13">
      <c r="A191" t="s">
        <v>1442</v>
      </c>
      <c r="B191">
        <v>1538.9206684567</v>
      </c>
      <c r="C191">
        <v>1546.7914645452</v>
      </c>
      <c r="D191">
        <v>1555.3743546416</v>
      </c>
      <c r="E191">
        <v>1562.445118151</v>
      </c>
      <c r="F191">
        <v>1538.7320518477</v>
      </c>
      <c r="G191">
        <v>1546.8122942873</v>
      </c>
      <c r="H191">
        <v>1555.1995910143</v>
      </c>
      <c r="I191">
        <v>1562.318805185</v>
      </c>
      <c r="J191">
        <v>1538.6673290625</v>
      </c>
      <c r="K191">
        <v>1546.9180062173</v>
      </c>
      <c r="L191">
        <v>1555.0807414075</v>
      </c>
      <c r="M191">
        <v>1562.2580399014</v>
      </c>
    </row>
    <row r="192" spans="1:13">
      <c r="A192" t="s">
        <v>1443</v>
      </c>
      <c r="B192">
        <v>1538.9210545621</v>
      </c>
      <c r="C192">
        <v>1546.7889338849</v>
      </c>
      <c r="D192">
        <v>1555.3755359355</v>
      </c>
      <c r="E192">
        <v>1562.4270433472</v>
      </c>
      <c r="F192">
        <v>1538.7316677201</v>
      </c>
      <c r="G192">
        <v>1546.8085952404</v>
      </c>
      <c r="H192">
        <v>1555.1995910143</v>
      </c>
      <c r="I192">
        <v>1562.3112580369</v>
      </c>
      <c r="J192">
        <v>1538.665594987</v>
      </c>
      <c r="K192">
        <v>1546.9168377353</v>
      </c>
      <c r="L192">
        <v>1555.0813318312</v>
      </c>
      <c r="M192">
        <v>1562.2558543415</v>
      </c>
    </row>
    <row r="193" spans="1:13">
      <c r="A193" t="s">
        <v>1444</v>
      </c>
      <c r="B193">
        <v>1538.9185495893</v>
      </c>
      <c r="C193">
        <v>1546.7895180291</v>
      </c>
      <c r="D193">
        <v>1555.3780947704</v>
      </c>
      <c r="E193">
        <v>1562.431015497</v>
      </c>
      <c r="F193">
        <v>1538.7324378584</v>
      </c>
      <c r="G193">
        <v>1546.811710126</v>
      </c>
      <c r="H193">
        <v>1555.2011644369</v>
      </c>
      <c r="I193">
        <v>1562.332507871</v>
      </c>
      <c r="J193">
        <v>1538.6661730117</v>
      </c>
      <c r="K193">
        <v>1546.9170318478</v>
      </c>
      <c r="L193">
        <v>1555.0819222554</v>
      </c>
      <c r="M193">
        <v>1562.2566482076</v>
      </c>
    </row>
    <row r="194" spans="1:13">
      <c r="A194" t="s">
        <v>1445</v>
      </c>
      <c r="B194">
        <v>1538.9179713749</v>
      </c>
      <c r="C194">
        <v>1546.7904922379</v>
      </c>
      <c r="D194">
        <v>1555.3719920592</v>
      </c>
      <c r="E194">
        <v>1562.4578309488</v>
      </c>
      <c r="F194">
        <v>1538.7312817098</v>
      </c>
      <c r="G194">
        <v>1546.811125965</v>
      </c>
      <c r="H194">
        <v>1555.2009682398</v>
      </c>
      <c r="I194">
        <v>1562.3088762746</v>
      </c>
      <c r="J194">
        <v>1538.6663650591</v>
      </c>
      <c r="K194">
        <v>1546.9164476073</v>
      </c>
      <c r="L194">
        <v>1555.0819222554</v>
      </c>
      <c r="M194">
        <v>1562.2532728266</v>
      </c>
    </row>
    <row r="195" spans="1:13">
      <c r="A195" t="s">
        <v>1446</v>
      </c>
      <c r="B195">
        <v>1538.9216327787</v>
      </c>
      <c r="C195">
        <v>1546.7895180291</v>
      </c>
      <c r="D195">
        <v>1555.3721882994</v>
      </c>
      <c r="E195">
        <v>1562.4351876351</v>
      </c>
      <c r="F195">
        <v>1538.7339781372</v>
      </c>
      <c r="G195">
        <v>1546.8103477188</v>
      </c>
      <c r="H195">
        <v>1555.2005739222</v>
      </c>
      <c r="I195">
        <v>1562.3364795401</v>
      </c>
      <c r="J195">
        <v>1538.6680991363</v>
      </c>
      <c r="K195">
        <v>1546.9164476073</v>
      </c>
      <c r="L195">
        <v>1555.0819222554</v>
      </c>
      <c r="M195">
        <v>1562.2588337697</v>
      </c>
    </row>
    <row r="196" spans="1:13">
      <c r="A196" t="s">
        <v>1447</v>
      </c>
      <c r="B196">
        <v>1538.9187416997</v>
      </c>
      <c r="C196">
        <v>1546.7893239486</v>
      </c>
      <c r="D196">
        <v>1555.3731733495</v>
      </c>
      <c r="E196">
        <v>1562.4278393287</v>
      </c>
      <c r="F196">
        <v>1538.7312817098</v>
      </c>
      <c r="G196">
        <v>1546.810153633</v>
      </c>
      <c r="H196">
        <v>1555.1995910143</v>
      </c>
      <c r="I196">
        <v>1562.3045068176</v>
      </c>
      <c r="J196">
        <v>1538.6638609154</v>
      </c>
      <c r="K196">
        <v>1546.9154751429</v>
      </c>
      <c r="L196">
        <v>1555.0813318312</v>
      </c>
      <c r="M196">
        <v>1562.2580399014</v>
      </c>
    </row>
    <row r="197" spans="1:13">
      <c r="A197" t="s">
        <v>1448</v>
      </c>
      <c r="B197">
        <v>1538.9212466731</v>
      </c>
      <c r="C197">
        <v>1546.7889338849</v>
      </c>
      <c r="D197">
        <v>1555.3700238873</v>
      </c>
      <c r="E197">
        <v>1562.4590210854</v>
      </c>
      <c r="F197">
        <v>1538.7320518477</v>
      </c>
      <c r="G197">
        <v>1546.8107377932</v>
      </c>
      <c r="H197">
        <v>1555.2009682398</v>
      </c>
      <c r="I197">
        <v>1562.3158255281</v>
      </c>
      <c r="J197">
        <v>1538.6663650591</v>
      </c>
      <c r="K197">
        <v>1546.9158633673</v>
      </c>
      <c r="L197">
        <v>1555.0819222554</v>
      </c>
      <c r="M197">
        <v>1562.2546625734</v>
      </c>
    </row>
    <row r="198" spans="1:13">
      <c r="A198" t="s">
        <v>1449</v>
      </c>
      <c r="B198">
        <v>1538.9200902408</v>
      </c>
      <c r="C198">
        <v>1546.7920486913</v>
      </c>
      <c r="D198">
        <v>1555.3747471234</v>
      </c>
      <c r="E198">
        <v>1562.4371737282</v>
      </c>
      <c r="F198">
        <v>1538.7314737734</v>
      </c>
      <c r="G198">
        <v>1546.8130725356</v>
      </c>
      <c r="H198">
        <v>1555.2027397863</v>
      </c>
      <c r="I198">
        <v>1562.3156275317</v>
      </c>
      <c r="J198">
        <v>1538.6665589894</v>
      </c>
      <c r="K198">
        <v>1546.9182003301</v>
      </c>
      <c r="L198">
        <v>1555.0832992726</v>
      </c>
      <c r="M198">
        <v>1562.2594296567</v>
      </c>
    </row>
    <row r="199" spans="1:13">
      <c r="A199" t="s">
        <v>1450</v>
      </c>
      <c r="B199">
        <v>1538.91989813</v>
      </c>
      <c r="C199">
        <v>1546.7877675007</v>
      </c>
      <c r="D199">
        <v>1555.3769134726</v>
      </c>
      <c r="E199">
        <v>1562.4377697512</v>
      </c>
      <c r="F199">
        <v>1538.7335940087</v>
      </c>
      <c r="G199">
        <v>1546.8099576445</v>
      </c>
      <c r="H199">
        <v>1555.1991966973</v>
      </c>
      <c r="I199">
        <v>1562.3100681255</v>
      </c>
      <c r="J199">
        <v>1538.6694472382</v>
      </c>
      <c r="K199">
        <v>1546.9176160887</v>
      </c>
      <c r="L199">
        <v>1555.0813318312</v>
      </c>
      <c r="M199">
        <v>1562.2570461114</v>
      </c>
    </row>
    <row r="200" spans="1:13">
      <c r="A200" t="s">
        <v>1451</v>
      </c>
      <c r="B200">
        <v>1538.9200902408</v>
      </c>
      <c r="C200">
        <v>1546.789908093</v>
      </c>
      <c r="D200">
        <v>1555.3759284179</v>
      </c>
      <c r="E200">
        <v>1562.4339955933</v>
      </c>
      <c r="F200">
        <v>1538.7330159333</v>
      </c>
      <c r="G200">
        <v>1546.8107377932</v>
      </c>
      <c r="H200">
        <v>1555.1999834079</v>
      </c>
      <c r="I200">
        <v>1562.3176133209</v>
      </c>
      <c r="J200">
        <v>1538.6675211102</v>
      </c>
      <c r="K200">
        <v>1546.9154751429</v>
      </c>
      <c r="L200">
        <v>1555.0819222554</v>
      </c>
      <c r="M200">
        <v>1562.2548624953</v>
      </c>
    </row>
    <row r="201" spans="1:13">
      <c r="A201" t="s">
        <v>1452</v>
      </c>
      <c r="B201">
        <v>1538.9200902408</v>
      </c>
      <c r="C201">
        <v>1546.7887398045</v>
      </c>
      <c r="D201">
        <v>1555.3767153072</v>
      </c>
      <c r="E201">
        <v>1562.4580289812</v>
      </c>
      <c r="F201">
        <v>1538.7303195093</v>
      </c>
      <c r="G201">
        <v>1546.8103477188</v>
      </c>
      <c r="H201">
        <v>1555.2003777252</v>
      </c>
      <c r="I201">
        <v>1562.3251605304</v>
      </c>
      <c r="J201">
        <v>1538.6661730117</v>
      </c>
      <c r="K201">
        <v>1546.9164476073</v>
      </c>
      <c r="L201">
        <v>1555.0799548176</v>
      </c>
      <c r="M201">
        <v>1562.258435865</v>
      </c>
    </row>
    <row r="202" spans="1:13">
      <c r="A202" t="s">
        <v>1453</v>
      </c>
      <c r="B202">
        <v>1538.9202823515</v>
      </c>
      <c r="C202">
        <v>1546.7895180291</v>
      </c>
      <c r="D202">
        <v>1555.373960236</v>
      </c>
      <c r="E202">
        <v>1562.430619446</v>
      </c>
      <c r="F202">
        <v>1538.7334000615</v>
      </c>
      <c r="G202">
        <v>1546.811125965</v>
      </c>
      <c r="H202">
        <v>1555.199392894</v>
      </c>
      <c r="I202">
        <v>1562.3201950484</v>
      </c>
      <c r="J202">
        <v>1538.6679070885</v>
      </c>
      <c r="K202">
        <v>1546.9170318478</v>
      </c>
      <c r="L202">
        <v>1555.0799548176</v>
      </c>
      <c r="M202">
        <v>1562.2578399787</v>
      </c>
    </row>
    <row r="203" spans="1:13">
      <c r="A203" t="s">
        <v>1454</v>
      </c>
      <c r="B203">
        <v>1538.9197060193</v>
      </c>
      <c r="C203">
        <v>1546.7885457242</v>
      </c>
      <c r="D203">
        <v>1555.3729771089</v>
      </c>
      <c r="E203">
        <v>1562.4322075342</v>
      </c>
      <c r="F203">
        <v>1538.7314737734</v>
      </c>
      <c r="G203">
        <v>1546.8109318791</v>
      </c>
      <c r="H203">
        <v>1555.1984099876</v>
      </c>
      <c r="I203">
        <v>1562.3253585291</v>
      </c>
      <c r="J203">
        <v>1538.668677163</v>
      </c>
      <c r="K203">
        <v>1546.9180062173</v>
      </c>
      <c r="L203">
        <v>1555.0799548176</v>
      </c>
      <c r="M203">
        <v>1562.2572440929</v>
      </c>
    </row>
    <row r="204" spans="1:13">
      <c r="A204" t="s">
        <v>1455</v>
      </c>
      <c r="B204">
        <v>1538.9200902408</v>
      </c>
      <c r="C204">
        <v>1546.7904922379</v>
      </c>
      <c r="D204">
        <v>1555.3733695901</v>
      </c>
      <c r="E204">
        <v>1562.4264473323</v>
      </c>
      <c r="F204">
        <v>1538.7335940087</v>
      </c>
      <c r="G204">
        <v>1546.8115160399</v>
      </c>
      <c r="H204">
        <v>1555.1988043041</v>
      </c>
      <c r="I204">
        <v>1562.3064925785</v>
      </c>
      <c r="J204">
        <v>1538.665594987</v>
      </c>
      <c r="K204">
        <v>1546.9164476073</v>
      </c>
      <c r="L204">
        <v>1555.0793643949</v>
      </c>
      <c r="M204">
        <v>1562.2556563604</v>
      </c>
    </row>
    <row r="205" spans="1:13">
      <c r="A205" t="s">
        <v>1456</v>
      </c>
      <c r="B205">
        <v>1538.9187416997</v>
      </c>
      <c r="C205">
        <v>1546.7904922379</v>
      </c>
      <c r="D205">
        <v>1555.3773059558</v>
      </c>
      <c r="E205">
        <v>1562.4401519065</v>
      </c>
      <c r="F205">
        <v>1538.7314737734</v>
      </c>
      <c r="G205">
        <v>1546.8121002011</v>
      </c>
      <c r="H205">
        <v>1555.2007720427</v>
      </c>
      <c r="I205">
        <v>1562.3207909823</v>
      </c>
      <c r="J205">
        <v>1538.6646309858</v>
      </c>
      <c r="K205">
        <v>1546.9180062173</v>
      </c>
      <c r="L205">
        <v>1555.0827088473</v>
      </c>
      <c r="M205">
        <v>1562.2542666118</v>
      </c>
    </row>
    <row r="206" spans="1:13">
      <c r="A206" t="s">
        <v>1457</v>
      </c>
      <c r="B206">
        <v>1538.9195120252</v>
      </c>
      <c r="C206">
        <v>1546.7908803996</v>
      </c>
      <c r="D206">
        <v>1555.3743546416</v>
      </c>
      <c r="E206">
        <v>1562.4580289812</v>
      </c>
      <c r="F206">
        <v>1538.7316677201</v>
      </c>
      <c r="G206">
        <v>1546.8126843628</v>
      </c>
      <c r="H206">
        <v>1555.2001815283</v>
      </c>
      <c r="I206">
        <v>1562.3116559686</v>
      </c>
      <c r="J206">
        <v>1538.6663650591</v>
      </c>
      <c r="K206">
        <v>1546.9176160887</v>
      </c>
      <c r="L206">
        <v>1555.0819222554</v>
      </c>
      <c r="M206">
        <v>1562.256252245</v>
      </c>
    </row>
    <row r="207" spans="1:13">
      <c r="A207" t="s">
        <v>1458</v>
      </c>
      <c r="B207">
        <v>1538.9202823515</v>
      </c>
      <c r="C207">
        <v>1546.789908093</v>
      </c>
      <c r="D207">
        <v>1555.3741564768</v>
      </c>
      <c r="E207">
        <v>1562.4423379821</v>
      </c>
      <c r="F207">
        <v>1538.7312817098</v>
      </c>
      <c r="G207">
        <v>1546.8115160399</v>
      </c>
      <c r="H207">
        <v>1555.1997872111</v>
      </c>
      <c r="I207">
        <v>1562.3120539005</v>
      </c>
      <c r="J207">
        <v>1538.6665589894</v>
      </c>
      <c r="K207">
        <v>1546.9164476073</v>
      </c>
      <c r="L207">
        <v>1555.0807414075</v>
      </c>
      <c r="M207">
        <v>1562.2564502263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1538.9180071602</v>
      </c>
      <c r="C2">
        <v>1546.7924749089</v>
      </c>
      <c r="D2">
        <v>1555.376751862</v>
      </c>
      <c r="E2">
        <v>1562.4378066386</v>
      </c>
      <c r="F2">
        <v>1538.7372903121</v>
      </c>
      <c r="G2">
        <v>1546.8107739465</v>
      </c>
      <c r="H2">
        <v>1555.2029725305</v>
      </c>
      <c r="I2">
        <v>1562.309707076</v>
      </c>
      <c r="J2">
        <v>1538.6708311161</v>
      </c>
      <c r="K2">
        <v>1546.9186266172</v>
      </c>
      <c r="L2">
        <v>1555.0774335042</v>
      </c>
      <c r="M2">
        <v>1562.2509281197</v>
      </c>
    </row>
    <row r="3" spans="1:13">
      <c r="A3" t="s">
        <v>1460</v>
      </c>
      <c r="B3">
        <v>1538.9172368361</v>
      </c>
      <c r="C3">
        <v>1546.7915006976</v>
      </c>
      <c r="D3">
        <v>1555.379310701</v>
      </c>
      <c r="E3">
        <v>1562.4264842192</v>
      </c>
      <c r="F3">
        <v>1538.734978002</v>
      </c>
      <c r="G3">
        <v>1546.8097997121</v>
      </c>
      <c r="H3">
        <v>1555.2004142717</v>
      </c>
      <c r="I3">
        <v>1562.3353245316</v>
      </c>
      <c r="J3">
        <v>1538.6675568838</v>
      </c>
      <c r="K3">
        <v>1546.9197931988</v>
      </c>
      <c r="L3">
        <v>1555.0780239255</v>
      </c>
      <c r="M3">
        <v>1562.2550973551</v>
      </c>
    </row>
    <row r="4" spans="1:13">
      <c r="A4" t="s">
        <v>1461</v>
      </c>
      <c r="B4">
        <v>1538.9176210564</v>
      </c>
      <c r="C4">
        <v>1546.7932531372</v>
      </c>
      <c r="D4">
        <v>1555.3765556206</v>
      </c>
      <c r="E4">
        <v>1562.4419768715</v>
      </c>
      <c r="F4">
        <v>1538.7355560789</v>
      </c>
      <c r="G4">
        <v>1546.8107739465</v>
      </c>
      <c r="H4">
        <v>1555.2010047863</v>
      </c>
      <c r="I4">
        <v>1562.3180481376</v>
      </c>
      <c r="J4">
        <v>1538.6689049846</v>
      </c>
      <c r="K4">
        <v>1546.9190148432</v>
      </c>
      <c r="L4">
        <v>1555.0799913584</v>
      </c>
      <c r="M4">
        <v>1562.2550973551</v>
      </c>
    </row>
    <row r="5" spans="1:13">
      <c r="A5" t="s">
        <v>1462</v>
      </c>
      <c r="B5">
        <v>1538.9174289462</v>
      </c>
      <c r="C5">
        <v>1546.7930590558</v>
      </c>
      <c r="D5">
        <v>1555.3791144589</v>
      </c>
      <c r="E5">
        <v>1562.4550856814</v>
      </c>
      <c r="F5">
        <v>1538.7372903121</v>
      </c>
      <c r="G5">
        <v>1546.8113562043</v>
      </c>
      <c r="H5">
        <v>1555.2015953014</v>
      </c>
      <c r="I5">
        <v>1562.3339346413</v>
      </c>
      <c r="J5">
        <v>1538.6704470191</v>
      </c>
      <c r="K5">
        <v>1546.9195990856</v>
      </c>
      <c r="L5">
        <v>1555.0780239255</v>
      </c>
      <c r="M5">
        <v>1562.2521179411</v>
      </c>
    </row>
    <row r="6" spans="1:13">
      <c r="A6" t="s">
        <v>1463</v>
      </c>
      <c r="B6">
        <v>1538.9168507327</v>
      </c>
      <c r="C6">
        <v>1546.7940313663</v>
      </c>
      <c r="D6">
        <v>1555.3773425106</v>
      </c>
      <c r="E6">
        <v>1562.4580658696</v>
      </c>
      <c r="F6">
        <v>1538.7359402084</v>
      </c>
      <c r="G6">
        <v>1546.8123304407</v>
      </c>
      <c r="H6">
        <v>1555.2029725305</v>
      </c>
      <c r="I6">
        <v>1562.3164583403</v>
      </c>
      <c r="J6">
        <v>1538.6696750601</v>
      </c>
      <c r="K6">
        <v>1546.9194049725</v>
      </c>
      <c r="L6">
        <v>1555.0799913584</v>
      </c>
      <c r="M6">
        <v>1562.2545014714</v>
      </c>
    </row>
    <row r="7" spans="1:13">
      <c r="A7" t="s">
        <v>1464</v>
      </c>
      <c r="B7">
        <v>1538.9172368361</v>
      </c>
      <c r="C7">
        <v>1546.7932531372</v>
      </c>
      <c r="D7">
        <v>1555.3769500274</v>
      </c>
      <c r="E7">
        <v>1562.4330384667</v>
      </c>
      <c r="F7">
        <v>1538.7384445867</v>
      </c>
      <c r="G7">
        <v>1546.8115521932</v>
      </c>
      <c r="H7">
        <v>1555.2021858169</v>
      </c>
      <c r="I7">
        <v>1562.3267852864</v>
      </c>
      <c r="J7">
        <v>1538.6712170961</v>
      </c>
      <c r="K7">
        <v>1546.9203774419</v>
      </c>
      <c r="L7">
        <v>1555.0794009357</v>
      </c>
      <c r="M7">
        <v>1562.2519199609</v>
      </c>
    </row>
    <row r="8" spans="1:13">
      <c r="A8" t="s">
        <v>1465</v>
      </c>
      <c r="B8">
        <v>1538.9178131665</v>
      </c>
      <c r="C8">
        <v>1546.7934472187</v>
      </c>
      <c r="D8">
        <v>1555.3789182169</v>
      </c>
      <c r="E8">
        <v>1562.434230507</v>
      </c>
      <c r="F8">
        <v>1538.73459199</v>
      </c>
      <c r="G8">
        <v>1546.8111621183</v>
      </c>
      <c r="H8">
        <v>1555.2035630471</v>
      </c>
      <c r="I8">
        <v>1562.3059335368</v>
      </c>
      <c r="J8">
        <v>1538.6692909637</v>
      </c>
      <c r="K8">
        <v>1546.9190148432</v>
      </c>
      <c r="L8">
        <v>1555.0794009357</v>
      </c>
      <c r="M8">
        <v>1562.2533097053</v>
      </c>
    </row>
    <row r="9" spans="1:13">
      <c r="A9" t="s">
        <v>1466</v>
      </c>
      <c r="B9">
        <v>1538.9170428427</v>
      </c>
      <c r="C9">
        <v>1546.7942273508</v>
      </c>
      <c r="D9">
        <v>1555.3769500274</v>
      </c>
      <c r="E9">
        <v>1562.4356205757</v>
      </c>
      <c r="F9">
        <v>1538.7359402084</v>
      </c>
      <c r="G9">
        <v>1546.812524527</v>
      </c>
      <c r="H9">
        <v>1555.2027763329</v>
      </c>
      <c r="I9">
        <v>1562.3150684835</v>
      </c>
      <c r="J9">
        <v>1538.6696750601</v>
      </c>
      <c r="K9">
        <v>1546.9197931988</v>
      </c>
      <c r="L9">
        <v>1555.0794009357</v>
      </c>
      <c r="M9">
        <v>1562.2497363591</v>
      </c>
    </row>
    <row r="10" spans="1:13">
      <c r="A10" t="s">
        <v>1467</v>
      </c>
      <c r="B10">
        <v>1538.9193556999</v>
      </c>
      <c r="C10">
        <v>1546.7930590558</v>
      </c>
      <c r="D10">
        <v>1555.3799013515</v>
      </c>
      <c r="E10">
        <v>1562.4395947106</v>
      </c>
      <c r="F10">
        <v>1538.7378665077</v>
      </c>
      <c r="G10">
        <v>1546.8105779578</v>
      </c>
      <c r="H10">
        <v>1555.2023820144</v>
      </c>
      <c r="I10">
        <v>1562.3333386975</v>
      </c>
      <c r="J10">
        <v>1538.6706390676</v>
      </c>
      <c r="K10">
        <v>1546.9205734583</v>
      </c>
      <c r="L10">
        <v>1555.0807779484</v>
      </c>
      <c r="M10">
        <v>1562.2529137444</v>
      </c>
    </row>
    <row r="11" spans="1:13">
      <c r="A11" t="s">
        <v>1468</v>
      </c>
      <c r="B11">
        <v>1538.9183913808</v>
      </c>
      <c r="C11">
        <v>1546.7926689903</v>
      </c>
      <c r="D11">
        <v>1555.378523809</v>
      </c>
      <c r="E11">
        <v>1562.446745098</v>
      </c>
      <c r="F11">
        <v>1538.7359402084</v>
      </c>
      <c r="G11">
        <v>1546.8107739465</v>
      </c>
      <c r="H11">
        <v>1555.201987696</v>
      </c>
      <c r="I11">
        <v>1562.3251974125</v>
      </c>
      <c r="J11">
        <v>1538.6696750601</v>
      </c>
      <c r="K11">
        <v>1546.9190148432</v>
      </c>
      <c r="L11">
        <v>1555.0774335042</v>
      </c>
      <c r="M11">
        <v>1562.2519199609</v>
      </c>
    </row>
    <row r="12" spans="1:13">
      <c r="A12" t="s">
        <v>1469</v>
      </c>
      <c r="B12">
        <v>1538.9160804098</v>
      </c>
      <c r="C12">
        <v>1546.7915006976</v>
      </c>
      <c r="D12">
        <v>1555.378523809</v>
      </c>
      <c r="E12">
        <v>1562.4370125884</v>
      </c>
      <c r="F12">
        <v>1538.7343999256</v>
      </c>
      <c r="G12">
        <v>1546.8097997121</v>
      </c>
      <c r="H12">
        <v>1555.2029725305</v>
      </c>
      <c r="I12">
        <v>1562.3188420668</v>
      </c>
      <c r="J12">
        <v>1538.6689049846</v>
      </c>
      <c r="K12">
        <v>1546.9194049725</v>
      </c>
      <c r="L12">
        <v>1555.0774335042</v>
      </c>
      <c r="M12">
        <v>1562.2535096269</v>
      </c>
    </row>
    <row r="13" spans="1:13">
      <c r="A13" t="s">
        <v>1470</v>
      </c>
      <c r="B13">
        <v>1538.9181992704</v>
      </c>
      <c r="C13">
        <v>1546.7940313663</v>
      </c>
      <c r="D13">
        <v>1555.3787200509</v>
      </c>
      <c r="E13">
        <v>1562.4389986862</v>
      </c>
      <c r="F13">
        <v>1538.736518286</v>
      </c>
      <c r="G13">
        <v>1546.8117462793</v>
      </c>
      <c r="H13">
        <v>1555.2037592448</v>
      </c>
      <c r="I13">
        <v>1562.3156644134</v>
      </c>
      <c r="J13">
        <v>1538.6692909637</v>
      </c>
      <c r="K13">
        <v>1546.9201833285</v>
      </c>
      <c r="L13">
        <v>1555.0819587964</v>
      </c>
      <c r="M13">
        <v>1562.2558912204</v>
      </c>
    </row>
    <row r="14" spans="1:13">
      <c r="A14" t="s">
        <v>1471</v>
      </c>
      <c r="B14">
        <v>1538.9162725196</v>
      </c>
      <c r="C14">
        <v>1546.7916966814</v>
      </c>
      <c r="D14">
        <v>1555.3781313253</v>
      </c>
      <c r="E14">
        <v>1562.4431689254</v>
      </c>
      <c r="F14">
        <v>1538.7353621312</v>
      </c>
      <c r="G14">
        <v>1546.8105779578</v>
      </c>
      <c r="H14">
        <v>1555.2041535641</v>
      </c>
      <c r="I14">
        <v>1562.3156644134</v>
      </c>
      <c r="J14">
        <v>1538.6698689912</v>
      </c>
      <c r="K14">
        <v>1546.9197931988</v>
      </c>
      <c r="L14">
        <v>1555.0799913584</v>
      </c>
      <c r="M14">
        <v>1562.2517219808</v>
      </c>
    </row>
    <row r="15" spans="1:13">
      <c r="A15" t="s">
        <v>1472</v>
      </c>
      <c r="B15">
        <v>1538.9181992704</v>
      </c>
      <c r="C15">
        <v>1546.7916966814</v>
      </c>
      <c r="D15">
        <v>1555.3804920024</v>
      </c>
      <c r="E15">
        <v>1562.4443609811</v>
      </c>
      <c r="F15">
        <v>1538.7374823772</v>
      </c>
      <c r="G15">
        <v>1546.8086313935</v>
      </c>
      <c r="H15">
        <v>1555.2027763329</v>
      </c>
      <c r="I15">
        <v>1562.3202319303</v>
      </c>
      <c r="J15">
        <v>1538.6702530879</v>
      </c>
      <c r="K15">
        <v>1546.9195990856</v>
      </c>
      <c r="L15">
        <v>1555.0813683721</v>
      </c>
      <c r="M15">
        <v>1562.2554952581</v>
      </c>
    </row>
    <row r="16" spans="1:13">
      <c r="A16" t="s">
        <v>1473</v>
      </c>
      <c r="B16">
        <v>1538.9168507327</v>
      </c>
      <c r="C16">
        <v>1546.7930590558</v>
      </c>
      <c r="D16">
        <v>1555.375178084</v>
      </c>
      <c r="E16">
        <v>1562.4517094429</v>
      </c>
      <c r="F16">
        <v>1538.7353621312</v>
      </c>
      <c r="G16">
        <v>1546.8113562043</v>
      </c>
      <c r="H16">
        <v>1555.201987696</v>
      </c>
      <c r="I16">
        <v>1562.3325447534</v>
      </c>
      <c r="J16">
        <v>1538.6704470191</v>
      </c>
      <c r="K16">
        <v>1546.9190148432</v>
      </c>
      <c r="L16">
        <v>1555.0807779484</v>
      </c>
      <c r="M16">
        <v>1562.2541055098</v>
      </c>
    </row>
    <row r="17" spans="1:13">
      <c r="A17" t="s">
        <v>1474</v>
      </c>
      <c r="B17">
        <v>1538.9174289462</v>
      </c>
      <c r="C17">
        <v>1546.7936432031</v>
      </c>
      <c r="D17">
        <v>1555.3755724902</v>
      </c>
      <c r="E17">
        <v>1562.4523054771</v>
      </c>
      <c r="F17">
        <v>1538.736326221</v>
      </c>
      <c r="G17">
        <v>1546.8119403654</v>
      </c>
      <c r="H17">
        <v>1555.2031687281</v>
      </c>
      <c r="I17">
        <v>1562.304941627</v>
      </c>
      <c r="J17">
        <v>1538.6702530879</v>
      </c>
      <c r="K17">
        <v>1546.9205734583</v>
      </c>
      <c r="L17">
        <v>1555.0780239255</v>
      </c>
      <c r="M17">
        <v>1562.2507281988</v>
      </c>
    </row>
    <row r="18" spans="1:13">
      <c r="A18" t="s">
        <v>1475</v>
      </c>
      <c r="B18">
        <v>1538.9162725196</v>
      </c>
      <c r="C18">
        <v>1546.7922808277</v>
      </c>
      <c r="D18">
        <v>1555.3773425106</v>
      </c>
      <c r="E18">
        <v>1562.453695578</v>
      </c>
      <c r="F18">
        <v>1538.7372903121</v>
      </c>
      <c r="G18">
        <v>1546.8105779578</v>
      </c>
      <c r="H18">
        <v>1555.201987696</v>
      </c>
      <c r="I18">
        <v>1562.3079193013</v>
      </c>
      <c r="J18">
        <v>1538.6704470191</v>
      </c>
      <c r="K18">
        <v>1546.917652247</v>
      </c>
      <c r="L18">
        <v>1555.0813683721</v>
      </c>
      <c r="M18">
        <v>1562.2487425797</v>
      </c>
    </row>
    <row r="19" spans="1:13">
      <c r="A19" t="s">
        <v>1476</v>
      </c>
      <c r="B19">
        <v>1538.9195478106</v>
      </c>
      <c r="C19">
        <v>1546.7926689903</v>
      </c>
      <c r="D19">
        <v>1555.379310701</v>
      </c>
      <c r="E19">
        <v>1562.4449570097</v>
      </c>
      <c r="F19">
        <v>1538.7369042989</v>
      </c>
      <c r="G19">
        <v>1546.810383872</v>
      </c>
      <c r="H19">
        <v>1555.201987696</v>
      </c>
      <c r="I19">
        <v>1562.3184441315</v>
      </c>
      <c r="J19">
        <v>1538.6708311161</v>
      </c>
      <c r="K19">
        <v>1546.9203774419</v>
      </c>
      <c r="L19">
        <v>1555.0794009357</v>
      </c>
      <c r="M19">
        <v>1562.2499343388</v>
      </c>
    </row>
    <row r="20" spans="1:13">
      <c r="A20" t="s">
        <v>1477</v>
      </c>
      <c r="B20">
        <v>1538.9172368361</v>
      </c>
      <c r="C20">
        <v>1546.7932531372</v>
      </c>
      <c r="D20">
        <v>1555.3779331596</v>
      </c>
      <c r="E20">
        <v>1562.440984789</v>
      </c>
      <c r="F20">
        <v>1538.7374823772</v>
      </c>
      <c r="G20">
        <v>1546.8121363544</v>
      </c>
      <c r="H20">
        <v>1555.2025782118</v>
      </c>
      <c r="I20">
        <v>1562.3156644134</v>
      </c>
      <c r="J20">
        <v>1538.6708311161</v>
      </c>
      <c r="K20">
        <v>1546.9199892152</v>
      </c>
      <c r="L20">
        <v>1555.0813683721</v>
      </c>
      <c r="M20">
        <v>1562.2521179411</v>
      </c>
    </row>
    <row r="21" spans="1:13">
      <c r="A21" t="s">
        <v>1478</v>
      </c>
      <c r="B21">
        <v>1538.9178131665</v>
      </c>
      <c r="C21">
        <v>1546.7916966814</v>
      </c>
      <c r="D21">
        <v>1555.3781313253</v>
      </c>
      <c r="E21">
        <v>1562.4554836864</v>
      </c>
      <c r="F21">
        <v>1538.7378665077</v>
      </c>
      <c r="G21">
        <v>1546.8099937977</v>
      </c>
      <c r="H21">
        <v>1555.2031687281</v>
      </c>
      <c r="I21">
        <v>1562.319040064</v>
      </c>
      <c r="J21">
        <v>1538.6710250475</v>
      </c>
      <c r="K21">
        <v>1546.9192108593</v>
      </c>
      <c r="L21">
        <v>1555.0788105134</v>
      </c>
      <c r="M21">
        <v>1562.2499343388</v>
      </c>
    </row>
    <row r="22" spans="1:13">
      <c r="A22" t="s">
        <v>1479</v>
      </c>
      <c r="B22">
        <v>1538.9189695954</v>
      </c>
      <c r="C22">
        <v>1546.7918907625</v>
      </c>
      <c r="D22">
        <v>1555.3781313253</v>
      </c>
      <c r="E22">
        <v>1562.4298622901</v>
      </c>
      <c r="F22">
        <v>1538.7355560789</v>
      </c>
      <c r="G22">
        <v>1546.8096056265</v>
      </c>
      <c r="H22">
        <v>1555.2027763329</v>
      </c>
      <c r="I22">
        <v>1562.3170542712</v>
      </c>
      <c r="J22">
        <v>1538.6692909637</v>
      </c>
      <c r="K22">
        <v>1546.9174581343</v>
      </c>
      <c r="L22">
        <v>1555.0788105134</v>
      </c>
      <c r="M22">
        <v>1562.2543034906</v>
      </c>
    </row>
    <row r="23" spans="1:13">
      <c r="A23" t="s">
        <v>1480</v>
      </c>
      <c r="B23">
        <v>1538.9195478106</v>
      </c>
      <c r="C23">
        <v>1546.7928649744</v>
      </c>
      <c r="D23">
        <v>1555.3775406761</v>
      </c>
      <c r="E23">
        <v>1562.4338344543</v>
      </c>
      <c r="F23">
        <v>1538.7355560789</v>
      </c>
      <c r="G23">
        <v>1546.8113562043</v>
      </c>
      <c r="H23">
        <v>1555.2037592448</v>
      </c>
      <c r="I23">
        <v>1562.3279771645</v>
      </c>
      <c r="J23">
        <v>1538.6700610395</v>
      </c>
      <c r="K23">
        <v>1546.9184306012</v>
      </c>
      <c r="L23">
        <v>1555.0794009357</v>
      </c>
      <c r="M23">
        <v>1562.2548993741</v>
      </c>
    </row>
    <row r="24" spans="1:13">
      <c r="A24" t="s">
        <v>1481</v>
      </c>
      <c r="B24">
        <v>1538.918777485</v>
      </c>
      <c r="C24">
        <v>1546.7932531372</v>
      </c>
      <c r="D24">
        <v>1555.3769500274</v>
      </c>
      <c r="E24">
        <v>1562.4475391581</v>
      </c>
      <c r="F24">
        <v>1538.7355560789</v>
      </c>
      <c r="G24">
        <v>1546.8121363544</v>
      </c>
      <c r="H24">
        <v>1555.2037592448</v>
      </c>
      <c r="I24">
        <v>1562.3122887774</v>
      </c>
      <c r="J24">
        <v>1538.6704470191</v>
      </c>
      <c r="K24">
        <v>1546.9195990856</v>
      </c>
      <c r="L24">
        <v>1555.0833358136</v>
      </c>
      <c r="M24">
        <v>1562.2507281988</v>
      </c>
    </row>
    <row r="25" spans="1:13">
      <c r="A25" t="s">
        <v>1482</v>
      </c>
      <c r="B25">
        <v>1538.9189695954</v>
      </c>
      <c r="C25">
        <v>1546.7934472187</v>
      </c>
      <c r="D25">
        <v>1555.3806882448</v>
      </c>
      <c r="E25">
        <v>1562.4511134092</v>
      </c>
      <c r="F25">
        <v>1538.7374823772</v>
      </c>
      <c r="G25">
        <v>1546.8117462793</v>
      </c>
      <c r="H25">
        <v>1555.2031687281</v>
      </c>
      <c r="I25">
        <v>1562.3025579428</v>
      </c>
      <c r="J25">
        <v>1538.6708311161</v>
      </c>
      <c r="K25">
        <v>1546.917068006</v>
      </c>
      <c r="L25">
        <v>1555.0807779484</v>
      </c>
      <c r="M25">
        <v>1562.2485446004</v>
      </c>
    </row>
    <row r="26" spans="1:13">
      <c r="A26" t="s">
        <v>1483</v>
      </c>
      <c r="B26">
        <v>1538.9178131665</v>
      </c>
      <c r="C26">
        <v>1546.7936432031</v>
      </c>
      <c r="D26">
        <v>1555.3804920024</v>
      </c>
      <c r="E26">
        <v>1562.4302583408</v>
      </c>
      <c r="F26">
        <v>1538.7378665077</v>
      </c>
      <c r="G26">
        <v>1546.8119403654</v>
      </c>
      <c r="H26">
        <v>1555.2031687281</v>
      </c>
      <c r="I26">
        <v>1562.3267852864</v>
      </c>
      <c r="J26">
        <v>1538.6712170961</v>
      </c>
      <c r="K26">
        <v>1546.9195990856</v>
      </c>
      <c r="L26">
        <v>1555.0813683721</v>
      </c>
      <c r="M26">
        <v>1562.2537076075</v>
      </c>
    </row>
    <row r="27" spans="1:13">
      <c r="A27" t="s">
        <v>1484</v>
      </c>
      <c r="B27">
        <v>1538.9178131665</v>
      </c>
      <c r="C27">
        <v>1546.7934472187</v>
      </c>
      <c r="D27">
        <v>1555.3797051092</v>
      </c>
      <c r="E27">
        <v>1562.4338344543</v>
      </c>
      <c r="F27">
        <v>1538.7372903121</v>
      </c>
      <c r="G27">
        <v>1546.8117462793</v>
      </c>
      <c r="H27">
        <v>1555.2039554427</v>
      </c>
      <c r="I27">
        <v>1562.3188420668</v>
      </c>
      <c r="J27">
        <v>1538.6690970327</v>
      </c>
      <c r="K27">
        <v>1546.9190148432</v>
      </c>
      <c r="L27">
        <v>1555.0807779484</v>
      </c>
      <c r="M27">
        <v>1562.2521179411</v>
      </c>
    </row>
    <row r="28" spans="1:13">
      <c r="A28" t="s">
        <v>1485</v>
      </c>
      <c r="B28">
        <v>1538.9191635894</v>
      </c>
      <c r="C28">
        <v>1546.7924749089</v>
      </c>
      <c r="D28">
        <v>1555.3783275671</v>
      </c>
      <c r="E28">
        <v>1562.4213200701</v>
      </c>
      <c r="F28">
        <v>1538.7384445867</v>
      </c>
      <c r="G28">
        <v>1546.8101897862</v>
      </c>
      <c r="H28">
        <v>1555.2023820144</v>
      </c>
      <c r="I28">
        <v>1562.3124867729</v>
      </c>
      <c r="J28">
        <v>1538.671795125</v>
      </c>
      <c r="K28">
        <v>1546.9194049725</v>
      </c>
      <c r="L28">
        <v>1555.0780239255</v>
      </c>
      <c r="M28">
        <v>1562.250530219</v>
      </c>
    </row>
    <row r="29" spans="1:13">
      <c r="A29" t="s">
        <v>1486</v>
      </c>
      <c r="B29">
        <v>1538.9162725196</v>
      </c>
      <c r="C29">
        <v>1546.7913066166</v>
      </c>
      <c r="D29">
        <v>1555.3806882448</v>
      </c>
      <c r="E29">
        <v>1562.4544896452</v>
      </c>
      <c r="F29">
        <v>1538.736518286</v>
      </c>
      <c r="G29">
        <v>1546.8088273817</v>
      </c>
      <c r="H29">
        <v>1555.2023820144</v>
      </c>
      <c r="I29">
        <v>1562.3253954113</v>
      </c>
      <c r="J29">
        <v>1538.6704470191</v>
      </c>
      <c r="K29">
        <v>1546.9190148432</v>
      </c>
      <c r="L29">
        <v>1555.0788105134</v>
      </c>
      <c r="M29">
        <v>1562.2517219808</v>
      </c>
    </row>
    <row r="30" spans="1:13">
      <c r="A30" t="s">
        <v>1487</v>
      </c>
      <c r="B30">
        <v>1538.9191635894</v>
      </c>
      <c r="C30">
        <v>1546.7934472187</v>
      </c>
      <c r="D30">
        <v>1555.3777369178</v>
      </c>
      <c r="E30">
        <v>1562.453695578</v>
      </c>
      <c r="F30">
        <v>1538.7372903121</v>
      </c>
      <c r="G30">
        <v>1546.8117462793</v>
      </c>
      <c r="H30">
        <v>1555.2021858169</v>
      </c>
      <c r="I30">
        <v>1562.3253954113</v>
      </c>
      <c r="J30">
        <v>1538.6712170961</v>
      </c>
      <c r="K30">
        <v>1546.9207675718</v>
      </c>
      <c r="L30">
        <v>1555.0788105134</v>
      </c>
      <c r="M30">
        <v>1562.2495383796</v>
      </c>
    </row>
    <row r="31" spans="1:13">
      <c r="A31" t="s">
        <v>1488</v>
      </c>
      <c r="B31">
        <v>1538.9185853746</v>
      </c>
      <c r="C31">
        <v>1546.7922808277</v>
      </c>
      <c r="D31">
        <v>1555.3759649726</v>
      </c>
      <c r="E31">
        <v>1562.443764953</v>
      </c>
      <c r="F31">
        <v>1538.7355560789</v>
      </c>
      <c r="G31">
        <v>1546.8107739465</v>
      </c>
      <c r="H31">
        <v>1555.201987696</v>
      </c>
      <c r="I31">
        <v>1562.3188420668</v>
      </c>
      <c r="J31">
        <v>1538.6689049846</v>
      </c>
      <c r="K31">
        <v>1546.9178463597</v>
      </c>
      <c r="L31">
        <v>1555.0788105134</v>
      </c>
      <c r="M31">
        <v>1562.2519199609</v>
      </c>
    </row>
    <row r="32" spans="1:13">
      <c r="A32" t="s">
        <v>1489</v>
      </c>
      <c r="B32">
        <v>1538.9199339153</v>
      </c>
      <c r="C32">
        <v>1546.7922808277</v>
      </c>
      <c r="D32">
        <v>1555.3787200509</v>
      </c>
      <c r="E32">
        <v>1562.4399907662</v>
      </c>
      <c r="F32">
        <v>1538.738060456</v>
      </c>
      <c r="G32">
        <v>1546.8105779578</v>
      </c>
      <c r="H32">
        <v>1555.2029725305</v>
      </c>
      <c r="I32">
        <v>1562.3077213069</v>
      </c>
      <c r="J32">
        <v>1538.6719871738</v>
      </c>
      <c r="K32">
        <v>1546.9207675718</v>
      </c>
      <c r="L32">
        <v>1555.0807779484</v>
      </c>
      <c r="M32">
        <v>1562.2477507425</v>
      </c>
    </row>
    <row r="33" spans="1:13">
      <c r="A33" t="s">
        <v>1490</v>
      </c>
      <c r="B33">
        <v>1538.9176210564</v>
      </c>
      <c r="C33">
        <v>1546.7936432031</v>
      </c>
      <c r="D33">
        <v>1555.3781313253</v>
      </c>
      <c r="E33">
        <v>1562.4552856546</v>
      </c>
      <c r="F33">
        <v>1538.736326221</v>
      </c>
      <c r="G33">
        <v>1546.8113562043</v>
      </c>
      <c r="H33">
        <v>1555.2041535641</v>
      </c>
      <c r="I33">
        <v>1562.3390982128</v>
      </c>
      <c r="J33">
        <v>1538.6708311161</v>
      </c>
      <c r="K33">
        <v>1546.9219360597</v>
      </c>
      <c r="L33">
        <v>1555.0819587964</v>
      </c>
      <c r="M33">
        <v>1562.2529137444</v>
      </c>
    </row>
    <row r="34" spans="1:13">
      <c r="A34" t="s">
        <v>1491</v>
      </c>
      <c r="B34">
        <v>1538.9181992704</v>
      </c>
      <c r="C34">
        <v>1546.7928649744</v>
      </c>
      <c r="D34">
        <v>1555.3814770629</v>
      </c>
      <c r="E34">
        <v>1562.4336344866</v>
      </c>
      <c r="F34">
        <v>1538.7361341562</v>
      </c>
      <c r="G34">
        <v>1546.8097997121</v>
      </c>
      <c r="H34">
        <v>1555.2041535641</v>
      </c>
      <c r="I34">
        <v>1562.3156644134</v>
      </c>
      <c r="J34">
        <v>1538.6700610395</v>
      </c>
      <c r="K34">
        <v>1546.9197931988</v>
      </c>
      <c r="L34">
        <v>1555.0833358136</v>
      </c>
      <c r="M34">
        <v>1562.2531117248</v>
      </c>
    </row>
    <row r="35" spans="1:13">
      <c r="A35" t="s">
        <v>1492</v>
      </c>
      <c r="B35">
        <v>1538.9164646295</v>
      </c>
      <c r="C35">
        <v>1546.7907224711</v>
      </c>
      <c r="D35">
        <v>1555.3797051092</v>
      </c>
      <c r="E35">
        <v>1562.4477371879</v>
      </c>
      <c r="F35">
        <v>1538.7384445867</v>
      </c>
      <c r="G35">
        <v>1546.8078531498</v>
      </c>
      <c r="H35">
        <v>1555.2015953014</v>
      </c>
      <c r="I35">
        <v>1562.3158624098</v>
      </c>
      <c r="J35">
        <v>1538.6712170961</v>
      </c>
      <c r="K35">
        <v>1546.9188207302</v>
      </c>
      <c r="L35">
        <v>1555.0807779484</v>
      </c>
      <c r="M35">
        <v>1562.2489425001</v>
      </c>
    </row>
    <row r="36" spans="1:13">
      <c r="A36" t="s">
        <v>1493</v>
      </c>
      <c r="B36">
        <v>1538.9155021973</v>
      </c>
      <c r="C36">
        <v>1546.7942273508</v>
      </c>
      <c r="D36">
        <v>1555.378523809</v>
      </c>
      <c r="E36">
        <v>1562.4550856814</v>
      </c>
      <c r="F36">
        <v>1538.73459199</v>
      </c>
      <c r="G36">
        <v>1546.8119403654</v>
      </c>
      <c r="H36">
        <v>1555.2010047863</v>
      </c>
      <c r="I36">
        <v>1562.3291690445</v>
      </c>
      <c r="J36">
        <v>1538.6696750601</v>
      </c>
      <c r="K36">
        <v>1546.9207675718</v>
      </c>
      <c r="L36">
        <v>1555.0788105134</v>
      </c>
      <c r="M36">
        <v>1562.2566850865</v>
      </c>
    </row>
    <row r="37" spans="1:13">
      <c r="A37" t="s">
        <v>1494</v>
      </c>
      <c r="B37">
        <v>1538.9168507327</v>
      </c>
      <c r="C37">
        <v>1546.7922808277</v>
      </c>
      <c r="D37">
        <v>1555.3759649726</v>
      </c>
      <c r="E37">
        <v>1562.4358205439</v>
      </c>
      <c r="F37">
        <v>1538.7372903121</v>
      </c>
      <c r="G37">
        <v>1546.8105779578</v>
      </c>
      <c r="H37">
        <v>1555.204349762</v>
      </c>
      <c r="I37">
        <v>1562.3291690445</v>
      </c>
      <c r="J37">
        <v>1538.671795125</v>
      </c>
      <c r="K37">
        <v>1546.9195990856</v>
      </c>
      <c r="L37">
        <v>1555.0788105134</v>
      </c>
      <c r="M37">
        <v>1562.2519199609</v>
      </c>
    </row>
    <row r="38" spans="1:13">
      <c r="A38" t="s">
        <v>1495</v>
      </c>
      <c r="B38">
        <v>1538.9160804098</v>
      </c>
      <c r="C38">
        <v>1546.7922808277</v>
      </c>
      <c r="D38">
        <v>1555.3800995177</v>
      </c>
      <c r="E38">
        <v>1562.4513133814</v>
      </c>
      <c r="F38">
        <v>1538.736518286</v>
      </c>
      <c r="G38">
        <v>1546.8099937977</v>
      </c>
      <c r="H38">
        <v>1555.201987696</v>
      </c>
      <c r="I38">
        <v>1562.3128847052</v>
      </c>
      <c r="J38">
        <v>1538.6716011935</v>
      </c>
      <c r="K38">
        <v>1546.9197931988</v>
      </c>
      <c r="L38">
        <v>1555.0768430834</v>
      </c>
      <c r="M38">
        <v>1562.2552953361</v>
      </c>
    </row>
    <row r="39" spans="1:13">
      <c r="A39" t="s">
        <v>1496</v>
      </c>
      <c r="B39">
        <v>1538.9172368361</v>
      </c>
      <c r="C39">
        <v>1546.7920848437</v>
      </c>
      <c r="D39">
        <v>1555.3783275671</v>
      </c>
      <c r="E39">
        <v>1562.4352245224</v>
      </c>
      <c r="F39">
        <v>1538.7382525213</v>
      </c>
      <c r="G39">
        <v>1546.810383872</v>
      </c>
      <c r="H39">
        <v>1555.2008085892</v>
      </c>
      <c r="I39">
        <v>1562.3214237985</v>
      </c>
      <c r="J39">
        <v>1538.6712170961</v>
      </c>
      <c r="K39">
        <v>1546.9197931988</v>
      </c>
      <c r="L39">
        <v>1555.0799913584</v>
      </c>
      <c r="M39">
        <v>1562.2515240007</v>
      </c>
    </row>
    <row r="40" spans="1:13">
      <c r="A40" t="s">
        <v>1497</v>
      </c>
      <c r="B40">
        <v>1538.9180071602</v>
      </c>
      <c r="C40">
        <v>1546.7924749089</v>
      </c>
      <c r="D40">
        <v>1555.3799013515</v>
      </c>
      <c r="E40">
        <v>1562.41198586</v>
      </c>
      <c r="F40">
        <v>1538.7384445867</v>
      </c>
      <c r="G40">
        <v>1546.8096056265</v>
      </c>
      <c r="H40">
        <v>1555.2023820144</v>
      </c>
      <c r="I40">
        <v>1562.3039477773</v>
      </c>
      <c r="J40">
        <v>1538.6708311161</v>
      </c>
      <c r="K40">
        <v>1546.9186266172</v>
      </c>
      <c r="L40">
        <v>1555.0799913584</v>
      </c>
      <c r="M40">
        <v>1562.2483466211</v>
      </c>
    </row>
    <row r="41" spans="1:13">
      <c r="A41" t="s">
        <v>1498</v>
      </c>
      <c r="B41">
        <v>1538.9174289462</v>
      </c>
      <c r="C41">
        <v>1546.7922808277</v>
      </c>
      <c r="D41">
        <v>1555.378523809</v>
      </c>
      <c r="E41">
        <v>1562.4417788432</v>
      </c>
      <c r="F41">
        <v>1538.734978002</v>
      </c>
      <c r="G41">
        <v>1546.8094096381</v>
      </c>
      <c r="H41">
        <v>1555.2031687281</v>
      </c>
      <c r="I41">
        <v>1562.2966007054</v>
      </c>
      <c r="J41">
        <v>1538.6690970327</v>
      </c>
      <c r="K41">
        <v>1546.9201833285</v>
      </c>
      <c r="L41">
        <v>1555.0794009357</v>
      </c>
      <c r="M41">
        <v>1562.252713823</v>
      </c>
    </row>
    <row r="42" spans="1:13">
      <c r="A42" t="s">
        <v>1499</v>
      </c>
      <c r="B42">
        <v>1538.9174289462</v>
      </c>
      <c r="C42">
        <v>1546.7920848437</v>
      </c>
      <c r="D42">
        <v>1555.3781313253</v>
      </c>
      <c r="E42">
        <v>1562.4417788432</v>
      </c>
      <c r="F42">
        <v>1538.7372903121</v>
      </c>
      <c r="G42">
        <v>1546.810383872</v>
      </c>
      <c r="H42">
        <v>1555.2025782118</v>
      </c>
      <c r="I42">
        <v>1562.3273812252</v>
      </c>
      <c r="J42">
        <v>1538.6712170961</v>
      </c>
      <c r="K42">
        <v>1546.9188207302</v>
      </c>
      <c r="L42">
        <v>1555.0799913584</v>
      </c>
      <c r="M42">
        <v>1562.2554952581</v>
      </c>
    </row>
    <row r="43" spans="1:13">
      <c r="A43" t="s">
        <v>1500</v>
      </c>
      <c r="B43">
        <v>1538.9170428427</v>
      </c>
      <c r="C43">
        <v>1546.7924749089</v>
      </c>
      <c r="D43">
        <v>1555.3779331596</v>
      </c>
      <c r="E43">
        <v>1562.4389986862</v>
      </c>
      <c r="F43">
        <v>1538.738060456</v>
      </c>
      <c r="G43">
        <v>1546.8101897862</v>
      </c>
      <c r="H43">
        <v>1555.2027763329</v>
      </c>
      <c r="I43">
        <v>1562.2993803556</v>
      </c>
      <c r="J43">
        <v>1538.6708311161</v>
      </c>
      <c r="K43">
        <v>1546.9199892152</v>
      </c>
      <c r="L43">
        <v>1555.0799913584</v>
      </c>
      <c r="M43">
        <v>1562.2523178624</v>
      </c>
    </row>
    <row r="44" spans="1:13">
      <c r="A44" t="s">
        <v>1501</v>
      </c>
      <c r="B44">
        <v>1538.9181992704</v>
      </c>
      <c r="C44">
        <v>1546.7928649744</v>
      </c>
      <c r="D44">
        <v>1555.379310701</v>
      </c>
      <c r="E44">
        <v>1562.443764953</v>
      </c>
      <c r="F44">
        <v>1538.7355560789</v>
      </c>
      <c r="G44">
        <v>1546.8109680324</v>
      </c>
      <c r="H44">
        <v>1555.2008085892</v>
      </c>
      <c r="I44">
        <v>1562.326189348</v>
      </c>
      <c r="J44">
        <v>1538.6687129366</v>
      </c>
      <c r="K44">
        <v>1546.9188207302</v>
      </c>
      <c r="L44">
        <v>1555.0799913584</v>
      </c>
      <c r="M44">
        <v>1562.2525158427</v>
      </c>
    </row>
    <row r="45" spans="1:13">
      <c r="A45" t="s">
        <v>1502</v>
      </c>
      <c r="B45">
        <v>1538.918777485</v>
      </c>
      <c r="C45">
        <v>1546.7916966814</v>
      </c>
      <c r="D45">
        <v>1555.3779331596</v>
      </c>
      <c r="E45">
        <v>1562.4386006897</v>
      </c>
      <c r="F45">
        <v>1538.7378665077</v>
      </c>
      <c r="G45">
        <v>1546.8094096381</v>
      </c>
      <c r="H45">
        <v>1555.2012009835</v>
      </c>
      <c r="I45">
        <v>1562.3246014753</v>
      </c>
      <c r="J45">
        <v>1538.6692909637</v>
      </c>
      <c r="K45">
        <v>1546.9215459292</v>
      </c>
      <c r="L45">
        <v>1555.0774335042</v>
      </c>
      <c r="M45">
        <v>1562.2545014714</v>
      </c>
    </row>
    <row r="46" spans="1:13">
      <c r="A46" t="s">
        <v>1503</v>
      </c>
      <c r="B46">
        <v>1538.9172368361</v>
      </c>
      <c r="C46">
        <v>1546.7916966814</v>
      </c>
      <c r="D46">
        <v>1555.374981843</v>
      </c>
      <c r="E46">
        <v>1562.446745098</v>
      </c>
      <c r="F46">
        <v>1538.7394086804</v>
      </c>
      <c r="G46">
        <v>1546.8092155526</v>
      </c>
      <c r="H46">
        <v>1555.2015953014</v>
      </c>
      <c r="I46">
        <v>1562.3081192368</v>
      </c>
      <c r="J46">
        <v>1538.6727572524</v>
      </c>
      <c r="K46">
        <v>1546.9180423755</v>
      </c>
      <c r="L46">
        <v>1555.0819587964</v>
      </c>
      <c r="M46">
        <v>1562.2511260997</v>
      </c>
    </row>
    <row r="47" spans="1:13">
      <c r="A47" t="s">
        <v>1504</v>
      </c>
      <c r="B47">
        <v>1538.9172368361</v>
      </c>
      <c r="C47">
        <v>1546.7932531372</v>
      </c>
      <c r="D47">
        <v>1555.378523809</v>
      </c>
      <c r="E47">
        <v>1562.4451550388</v>
      </c>
      <c r="F47">
        <v>1538.7359402084</v>
      </c>
      <c r="G47">
        <v>1546.8109680324</v>
      </c>
      <c r="H47">
        <v>1555.2031687281</v>
      </c>
      <c r="I47">
        <v>1562.3184441315</v>
      </c>
      <c r="J47">
        <v>1538.6679428621</v>
      </c>
      <c r="K47">
        <v>1546.9203774419</v>
      </c>
      <c r="L47">
        <v>1555.0827453883</v>
      </c>
      <c r="M47">
        <v>1562.2467569657</v>
      </c>
    </row>
    <row r="48" spans="1:13">
      <c r="A48" t="s">
        <v>1505</v>
      </c>
      <c r="B48">
        <v>1538.9164646295</v>
      </c>
      <c r="C48">
        <v>1546.7915006976</v>
      </c>
      <c r="D48">
        <v>1555.3763593792</v>
      </c>
      <c r="E48">
        <v>1562.4451550388</v>
      </c>
      <c r="F48">
        <v>1538.7359402084</v>
      </c>
      <c r="G48">
        <v>1546.810383872</v>
      </c>
      <c r="H48">
        <v>1555.2037592448</v>
      </c>
      <c r="I48">
        <v>1562.3226156684</v>
      </c>
      <c r="J48">
        <v>1538.6712170961</v>
      </c>
      <c r="K48">
        <v>1546.9194049725</v>
      </c>
      <c r="L48">
        <v>1555.0819587964</v>
      </c>
      <c r="M48">
        <v>1562.2533097053</v>
      </c>
    </row>
    <row r="49" spans="1:13">
      <c r="A49" t="s">
        <v>1506</v>
      </c>
      <c r="B49">
        <v>1538.9166586228</v>
      </c>
      <c r="C49">
        <v>1546.7924749089</v>
      </c>
      <c r="D49">
        <v>1555.379310701</v>
      </c>
      <c r="E49">
        <v>1562.4660105049</v>
      </c>
      <c r="F49">
        <v>1538.734978002</v>
      </c>
      <c r="G49">
        <v>1546.8096056265</v>
      </c>
      <c r="H49">
        <v>1555.2013971807</v>
      </c>
      <c r="I49">
        <v>1562.3402901097</v>
      </c>
      <c r="J49">
        <v>1538.6700610395</v>
      </c>
      <c r="K49">
        <v>1546.9205734583</v>
      </c>
      <c r="L49">
        <v>1555.0788105134</v>
      </c>
      <c r="M49">
        <v>1562.2521179411</v>
      </c>
    </row>
    <row r="50" spans="1:13">
      <c r="A50" t="s">
        <v>1507</v>
      </c>
      <c r="B50">
        <v>1538.9181992704</v>
      </c>
      <c r="C50">
        <v>1546.7905283902</v>
      </c>
      <c r="D50">
        <v>1555.377146269</v>
      </c>
      <c r="E50">
        <v>1562.4542916137</v>
      </c>
      <c r="F50">
        <v>1538.7353621312</v>
      </c>
      <c r="G50">
        <v>1546.8096056265</v>
      </c>
      <c r="H50">
        <v>1555.2006104687</v>
      </c>
      <c r="I50">
        <v>1562.3547871384</v>
      </c>
      <c r="J50">
        <v>1538.6692909637</v>
      </c>
      <c r="K50">
        <v>1546.9199892152</v>
      </c>
      <c r="L50">
        <v>1555.0799913584</v>
      </c>
      <c r="M50">
        <v>1562.2525158427</v>
      </c>
    </row>
    <row r="51" spans="1:13">
      <c r="A51" t="s">
        <v>1508</v>
      </c>
      <c r="B51">
        <v>1538.9181992704</v>
      </c>
      <c r="C51">
        <v>1546.7934472187</v>
      </c>
      <c r="D51">
        <v>1555.3775406761</v>
      </c>
      <c r="E51">
        <v>1562.4497233129</v>
      </c>
      <c r="F51">
        <v>1538.734978002</v>
      </c>
      <c r="G51">
        <v>1546.8111621183</v>
      </c>
      <c r="H51">
        <v>1555.2037592448</v>
      </c>
      <c r="I51">
        <v>1562.325991349</v>
      </c>
      <c r="J51">
        <v>1538.6694830118</v>
      </c>
      <c r="K51">
        <v>1546.9190148432</v>
      </c>
      <c r="L51">
        <v>1555.0807779484</v>
      </c>
      <c r="M51">
        <v>1562.2501323185</v>
      </c>
    </row>
    <row r="52" spans="1:13">
      <c r="A52" t="s">
        <v>1509</v>
      </c>
      <c r="B52">
        <v>1538.9160804098</v>
      </c>
      <c r="C52">
        <v>1546.7934472187</v>
      </c>
      <c r="D52">
        <v>1555.3789182169</v>
      </c>
      <c r="E52">
        <v>1562.4515114121</v>
      </c>
      <c r="F52">
        <v>1538.736518286</v>
      </c>
      <c r="G52">
        <v>1546.8123304407</v>
      </c>
      <c r="H52">
        <v>1555.2047440815</v>
      </c>
      <c r="I52">
        <v>1562.3279771645</v>
      </c>
      <c r="J52">
        <v>1538.6708311161</v>
      </c>
      <c r="K52">
        <v>1546.9199892152</v>
      </c>
      <c r="L52">
        <v>1555.0799913584</v>
      </c>
      <c r="M52">
        <v>1562.2515240007</v>
      </c>
    </row>
    <row r="53" spans="1:13">
      <c r="A53" t="s">
        <v>1510</v>
      </c>
      <c r="B53">
        <v>1538.9193556999</v>
      </c>
      <c r="C53">
        <v>1546.7918907625</v>
      </c>
      <c r="D53">
        <v>1555.3789182169</v>
      </c>
      <c r="E53">
        <v>1562.4481351891</v>
      </c>
      <c r="F53">
        <v>1538.738060456</v>
      </c>
      <c r="G53">
        <v>1546.8109680324</v>
      </c>
      <c r="H53">
        <v>1555.2027763329</v>
      </c>
      <c r="I53">
        <v>1562.3247994739</v>
      </c>
      <c r="J53">
        <v>1538.6721792227</v>
      </c>
      <c r="K53">
        <v>1546.9190148432</v>
      </c>
      <c r="L53">
        <v>1555.0799913584</v>
      </c>
      <c r="M53">
        <v>1562.2554952581</v>
      </c>
    </row>
    <row r="54" spans="1:13">
      <c r="A54" t="s">
        <v>1511</v>
      </c>
      <c r="B54">
        <v>1538.9178131665</v>
      </c>
      <c r="C54">
        <v>1546.7934472187</v>
      </c>
      <c r="D54">
        <v>1555.3783275671</v>
      </c>
      <c r="E54">
        <v>1562.440984789</v>
      </c>
      <c r="F54">
        <v>1538.7374823772</v>
      </c>
      <c r="G54">
        <v>1546.8109680324</v>
      </c>
      <c r="H54">
        <v>1555.2033668493</v>
      </c>
      <c r="I54">
        <v>1562.3291690445</v>
      </c>
      <c r="J54">
        <v>1538.6692909637</v>
      </c>
      <c r="K54">
        <v>1546.9194049725</v>
      </c>
      <c r="L54">
        <v>1555.0807779484</v>
      </c>
      <c r="M54">
        <v>1562.2501323185</v>
      </c>
    </row>
    <row r="55" spans="1:13">
      <c r="A55" t="s">
        <v>1512</v>
      </c>
      <c r="B55">
        <v>1538.9158864167</v>
      </c>
      <c r="C55">
        <v>1546.7936432031</v>
      </c>
      <c r="D55">
        <v>1555.3791144589</v>
      </c>
      <c r="E55">
        <v>1562.4447570391</v>
      </c>
      <c r="F55">
        <v>1538.7359402084</v>
      </c>
      <c r="G55">
        <v>1546.8113562043</v>
      </c>
      <c r="H55">
        <v>1555.2010047863</v>
      </c>
      <c r="I55">
        <v>1562.327183226</v>
      </c>
      <c r="J55">
        <v>1538.6696750601</v>
      </c>
      <c r="K55">
        <v>1546.9195990856</v>
      </c>
      <c r="L55">
        <v>1555.0794009357</v>
      </c>
      <c r="M55">
        <v>1562.2552953361</v>
      </c>
    </row>
    <row r="56" spans="1:13">
      <c r="A56" t="s">
        <v>1513</v>
      </c>
      <c r="B56">
        <v>1538.9164646295</v>
      </c>
      <c r="C56">
        <v>1546.7932531372</v>
      </c>
      <c r="D56">
        <v>1555.3743911962</v>
      </c>
      <c r="E56">
        <v>1562.4544896452</v>
      </c>
      <c r="F56">
        <v>1538.736518286</v>
      </c>
      <c r="G56">
        <v>1546.8101897862</v>
      </c>
      <c r="H56">
        <v>1555.201987696</v>
      </c>
      <c r="I56">
        <v>1562.3226156684</v>
      </c>
      <c r="J56">
        <v>1538.6704470191</v>
      </c>
      <c r="K56">
        <v>1546.9194049725</v>
      </c>
      <c r="L56">
        <v>1555.0794009357</v>
      </c>
      <c r="M56">
        <v>1562.2511260997</v>
      </c>
    </row>
    <row r="57" spans="1:13">
      <c r="A57" t="s">
        <v>1514</v>
      </c>
      <c r="B57">
        <v>1538.9149239853</v>
      </c>
      <c r="C57">
        <v>1546.7915006976</v>
      </c>
      <c r="D57">
        <v>1555.3783275671</v>
      </c>
      <c r="E57">
        <v>1562.4358205439</v>
      </c>
      <c r="F57">
        <v>1538.7353621312</v>
      </c>
      <c r="G57">
        <v>1546.8092155526</v>
      </c>
      <c r="H57">
        <v>1555.201987696</v>
      </c>
      <c r="I57">
        <v>1562.3319488107</v>
      </c>
      <c r="J57">
        <v>1538.6692909637</v>
      </c>
      <c r="K57">
        <v>1546.9184306012</v>
      </c>
      <c r="L57">
        <v>1555.0807779484</v>
      </c>
      <c r="M57">
        <v>1562.2529137444</v>
      </c>
    </row>
    <row r="58" spans="1:13">
      <c r="A58" t="s">
        <v>1515</v>
      </c>
      <c r="B58">
        <v>1538.9181992704</v>
      </c>
      <c r="C58">
        <v>1546.7916966814</v>
      </c>
      <c r="D58">
        <v>1555.3761612139</v>
      </c>
      <c r="E58">
        <v>1562.4477371879</v>
      </c>
      <c r="F58">
        <v>1538.736326221</v>
      </c>
      <c r="G58">
        <v>1546.8099937977</v>
      </c>
      <c r="H58">
        <v>1555.2035630471</v>
      </c>
      <c r="I58">
        <v>1562.3482335474</v>
      </c>
      <c r="J58">
        <v>1538.6702530879</v>
      </c>
      <c r="K58">
        <v>1546.9186266172</v>
      </c>
      <c r="L58">
        <v>1555.0827453883</v>
      </c>
      <c r="M58">
        <v>1562.2606583112</v>
      </c>
    </row>
    <row r="59" spans="1:13">
      <c r="A59" t="s">
        <v>1516</v>
      </c>
      <c r="B59">
        <v>1538.9197418046</v>
      </c>
      <c r="C59">
        <v>1546.7922808277</v>
      </c>
      <c r="D59">
        <v>1555.3775406761</v>
      </c>
      <c r="E59">
        <v>1562.4372106156</v>
      </c>
      <c r="F59">
        <v>1538.736518286</v>
      </c>
      <c r="G59">
        <v>1546.8105779578</v>
      </c>
      <c r="H59">
        <v>1555.2015953014</v>
      </c>
      <c r="I59">
        <v>1562.3220197332</v>
      </c>
      <c r="J59">
        <v>1538.6704470191</v>
      </c>
      <c r="K59">
        <v>1546.9215459292</v>
      </c>
      <c r="L59">
        <v>1555.0807779484</v>
      </c>
      <c r="M59">
        <v>1562.2537076075</v>
      </c>
    </row>
    <row r="60" spans="1:13">
      <c r="A60" t="s">
        <v>1517</v>
      </c>
      <c r="B60">
        <v>1538.9168507327</v>
      </c>
      <c r="C60">
        <v>1546.7913066166</v>
      </c>
      <c r="D60">
        <v>1555.3769500274</v>
      </c>
      <c r="E60">
        <v>1562.4461490681</v>
      </c>
      <c r="F60">
        <v>1538.7340139139</v>
      </c>
      <c r="G60">
        <v>1546.8096056265</v>
      </c>
      <c r="H60">
        <v>1555.2012009835</v>
      </c>
      <c r="I60">
        <v>1562.3287711039</v>
      </c>
      <c r="J60">
        <v>1538.6692909637</v>
      </c>
      <c r="K60">
        <v>1546.9186266172</v>
      </c>
      <c r="L60">
        <v>1555.0799913584</v>
      </c>
      <c r="M60">
        <v>1562.2570829903</v>
      </c>
    </row>
    <row r="61" spans="1:13">
      <c r="A61" t="s">
        <v>1518</v>
      </c>
      <c r="B61">
        <v>1538.9201260261</v>
      </c>
      <c r="C61">
        <v>1546.7922808277</v>
      </c>
      <c r="D61">
        <v>1555.3728154991</v>
      </c>
      <c r="E61">
        <v>1562.4542916137</v>
      </c>
      <c r="F61">
        <v>1538.736518286</v>
      </c>
      <c r="G61">
        <v>1546.8105779578</v>
      </c>
      <c r="H61">
        <v>1555.2031687281</v>
      </c>
      <c r="I61">
        <v>1562.3136786292</v>
      </c>
      <c r="J61">
        <v>1538.6698689912</v>
      </c>
      <c r="K61">
        <v>1546.9182364884</v>
      </c>
      <c r="L61">
        <v>1555.0788105134</v>
      </c>
      <c r="M61">
        <v>1562.2537076075</v>
      </c>
    </row>
    <row r="62" spans="1:13">
      <c r="A62" t="s">
        <v>1519</v>
      </c>
      <c r="B62">
        <v>1538.9180071602</v>
      </c>
      <c r="C62">
        <v>1546.7922808277</v>
      </c>
      <c r="D62">
        <v>1555.3765556206</v>
      </c>
      <c r="E62">
        <v>1562.4382026933</v>
      </c>
      <c r="F62">
        <v>1538.7369042989</v>
      </c>
      <c r="G62">
        <v>1546.8105779578</v>
      </c>
      <c r="H62">
        <v>1555.2035630471</v>
      </c>
      <c r="I62">
        <v>1562.3287711039</v>
      </c>
      <c r="J62">
        <v>1538.6700610395</v>
      </c>
      <c r="K62">
        <v>1546.9192108593</v>
      </c>
      <c r="L62">
        <v>1555.0799913584</v>
      </c>
      <c r="M62">
        <v>1562.2558912204</v>
      </c>
    </row>
    <row r="63" spans="1:13">
      <c r="A63" t="s">
        <v>1520</v>
      </c>
      <c r="B63">
        <v>1538.9168507327</v>
      </c>
      <c r="C63">
        <v>1546.7932531372</v>
      </c>
      <c r="D63">
        <v>1555.376751862</v>
      </c>
      <c r="E63">
        <v>1562.4356205757</v>
      </c>
      <c r="F63">
        <v>1538.7340139139</v>
      </c>
      <c r="G63">
        <v>1546.8101897862</v>
      </c>
      <c r="H63">
        <v>1555.2033668493</v>
      </c>
      <c r="I63">
        <v>1562.3150684835</v>
      </c>
      <c r="J63">
        <v>1538.6679428621</v>
      </c>
      <c r="K63">
        <v>1546.9195990856</v>
      </c>
      <c r="L63">
        <v>1555.0799913584</v>
      </c>
      <c r="M63">
        <v>1562.2519199609</v>
      </c>
    </row>
    <row r="64" spans="1:13">
      <c r="A64" t="s">
        <v>1521</v>
      </c>
      <c r="B64">
        <v>1538.9189695954</v>
      </c>
      <c r="C64">
        <v>1546.7944214325</v>
      </c>
      <c r="D64">
        <v>1555.379310701</v>
      </c>
      <c r="E64">
        <v>1562.4451550388</v>
      </c>
      <c r="F64">
        <v>1538.7378665077</v>
      </c>
      <c r="G64">
        <v>1546.8129146025</v>
      </c>
      <c r="H64">
        <v>1555.2010047863</v>
      </c>
      <c r="I64">
        <v>1562.3103030018</v>
      </c>
      <c r="J64">
        <v>1538.6696750601</v>
      </c>
      <c r="K64">
        <v>1546.9203774419</v>
      </c>
      <c r="L64">
        <v>1555.0788105134</v>
      </c>
      <c r="M64">
        <v>1562.2523178624</v>
      </c>
    </row>
    <row r="65" spans="1:13">
      <c r="A65" t="s">
        <v>1522</v>
      </c>
      <c r="B65">
        <v>1538.9178131665</v>
      </c>
      <c r="C65">
        <v>1546.7916966814</v>
      </c>
      <c r="D65">
        <v>1555.3781313253</v>
      </c>
      <c r="E65">
        <v>1562.4523054771</v>
      </c>
      <c r="F65">
        <v>1538.7372903121</v>
      </c>
      <c r="G65">
        <v>1546.8086313935</v>
      </c>
      <c r="H65">
        <v>1555.2041535641</v>
      </c>
      <c r="I65">
        <v>1562.3267852864</v>
      </c>
      <c r="J65">
        <v>1538.6716011935</v>
      </c>
      <c r="K65">
        <v>1546.9178463597</v>
      </c>
      <c r="L65">
        <v>1555.0827453883</v>
      </c>
      <c r="M65">
        <v>1562.2548993741</v>
      </c>
    </row>
    <row r="66" spans="1:13">
      <c r="A66" t="s">
        <v>1523</v>
      </c>
      <c r="B66">
        <v>1538.9189695954</v>
      </c>
      <c r="C66">
        <v>1546.7926689903</v>
      </c>
      <c r="D66">
        <v>1555.3789182169</v>
      </c>
      <c r="E66">
        <v>1562.4352245224</v>
      </c>
      <c r="F66">
        <v>1538.7359402084</v>
      </c>
      <c r="G66">
        <v>1546.8101897862</v>
      </c>
      <c r="H66">
        <v>1555.2029725305</v>
      </c>
      <c r="I66">
        <v>1562.3146724913</v>
      </c>
      <c r="J66">
        <v>1538.6696750601</v>
      </c>
      <c r="K66">
        <v>1546.9197931988</v>
      </c>
      <c r="L66">
        <v>1555.0827453883</v>
      </c>
      <c r="M66">
        <v>1562.2548993741</v>
      </c>
    </row>
    <row r="67" spans="1:13">
      <c r="A67" t="s">
        <v>1524</v>
      </c>
      <c r="B67">
        <v>1538.9178131665</v>
      </c>
      <c r="C67">
        <v>1546.7932531372</v>
      </c>
      <c r="D67">
        <v>1555.377146269</v>
      </c>
      <c r="E67">
        <v>1562.4237041166</v>
      </c>
      <c r="F67">
        <v>1538.7359402084</v>
      </c>
      <c r="G67">
        <v>1546.8109680324</v>
      </c>
      <c r="H67">
        <v>1555.2025782118</v>
      </c>
      <c r="I67">
        <v>1562.3202319303</v>
      </c>
      <c r="J67">
        <v>1538.6698689912</v>
      </c>
      <c r="K67">
        <v>1546.9203774419</v>
      </c>
      <c r="L67">
        <v>1555.0799913584</v>
      </c>
      <c r="M67">
        <v>1562.2495383796</v>
      </c>
    </row>
    <row r="68" spans="1:13">
      <c r="A68" t="s">
        <v>1525</v>
      </c>
      <c r="B68">
        <v>1538.9181992704</v>
      </c>
      <c r="C68">
        <v>1546.7940313663</v>
      </c>
      <c r="D68">
        <v>1555.3791144589</v>
      </c>
      <c r="E68">
        <v>1562.4435669243</v>
      </c>
      <c r="F68">
        <v>1538.7374823772</v>
      </c>
      <c r="G68">
        <v>1546.8131086889</v>
      </c>
      <c r="H68">
        <v>1555.2013971807</v>
      </c>
      <c r="I68">
        <v>1562.3222177312</v>
      </c>
      <c r="J68">
        <v>1538.6733352825</v>
      </c>
      <c r="K68">
        <v>1546.921741946</v>
      </c>
      <c r="L68">
        <v>1555.0788105134</v>
      </c>
      <c r="M68">
        <v>1562.2558912204</v>
      </c>
    </row>
    <row r="69" spans="1:13">
      <c r="A69" t="s">
        <v>1526</v>
      </c>
      <c r="B69">
        <v>1538.9189695954</v>
      </c>
      <c r="C69">
        <v>1546.7903343095</v>
      </c>
      <c r="D69">
        <v>1555.379310701</v>
      </c>
      <c r="E69">
        <v>1562.4344304748</v>
      </c>
      <c r="F69">
        <v>1538.7359402084</v>
      </c>
      <c r="G69">
        <v>1546.8086313935</v>
      </c>
      <c r="H69">
        <v>1555.2029725305</v>
      </c>
      <c r="I69">
        <v>1562.3182461345</v>
      </c>
      <c r="J69">
        <v>1538.6710250475</v>
      </c>
      <c r="K69">
        <v>1546.9192108593</v>
      </c>
      <c r="L69">
        <v>1555.0813683721</v>
      </c>
      <c r="M69">
        <v>1562.2566850865</v>
      </c>
    </row>
    <row r="70" spans="1:13">
      <c r="A70" t="s">
        <v>1527</v>
      </c>
      <c r="B70">
        <v>1538.9164646295</v>
      </c>
      <c r="C70">
        <v>1546.7934472187</v>
      </c>
      <c r="D70">
        <v>1555.3808864113</v>
      </c>
      <c r="E70">
        <v>1562.4576678634</v>
      </c>
      <c r="F70">
        <v>1538.7369042989</v>
      </c>
      <c r="G70">
        <v>1546.8131086889</v>
      </c>
      <c r="H70">
        <v>1555.2017914987</v>
      </c>
      <c r="I70">
        <v>1562.3236076007</v>
      </c>
      <c r="J70">
        <v>1538.6727572524</v>
      </c>
      <c r="K70">
        <v>1546.9213518155</v>
      </c>
      <c r="L70">
        <v>1555.0807779484</v>
      </c>
      <c r="M70">
        <v>1562.2533097053</v>
      </c>
    </row>
    <row r="71" spans="1:13">
      <c r="A71" t="s">
        <v>1528</v>
      </c>
      <c r="B71">
        <v>1538.9174289462</v>
      </c>
      <c r="C71">
        <v>1546.7918907625</v>
      </c>
      <c r="D71">
        <v>1555.3779331596</v>
      </c>
      <c r="E71">
        <v>1562.4594559808</v>
      </c>
      <c r="F71">
        <v>1538.7359402084</v>
      </c>
      <c r="G71">
        <v>1546.8101897862</v>
      </c>
      <c r="H71">
        <v>1555.2035630471</v>
      </c>
      <c r="I71">
        <v>1562.3293670443</v>
      </c>
      <c r="J71">
        <v>1538.6704470191</v>
      </c>
      <c r="K71">
        <v>1546.9199892152</v>
      </c>
      <c r="L71">
        <v>1555.0794009357</v>
      </c>
      <c r="M71">
        <v>1562.2548993741</v>
      </c>
    </row>
    <row r="72" spans="1:13">
      <c r="A72" t="s">
        <v>1529</v>
      </c>
      <c r="B72">
        <v>1538.9181992704</v>
      </c>
      <c r="C72">
        <v>1546.7930590558</v>
      </c>
      <c r="D72">
        <v>1555.3761612139</v>
      </c>
      <c r="E72">
        <v>1562.4340324806</v>
      </c>
      <c r="F72">
        <v>1538.7343999256</v>
      </c>
      <c r="G72">
        <v>1546.8113562043</v>
      </c>
      <c r="H72">
        <v>1555.2012009835</v>
      </c>
      <c r="I72">
        <v>1562.3230116647</v>
      </c>
      <c r="J72">
        <v>1538.6694830118</v>
      </c>
      <c r="K72">
        <v>1546.9192108593</v>
      </c>
      <c r="L72">
        <v>1555.0774335042</v>
      </c>
      <c r="M72">
        <v>1562.249338459</v>
      </c>
    </row>
    <row r="73" spans="1:13">
      <c r="A73" t="s">
        <v>1530</v>
      </c>
      <c r="B73">
        <v>1538.9185853746</v>
      </c>
      <c r="C73">
        <v>1546.7938372847</v>
      </c>
      <c r="D73">
        <v>1555.3800995177</v>
      </c>
      <c r="E73">
        <v>1562.4469431276</v>
      </c>
      <c r="F73">
        <v>1538.7374823772</v>
      </c>
      <c r="G73">
        <v>1546.8121363544</v>
      </c>
      <c r="H73">
        <v>1555.2025782118</v>
      </c>
      <c r="I73">
        <v>1562.3178481995</v>
      </c>
      <c r="J73">
        <v>1538.6690970327</v>
      </c>
      <c r="K73">
        <v>1546.9215459292</v>
      </c>
      <c r="L73">
        <v>1555.0794009357</v>
      </c>
      <c r="M73">
        <v>1562.2513240797</v>
      </c>
    </row>
    <row r="74" spans="1:13">
      <c r="A74" t="s">
        <v>1531</v>
      </c>
      <c r="B74">
        <v>1538.9183913808</v>
      </c>
      <c r="C74">
        <v>1546.7932531372</v>
      </c>
      <c r="D74">
        <v>1555.377146269</v>
      </c>
      <c r="E74">
        <v>1562.4509153786</v>
      </c>
      <c r="F74">
        <v>1538.7351700666</v>
      </c>
      <c r="G74">
        <v>1546.8121363544</v>
      </c>
      <c r="H74">
        <v>1555.2021858169</v>
      </c>
      <c r="I74">
        <v>1562.3240055386</v>
      </c>
      <c r="J74">
        <v>1538.6690970327</v>
      </c>
      <c r="K74">
        <v>1546.9182364884</v>
      </c>
      <c r="L74">
        <v>1555.0794009357</v>
      </c>
      <c r="M74">
        <v>1562.2550973551</v>
      </c>
    </row>
    <row r="75" spans="1:13">
      <c r="A75" t="s">
        <v>1532</v>
      </c>
      <c r="B75">
        <v>1538.9189695954</v>
      </c>
      <c r="C75">
        <v>1546.7938372847</v>
      </c>
      <c r="D75">
        <v>1555.3787200509</v>
      </c>
      <c r="E75">
        <v>1562.4264842192</v>
      </c>
      <c r="F75">
        <v>1538.7388306006</v>
      </c>
      <c r="G75">
        <v>1546.8115521932</v>
      </c>
      <c r="H75">
        <v>1555.2029725305</v>
      </c>
      <c r="I75">
        <v>1562.305735543</v>
      </c>
      <c r="J75">
        <v>1538.6708311161</v>
      </c>
      <c r="K75">
        <v>1546.9195990856</v>
      </c>
      <c r="L75">
        <v>1555.0799913584</v>
      </c>
      <c r="M75">
        <v>1562.2523178624</v>
      </c>
    </row>
    <row r="76" spans="1:13">
      <c r="A76" t="s">
        <v>1533</v>
      </c>
      <c r="B76">
        <v>1538.9174289462</v>
      </c>
      <c r="C76">
        <v>1546.7930590558</v>
      </c>
      <c r="D76">
        <v>1555.3769500274</v>
      </c>
      <c r="E76">
        <v>1562.4324443887</v>
      </c>
      <c r="F76">
        <v>1538.7369042989</v>
      </c>
      <c r="G76">
        <v>1546.8119403654</v>
      </c>
      <c r="H76">
        <v>1555.2002180748</v>
      </c>
      <c r="I76">
        <v>1562.3099050708</v>
      </c>
      <c r="J76">
        <v>1538.6702530879</v>
      </c>
      <c r="K76">
        <v>1546.9197931988</v>
      </c>
      <c r="L76">
        <v>1555.0788105134</v>
      </c>
      <c r="M76">
        <v>1562.2499343388</v>
      </c>
    </row>
    <row r="77" spans="1:13">
      <c r="A77" t="s">
        <v>1534</v>
      </c>
      <c r="B77">
        <v>1538.9176210564</v>
      </c>
      <c r="C77">
        <v>1546.7932531372</v>
      </c>
      <c r="D77">
        <v>1555.3787200509</v>
      </c>
      <c r="E77">
        <v>1562.4489292506</v>
      </c>
      <c r="F77">
        <v>1538.7388306006</v>
      </c>
      <c r="G77">
        <v>1546.8115521932</v>
      </c>
      <c r="H77">
        <v>1555.2031687281</v>
      </c>
      <c r="I77">
        <v>1562.3188420668</v>
      </c>
      <c r="J77">
        <v>1538.6727572524</v>
      </c>
      <c r="K77">
        <v>1546.9195990856</v>
      </c>
      <c r="L77">
        <v>1555.0807779484</v>
      </c>
      <c r="M77">
        <v>1562.2574808944</v>
      </c>
    </row>
    <row r="78" spans="1:13">
      <c r="A78" t="s">
        <v>1535</v>
      </c>
      <c r="B78">
        <v>1538.9178131665</v>
      </c>
      <c r="C78">
        <v>1546.7934472187</v>
      </c>
      <c r="D78">
        <v>1555.3804920024</v>
      </c>
      <c r="E78">
        <v>1562.4378066386</v>
      </c>
      <c r="F78">
        <v>1538.736518286</v>
      </c>
      <c r="G78">
        <v>1546.8123304407</v>
      </c>
      <c r="H78">
        <v>1555.2039554427</v>
      </c>
      <c r="I78">
        <v>1562.3228136665</v>
      </c>
      <c r="J78">
        <v>1538.6692909637</v>
      </c>
      <c r="K78">
        <v>1546.9213518155</v>
      </c>
      <c r="L78">
        <v>1555.0788105134</v>
      </c>
      <c r="M78">
        <v>1562.2521179411</v>
      </c>
    </row>
    <row r="79" spans="1:13">
      <c r="A79" t="s">
        <v>1536</v>
      </c>
      <c r="B79">
        <v>1538.9166586228</v>
      </c>
      <c r="C79">
        <v>1546.7930590558</v>
      </c>
      <c r="D79">
        <v>1555.3791144589</v>
      </c>
      <c r="E79">
        <v>1562.4499213432</v>
      </c>
      <c r="F79">
        <v>1538.7355560789</v>
      </c>
      <c r="G79">
        <v>1546.8105779578</v>
      </c>
      <c r="H79">
        <v>1555.2035630471</v>
      </c>
      <c r="I79">
        <v>1562.3077213069</v>
      </c>
      <c r="J79">
        <v>1538.6689049846</v>
      </c>
      <c r="K79">
        <v>1546.9188207302</v>
      </c>
      <c r="L79">
        <v>1555.0813683721</v>
      </c>
      <c r="M79">
        <v>1562.2535096269</v>
      </c>
    </row>
    <row r="80" spans="1:13">
      <c r="A80" t="s">
        <v>1537</v>
      </c>
      <c r="B80">
        <v>1538.9180071602</v>
      </c>
      <c r="C80">
        <v>1546.7920848437</v>
      </c>
      <c r="D80">
        <v>1555.3743911962</v>
      </c>
      <c r="E80">
        <v>1562.4344304748</v>
      </c>
      <c r="F80">
        <v>1538.7355560789</v>
      </c>
      <c r="G80">
        <v>1546.8109680324</v>
      </c>
      <c r="H80">
        <v>1555.1992332438</v>
      </c>
      <c r="I80">
        <v>1562.3279771645</v>
      </c>
      <c r="J80">
        <v>1538.6700610395</v>
      </c>
      <c r="K80">
        <v>1546.9182364884</v>
      </c>
      <c r="L80">
        <v>1555.0794009357</v>
      </c>
      <c r="M80">
        <v>1562.2529137444</v>
      </c>
    </row>
    <row r="81" spans="1:13">
      <c r="A81" t="s">
        <v>1538</v>
      </c>
      <c r="B81">
        <v>1538.9164646295</v>
      </c>
      <c r="C81">
        <v>1546.7934472187</v>
      </c>
      <c r="D81">
        <v>1555.377146269</v>
      </c>
      <c r="E81">
        <v>1562.4497233129</v>
      </c>
      <c r="F81">
        <v>1538.7384445867</v>
      </c>
      <c r="G81">
        <v>1546.8117462793</v>
      </c>
      <c r="H81">
        <v>1555.2021858169</v>
      </c>
      <c r="I81">
        <v>1562.325991349</v>
      </c>
      <c r="J81">
        <v>1538.6696750601</v>
      </c>
      <c r="K81">
        <v>1546.9211577019</v>
      </c>
      <c r="L81">
        <v>1555.0807779484</v>
      </c>
      <c r="M81">
        <v>1562.2489425001</v>
      </c>
    </row>
    <row r="82" spans="1:13">
      <c r="A82" t="s">
        <v>1539</v>
      </c>
      <c r="B82">
        <v>1538.9178131665</v>
      </c>
      <c r="C82">
        <v>1546.7940313663</v>
      </c>
      <c r="D82">
        <v>1555.377146269</v>
      </c>
      <c r="E82">
        <v>1562.4469431276</v>
      </c>
      <c r="F82">
        <v>1538.7378665077</v>
      </c>
      <c r="G82">
        <v>1546.8123304407</v>
      </c>
      <c r="H82">
        <v>1555.2035630471</v>
      </c>
      <c r="I82">
        <v>1562.3196359969</v>
      </c>
      <c r="J82">
        <v>1538.6710250475</v>
      </c>
      <c r="K82">
        <v>1546.9211577019</v>
      </c>
      <c r="L82">
        <v>1555.0794009357</v>
      </c>
      <c r="M82">
        <v>1562.2548993741</v>
      </c>
    </row>
    <row r="83" spans="1:13">
      <c r="A83" t="s">
        <v>1540</v>
      </c>
      <c r="B83">
        <v>1538.9164646295</v>
      </c>
      <c r="C83">
        <v>1546.7913066166</v>
      </c>
      <c r="D83">
        <v>1555.3779331596</v>
      </c>
      <c r="E83">
        <v>1562.4407848194</v>
      </c>
      <c r="F83">
        <v>1538.7351700666</v>
      </c>
      <c r="G83">
        <v>1546.8096056265</v>
      </c>
      <c r="H83">
        <v>1555.2029725305</v>
      </c>
      <c r="I83">
        <v>1562.3162603438</v>
      </c>
      <c r="J83">
        <v>1538.6696750601</v>
      </c>
      <c r="K83">
        <v>1546.9184306012</v>
      </c>
      <c r="L83">
        <v>1555.0807779484</v>
      </c>
      <c r="M83">
        <v>1562.2562891238</v>
      </c>
    </row>
    <row r="84" spans="1:13">
      <c r="A84" t="s">
        <v>1541</v>
      </c>
      <c r="B84">
        <v>1538.9180071602</v>
      </c>
      <c r="C84">
        <v>1546.7924749089</v>
      </c>
      <c r="D84">
        <v>1555.376751862</v>
      </c>
      <c r="E84">
        <v>1562.4401887941</v>
      </c>
      <c r="F84">
        <v>1538.736326221</v>
      </c>
      <c r="G84">
        <v>1546.8109680324</v>
      </c>
      <c r="H84">
        <v>1555.2027763329</v>
      </c>
      <c r="I84">
        <v>1562.3365164228</v>
      </c>
      <c r="J84">
        <v>1538.6696750601</v>
      </c>
      <c r="K84">
        <v>1546.9190148432</v>
      </c>
      <c r="L84">
        <v>1555.0839262393</v>
      </c>
      <c r="M84">
        <v>1562.2487425797</v>
      </c>
    </row>
    <row r="85" spans="1:13">
      <c r="A85" t="s">
        <v>1542</v>
      </c>
      <c r="B85">
        <v>1538.9181992704</v>
      </c>
      <c r="C85">
        <v>1546.7932531372</v>
      </c>
      <c r="D85">
        <v>1555.377146269</v>
      </c>
      <c r="E85">
        <v>1562.4632302617</v>
      </c>
      <c r="F85">
        <v>1538.736518286</v>
      </c>
      <c r="G85">
        <v>1546.8121363544</v>
      </c>
      <c r="H85">
        <v>1555.2015953014</v>
      </c>
      <c r="I85">
        <v>1562.3033518564</v>
      </c>
      <c r="J85">
        <v>1538.6685208886</v>
      </c>
      <c r="K85">
        <v>1546.9209616853</v>
      </c>
      <c r="L85">
        <v>1555.0780239255</v>
      </c>
      <c r="M85">
        <v>1562.2497363591</v>
      </c>
    </row>
    <row r="86" spans="1:13">
      <c r="A86" t="s">
        <v>1543</v>
      </c>
      <c r="B86">
        <v>1538.9172368361</v>
      </c>
      <c r="C86">
        <v>1546.7938372847</v>
      </c>
      <c r="D86">
        <v>1555.376751862</v>
      </c>
      <c r="E86">
        <v>1562.446745098</v>
      </c>
      <c r="F86">
        <v>1538.7359402084</v>
      </c>
      <c r="G86">
        <v>1546.8115521932</v>
      </c>
      <c r="H86">
        <v>1555.2017914987</v>
      </c>
      <c r="I86">
        <v>1562.3176502027</v>
      </c>
      <c r="J86">
        <v>1538.6706390676</v>
      </c>
      <c r="K86">
        <v>1546.9199892152</v>
      </c>
      <c r="L86">
        <v>1555.0799913584</v>
      </c>
      <c r="M86">
        <v>1562.2523178624</v>
      </c>
    </row>
    <row r="87" spans="1:13">
      <c r="A87" t="s">
        <v>1544</v>
      </c>
      <c r="B87">
        <v>1538.9155021973</v>
      </c>
      <c r="C87">
        <v>1546.7942273508</v>
      </c>
      <c r="D87">
        <v>1555.3763593792</v>
      </c>
      <c r="E87">
        <v>1562.4344304748</v>
      </c>
      <c r="F87">
        <v>1538.7359402084</v>
      </c>
      <c r="G87">
        <v>1546.8127205161</v>
      </c>
      <c r="H87">
        <v>1555.2017914987</v>
      </c>
      <c r="I87">
        <v>1562.3242035371</v>
      </c>
      <c r="J87">
        <v>1538.6698689912</v>
      </c>
      <c r="K87">
        <v>1546.9203774419</v>
      </c>
      <c r="L87">
        <v>1555.0788105134</v>
      </c>
      <c r="M87">
        <v>1562.2497363591</v>
      </c>
    </row>
    <row r="88" spans="1:13">
      <c r="A88" t="s">
        <v>1545</v>
      </c>
      <c r="B88">
        <v>1538.9170428427</v>
      </c>
      <c r="C88">
        <v>1546.7932531372</v>
      </c>
      <c r="D88">
        <v>1555.38029576</v>
      </c>
      <c r="E88">
        <v>1562.4296623235</v>
      </c>
      <c r="F88">
        <v>1538.7355560789</v>
      </c>
      <c r="G88">
        <v>1546.8115521932</v>
      </c>
      <c r="H88">
        <v>1555.2035630471</v>
      </c>
      <c r="I88">
        <v>1562.3279771645</v>
      </c>
      <c r="J88">
        <v>1538.6689049846</v>
      </c>
      <c r="K88">
        <v>1546.9205734583</v>
      </c>
      <c r="L88">
        <v>1555.0788105134</v>
      </c>
      <c r="M88">
        <v>1562.2550973551</v>
      </c>
    </row>
    <row r="89" spans="1:13">
      <c r="A89" t="s">
        <v>1546</v>
      </c>
      <c r="B89">
        <v>1538.9155021973</v>
      </c>
      <c r="C89">
        <v>1546.7918907625</v>
      </c>
      <c r="D89">
        <v>1555.3773425106</v>
      </c>
      <c r="E89">
        <v>1562.4445590101</v>
      </c>
      <c r="F89">
        <v>1538.7372903121</v>
      </c>
      <c r="G89">
        <v>1546.8096056265</v>
      </c>
      <c r="H89">
        <v>1555.2006104687</v>
      </c>
      <c r="I89">
        <v>1562.3216217963</v>
      </c>
      <c r="J89">
        <v>1538.6704470191</v>
      </c>
      <c r="K89">
        <v>1546.9197931988</v>
      </c>
      <c r="L89">
        <v>1555.0774335042</v>
      </c>
      <c r="M89">
        <v>1562.2511260997</v>
      </c>
    </row>
    <row r="90" spans="1:13">
      <c r="A90" t="s">
        <v>1547</v>
      </c>
      <c r="B90">
        <v>1538.9164646295</v>
      </c>
      <c r="C90">
        <v>1546.7922808277</v>
      </c>
      <c r="D90">
        <v>1555.3773425106</v>
      </c>
      <c r="E90">
        <v>1562.4532995155</v>
      </c>
      <c r="F90">
        <v>1538.7355560789</v>
      </c>
      <c r="G90">
        <v>1546.8099937977</v>
      </c>
      <c r="H90">
        <v>1555.2033668493</v>
      </c>
      <c r="I90">
        <v>1562.3390982128</v>
      </c>
      <c r="J90">
        <v>1538.6694830118</v>
      </c>
      <c r="K90">
        <v>1546.9195990856</v>
      </c>
      <c r="L90">
        <v>1555.0813683721</v>
      </c>
      <c r="M90">
        <v>1562.2566850865</v>
      </c>
    </row>
    <row r="91" spans="1:13">
      <c r="A91" t="s">
        <v>1548</v>
      </c>
      <c r="B91">
        <v>1538.9162725196</v>
      </c>
      <c r="C91">
        <v>1546.7920848437</v>
      </c>
      <c r="D91">
        <v>1555.376751862</v>
      </c>
      <c r="E91">
        <v>1562.4457510679</v>
      </c>
      <c r="F91">
        <v>1538.7359402084</v>
      </c>
      <c r="G91">
        <v>1546.8111621183</v>
      </c>
      <c r="H91">
        <v>1555.201987696</v>
      </c>
      <c r="I91">
        <v>1562.3287711039</v>
      </c>
      <c r="J91">
        <v>1538.6706390676</v>
      </c>
      <c r="K91">
        <v>1546.9190148432</v>
      </c>
      <c r="L91">
        <v>1555.0788105134</v>
      </c>
      <c r="M91">
        <v>1562.2537076075</v>
      </c>
    </row>
    <row r="92" spans="1:13">
      <c r="A92" t="s">
        <v>1549</v>
      </c>
      <c r="B92">
        <v>1538.9170428427</v>
      </c>
      <c r="C92">
        <v>1546.7926689903</v>
      </c>
      <c r="D92">
        <v>1555.3789182169</v>
      </c>
      <c r="E92">
        <v>1562.4538955508</v>
      </c>
      <c r="F92">
        <v>1538.7351700666</v>
      </c>
      <c r="G92">
        <v>1546.810383872</v>
      </c>
      <c r="H92">
        <v>1555.2027763329</v>
      </c>
      <c r="I92">
        <v>1562.3200339329</v>
      </c>
      <c r="J92">
        <v>1538.6685208886</v>
      </c>
      <c r="K92">
        <v>1546.9203774419</v>
      </c>
      <c r="L92">
        <v>1555.0799913584</v>
      </c>
      <c r="M92">
        <v>1562.2531117248</v>
      </c>
    </row>
    <row r="93" spans="1:13">
      <c r="A93" t="s">
        <v>1550</v>
      </c>
      <c r="B93">
        <v>1538.9164646295</v>
      </c>
      <c r="C93">
        <v>1546.7934472187</v>
      </c>
      <c r="D93">
        <v>1555.377146269</v>
      </c>
      <c r="E93">
        <v>1562.4501213151</v>
      </c>
      <c r="F93">
        <v>1538.7372903121</v>
      </c>
      <c r="G93">
        <v>1546.8111621183</v>
      </c>
      <c r="H93">
        <v>1555.1996275607</v>
      </c>
      <c r="I93">
        <v>1562.3240055386</v>
      </c>
      <c r="J93">
        <v>1538.6698689912</v>
      </c>
      <c r="K93">
        <v>1546.9197931988</v>
      </c>
      <c r="L93">
        <v>1555.0799913584</v>
      </c>
      <c r="M93">
        <v>1562.2525158427</v>
      </c>
    </row>
    <row r="94" spans="1:13">
      <c r="A94" t="s">
        <v>1551</v>
      </c>
      <c r="B94">
        <v>1538.9164646295</v>
      </c>
      <c r="C94">
        <v>1546.7922808277</v>
      </c>
      <c r="D94">
        <v>1555.3806882448</v>
      </c>
      <c r="E94">
        <v>1562.4425728982</v>
      </c>
      <c r="F94">
        <v>1538.7359402084</v>
      </c>
      <c r="G94">
        <v>1546.8105779578</v>
      </c>
      <c r="H94">
        <v>1555.2029725305</v>
      </c>
      <c r="I94">
        <v>1562.3142745581</v>
      </c>
      <c r="J94">
        <v>1538.6696750601</v>
      </c>
      <c r="K94">
        <v>1546.9207675718</v>
      </c>
      <c r="L94">
        <v>1555.0788105134</v>
      </c>
      <c r="M94">
        <v>1562.2531117248</v>
      </c>
    </row>
    <row r="95" spans="1:13">
      <c r="A95" t="s">
        <v>1552</v>
      </c>
      <c r="B95">
        <v>1538.9180071602</v>
      </c>
      <c r="C95">
        <v>1546.7922808277</v>
      </c>
      <c r="D95">
        <v>1555.3808864113</v>
      </c>
      <c r="E95">
        <v>1562.4457510679</v>
      </c>
      <c r="F95">
        <v>1538.7355560789</v>
      </c>
      <c r="G95">
        <v>1546.8099937977</v>
      </c>
      <c r="H95">
        <v>1555.2012009835</v>
      </c>
      <c r="I95">
        <v>1562.3128847052</v>
      </c>
      <c r="J95">
        <v>1538.6689049846</v>
      </c>
      <c r="K95">
        <v>1546.917652247</v>
      </c>
      <c r="L95">
        <v>1555.0780239255</v>
      </c>
      <c r="M95">
        <v>1562.2521179411</v>
      </c>
    </row>
    <row r="96" spans="1:13">
      <c r="A96" t="s">
        <v>1553</v>
      </c>
      <c r="B96">
        <v>1538.915694307</v>
      </c>
      <c r="C96">
        <v>1546.7926689903</v>
      </c>
      <c r="D96">
        <v>1555.376751862</v>
      </c>
      <c r="E96">
        <v>1562.4360185708</v>
      </c>
      <c r="F96">
        <v>1538.736518286</v>
      </c>
      <c r="G96">
        <v>1546.8111621183</v>
      </c>
      <c r="H96">
        <v>1555.2013971807</v>
      </c>
      <c r="I96">
        <v>1562.3230116647</v>
      </c>
      <c r="J96">
        <v>1538.6694830118</v>
      </c>
      <c r="K96">
        <v>1546.9207675718</v>
      </c>
      <c r="L96">
        <v>1555.0794009357</v>
      </c>
      <c r="M96">
        <v>1562.2501323185</v>
      </c>
    </row>
    <row r="97" spans="1:13">
      <c r="A97" t="s">
        <v>1554</v>
      </c>
      <c r="B97">
        <v>1538.918777485</v>
      </c>
      <c r="C97">
        <v>1546.7920848437</v>
      </c>
      <c r="D97">
        <v>1555.3791144589</v>
      </c>
      <c r="E97">
        <v>1562.4435669243</v>
      </c>
      <c r="F97">
        <v>1538.7353621312</v>
      </c>
      <c r="G97">
        <v>1546.810383872</v>
      </c>
      <c r="H97">
        <v>1555.2015953014</v>
      </c>
      <c r="I97">
        <v>1562.3345305856</v>
      </c>
      <c r="J97">
        <v>1538.6698689912</v>
      </c>
      <c r="K97">
        <v>1546.9194049725</v>
      </c>
      <c r="L97">
        <v>1555.0788105134</v>
      </c>
      <c r="M97">
        <v>1562.2511260997</v>
      </c>
    </row>
    <row r="98" spans="1:13">
      <c r="A98" t="s">
        <v>1555</v>
      </c>
      <c r="B98">
        <v>1538.9189695954</v>
      </c>
      <c r="C98">
        <v>1546.7920848437</v>
      </c>
      <c r="D98">
        <v>1555.3757687314</v>
      </c>
      <c r="E98">
        <v>1562.4431689254</v>
      </c>
      <c r="F98">
        <v>1538.7374823772</v>
      </c>
      <c r="G98">
        <v>1546.810383872</v>
      </c>
      <c r="H98">
        <v>1555.2033668493</v>
      </c>
      <c r="I98">
        <v>1562.3196359969</v>
      </c>
      <c r="J98">
        <v>1538.6706390676</v>
      </c>
      <c r="K98">
        <v>1546.921741946</v>
      </c>
      <c r="L98">
        <v>1555.0799913584</v>
      </c>
      <c r="M98">
        <v>1562.2564871051</v>
      </c>
    </row>
    <row r="99" spans="1:13">
      <c r="A99" t="s">
        <v>1556</v>
      </c>
      <c r="B99">
        <v>1538.9193556999</v>
      </c>
      <c r="C99">
        <v>1546.7924749089</v>
      </c>
      <c r="D99">
        <v>1555.3800995177</v>
      </c>
      <c r="E99">
        <v>1562.4312523512</v>
      </c>
      <c r="F99">
        <v>1538.7374823772</v>
      </c>
      <c r="G99">
        <v>1546.8101897862</v>
      </c>
      <c r="H99">
        <v>1555.2031687281</v>
      </c>
      <c r="I99">
        <v>1562.3180481376</v>
      </c>
      <c r="J99">
        <v>1538.6696750601</v>
      </c>
      <c r="K99">
        <v>1546.9199892152</v>
      </c>
      <c r="L99">
        <v>1555.0794009357</v>
      </c>
      <c r="M99">
        <v>1562.2485446004</v>
      </c>
    </row>
    <row r="100" spans="1:13">
      <c r="A100" t="s">
        <v>1557</v>
      </c>
      <c r="B100">
        <v>1538.9181992704</v>
      </c>
      <c r="C100">
        <v>1546.7930590558</v>
      </c>
      <c r="D100">
        <v>1555.3791144589</v>
      </c>
      <c r="E100">
        <v>1562.4239021404</v>
      </c>
      <c r="F100">
        <v>1538.7374823772</v>
      </c>
      <c r="G100">
        <v>1546.8099937977</v>
      </c>
      <c r="H100">
        <v>1555.2035630471</v>
      </c>
      <c r="I100">
        <v>1562.3299629851</v>
      </c>
      <c r="J100">
        <v>1538.6706390676</v>
      </c>
      <c r="K100">
        <v>1546.9205734583</v>
      </c>
      <c r="L100">
        <v>1555.0799913584</v>
      </c>
      <c r="M100">
        <v>1562.2533097053</v>
      </c>
    </row>
    <row r="101" spans="1:13">
      <c r="A101" t="s">
        <v>1558</v>
      </c>
      <c r="B101">
        <v>1538.920896353</v>
      </c>
      <c r="C101">
        <v>1546.7944214325</v>
      </c>
      <c r="D101">
        <v>1555.379310701</v>
      </c>
      <c r="E101">
        <v>1562.4598539879</v>
      </c>
      <c r="F101">
        <v>1538.736518286</v>
      </c>
      <c r="G101">
        <v>1546.8121363544</v>
      </c>
      <c r="H101">
        <v>1555.2033668493</v>
      </c>
      <c r="I101">
        <v>1562.3464456845</v>
      </c>
      <c r="J101">
        <v>1538.6708311161</v>
      </c>
      <c r="K101">
        <v>1546.9213518155</v>
      </c>
      <c r="L101">
        <v>1555.0794009357</v>
      </c>
      <c r="M101">
        <v>1562.2578768577</v>
      </c>
    </row>
    <row r="102" spans="1:13">
      <c r="A102" t="s">
        <v>1559</v>
      </c>
      <c r="B102">
        <v>1538.9176210564</v>
      </c>
      <c r="C102">
        <v>1546.7924749089</v>
      </c>
      <c r="D102">
        <v>1555.3799013515</v>
      </c>
      <c r="E102">
        <v>1562.4477371879</v>
      </c>
      <c r="F102">
        <v>1538.736326221</v>
      </c>
      <c r="G102">
        <v>1546.8107739465</v>
      </c>
      <c r="H102">
        <v>1555.2023820144</v>
      </c>
      <c r="I102">
        <v>1562.3444598221</v>
      </c>
      <c r="J102">
        <v>1538.6675568838</v>
      </c>
      <c r="K102">
        <v>1546.9194049725</v>
      </c>
      <c r="L102">
        <v>1555.0794009357</v>
      </c>
      <c r="M102">
        <v>1562.2550973551</v>
      </c>
    </row>
    <row r="103" spans="1:13">
      <c r="A103" t="s">
        <v>1560</v>
      </c>
      <c r="B103">
        <v>1538.9185853746</v>
      </c>
      <c r="C103">
        <v>1546.7922808277</v>
      </c>
      <c r="D103">
        <v>1555.379310701</v>
      </c>
      <c r="E103">
        <v>1562.4427709268</v>
      </c>
      <c r="F103">
        <v>1538.736326221</v>
      </c>
      <c r="G103">
        <v>1546.8099937977</v>
      </c>
      <c r="H103">
        <v>1555.2017914987</v>
      </c>
      <c r="I103">
        <v>1562.3293670443</v>
      </c>
      <c r="J103">
        <v>1538.6700610395</v>
      </c>
      <c r="K103">
        <v>1546.9186266172</v>
      </c>
      <c r="L103">
        <v>1555.0794009357</v>
      </c>
      <c r="M103">
        <v>1562.2509281197</v>
      </c>
    </row>
    <row r="104" spans="1:13">
      <c r="A104" t="s">
        <v>1561</v>
      </c>
      <c r="B104">
        <v>1538.9162725196</v>
      </c>
      <c r="C104">
        <v>1546.7930590558</v>
      </c>
      <c r="D104">
        <v>1555.3789182169</v>
      </c>
      <c r="E104">
        <v>1562.4431689254</v>
      </c>
      <c r="F104">
        <v>1538.736518286</v>
      </c>
      <c r="G104">
        <v>1546.8113562043</v>
      </c>
      <c r="H104">
        <v>1555.2041535641</v>
      </c>
      <c r="I104">
        <v>1562.3249974726</v>
      </c>
      <c r="J104">
        <v>1538.66813491</v>
      </c>
      <c r="K104">
        <v>1546.9201833285</v>
      </c>
      <c r="L104">
        <v>1555.0813683721</v>
      </c>
      <c r="M104">
        <v>1562.2515240007</v>
      </c>
    </row>
    <row r="105" spans="1:13">
      <c r="A105" t="s">
        <v>1562</v>
      </c>
      <c r="B105">
        <v>1538.9166586228</v>
      </c>
      <c r="C105">
        <v>1546.7922808277</v>
      </c>
      <c r="D105">
        <v>1555.3804920024</v>
      </c>
      <c r="E105">
        <v>1562.4173479695</v>
      </c>
      <c r="F105">
        <v>1538.736326221</v>
      </c>
      <c r="G105">
        <v>1546.8099937977</v>
      </c>
      <c r="H105">
        <v>1555.2031687281</v>
      </c>
      <c r="I105">
        <v>1562.3176502027</v>
      </c>
      <c r="J105">
        <v>1538.6696750601</v>
      </c>
      <c r="K105">
        <v>1546.9195990856</v>
      </c>
      <c r="L105">
        <v>1555.0799913584</v>
      </c>
      <c r="M105">
        <v>1562.2497363591</v>
      </c>
    </row>
    <row r="106" spans="1:13">
      <c r="A106" t="s">
        <v>1563</v>
      </c>
      <c r="B106">
        <v>1538.9164646295</v>
      </c>
      <c r="C106">
        <v>1546.7926689903</v>
      </c>
      <c r="D106">
        <v>1555.3755724902</v>
      </c>
      <c r="E106">
        <v>1562.4358205439</v>
      </c>
      <c r="F106">
        <v>1538.734978002</v>
      </c>
      <c r="G106">
        <v>1546.8111621183</v>
      </c>
      <c r="H106">
        <v>1555.2035630471</v>
      </c>
      <c r="I106">
        <v>1562.3331406967</v>
      </c>
      <c r="J106">
        <v>1538.6702530879</v>
      </c>
      <c r="K106">
        <v>1546.921741946</v>
      </c>
      <c r="L106">
        <v>1555.0807779484</v>
      </c>
      <c r="M106">
        <v>1562.2507281988</v>
      </c>
    </row>
    <row r="107" spans="1:13">
      <c r="A107" t="s">
        <v>1564</v>
      </c>
      <c r="B107">
        <v>1538.9170428427</v>
      </c>
      <c r="C107">
        <v>1546.7926689903</v>
      </c>
      <c r="D107">
        <v>1555.3757687314</v>
      </c>
      <c r="E107">
        <v>1562.4439629819</v>
      </c>
      <c r="F107">
        <v>1538.7369042989</v>
      </c>
      <c r="G107">
        <v>1546.8111621183</v>
      </c>
      <c r="H107">
        <v>1555.2015953014</v>
      </c>
      <c r="I107">
        <v>1562.3251974125</v>
      </c>
      <c r="J107">
        <v>1538.6700610395</v>
      </c>
      <c r="K107">
        <v>1546.9197931988</v>
      </c>
      <c r="L107">
        <v>1555.0799913584</v>
      </c>
      <c r="M107">
        <v>1562.2537076075</v>
      </c>
    </row>
    <row r="108" spans="1:13">
      <c r="A108" t="s">
        <v>1565</v>
      </c>
      <c r="B108">
        <v>1538.9170428427</v>
      </c>
      <c r="C108">
        <v>1546.794811499</v>
      </c>
      <c r="D108">
        <v>1555.3775406761</v>
      </c>
      <c r="E108">
        <v>1562.4403887635</v>
      </c>
      <c r="F108">
        <v>1538.7369042989</v>
      </c>
      <c r="G108">
        <v>1546.8131086889</v>
      </c>
      <c r="H108">
        <v>1555.2017914987</v>
      </c>
      <c r="I108">
        <v>1562.3140765621</v>
      </c>
      <c r="J108">
        <v>1538.66813491</v>
      </c>
      <c r="K108">
        <v>1546.9207675718</v>
      </c>
      <c r="L108">
        <v>1555.0788105134</v>
      </c>
      <c r="M108">
        <v>1562.2499343388</v>
      </c>
    </row>
    <row r="109" spans="1:13">
      <c r="A109" t="s">
        <v>1566</v>
      </c>
      <c r="B109">
        <v>1538.9164646295</v>
      </c>
      <c r="C109">
        <v>1546.7930590558</v>
      </c>
      <c r="D109">
        <v>1555.3769500274</v>
      </c>
      <c r="E109">
        <v>1562.438004666</v>
      </c>
      <c r="F109">
        <v>1538.7369042989</v>
      </c>
      <c r="G109">
        <v>1546.8113562043</v>
      </c>
      <c r="H109">
        <v>1555.2023820144</v>
      </c>
      <c r="I109">
        <v>1562.3230116647</v>
      </c>
      <c r="J109">
        <v>1538.6702530879</v>
      </c>
      <c r="K109">
        <v>1546.9186266172</v>
      </c>
      <c r="L109">
        <v>1555.0794009357</v>
      </c>
      <c r="M109">
        <v>1562.2513240797</v>
      </c>
    </row>
    <row r="110" spans="1:13">
      <c r="A110" t="s">
        <v>1567</v>
      </c>
      <c r="B110">
        <v>1538.9185853746</v>
      </c>
      <c r="C110">
        <v>1546.7938372847</v>
      </c>
      <c r="D110">
        <v>1555.3818695484</v>
      </c>
      <c r="E110">
        <v>1562.4350264958</v>
      </c>
      <c r="F110">
        <v>1538.734978002</v>
      </c>
      <c r="G110">
        <v>1546.8121363544</v>
      </c>
      <c r="H110">
        <v>1555.204349762</v>
      </c>
      <c r="I110">
        <v>1562.3174522058</v>
      </c>
      <c r="J110">
        <v>1538.66813491</v>
      </c>
      <c r="K110">
        <v>1546.9205734583</v>
      </c>
      <c r="L110">
        <v>1555.0799913584</v>
      </c>
      <c r="M110">
        <v>1562.2521179411</v>
      </c>
    </row>
    <row r="111" spans="1:13">
      <c r="A111" t="s">
        <v>1568</v>
      </c>
      <c r="B111">
        <v>1538.9158864167</v>
      </c>
      <c r="C111">
        <v>1546.7932531372</v>
      </c>
      <c r="D111">
        <v>1555.3765556206</v>
      </c>
      <c r="E111">
        <v>1562.4256901805</v>
      </c>
      <c r="F111">
        <v>1538.7359402084</v>
      </c>
      <c r="G111">
        <v>1546.8107739465</v>
      </c>
      <c r="H111">
        <v>1555.2029725305</v>
      </c>
      <c r="I111">
        <v>1562.335920477</v>
      </c>
      <c r="J111">
        <v>1538.6706390676</v>
      </c>
      <c r="K111">
        <v>1546.917068006</v>
      </c>
      <c r="L111">
        <v>1555.0794009357</v>
      </c>
      <c r="M111">
        <v>1562.2533097053</v>
      </c>
    </row>
    <row r="112" spans="1:13">
      <c r="A112" t="s">
        <v>1569</v>
      </c>
      <c r="B112">
        <v>1538.9160804098</v>
      </c>
      <c r="C112">
        <v>1546.7928649744</v>
      </c>
      <c r="D112">
        <v>1555.3773425106</v>
      </c>
      <c r="E112">
        <v>1562.4459490973</v>
      </c>
      <c r="F112">
        <v>1538.7369042989</v>
      </c>
      <c r="G112">
        <v>1546.8109680324</v>
      </c>
      <c r="H112">
        <v>1555.2010047863</v>
      </c>
      <c r="I112">
        <v>1562.3182461345</v>
      </c>
      <c r="J112">
        <v>1538.6714091448</v>
      </c>
      <c r="K112">
        <v>1546.9194049725</v>
      </c>
      <c r="L112">
        <v>1555.0794009357</v>
      </c>
      <c r="M112">
        <v>1562.2523178624</v>
      </c>
    </row>
    <row r="113" spans="1:13">
      <c r="A113" t="s">
        <v>1570</v>
      </c>
      <c r="B113">
        <v>1538.9168507327</v>
      </c>
      <c r="C113">
        <v>1546.7936432031</v>
      </c>
      <c r="D113">
        <v>1555.3779331596</v>
      </c>
      <c r="E113">
        <v>1562.4656144361</v>
      </c>
      <c r="F113">
        <v>1538.7359402084</v>
      </c>
      <c r="G113">
        <v>1546.8119403654</v>
      </c>
      <c r="H113">
        <v>1555.2023820144</v>
      </c>
      <c r="I113">
        <v>1562.3327427541</v>
      </c>
      <c r="J113">
        <v>1538.6706390676</v>
      </c>
      <c r="K113">
        <v>1546.9211577019</v>
      </c>
      <c r="L113">
        <v>1555.0799913584</v>
      </c>
      <c r="M113">
        <v>1562.2499343388</v>
      </c>
    </row>
    <row r="114" spans="1:13">
      <c r="A114" t="s">
        <v>1571</v>
      </c>
      <c r="B114">
        <v>1538.9176210564</v>
      </c>
      <c r="C114">
        <v>1546.7942273508</v>
      </c>
      <c r="D114">
        <v>1555.378523809</v>
      </c>
      <c r="E114">
        <v>1562.4509153786</v>
      </c>
      <c r="F114">
        <v>1538.7353621312</v>
      </c>
      <c r="G114">
        <v>1546.8119403654</v>
      </c>
      <c r="H114">
        <v>1555.2012009835</v>
      </c>
      <c r="I114">
        <v>1562.3242035371</v>
      </c>
      <c r="J114">
        <v>1538.6706390676</v>
      </c>
      <c r="K114">
        <v>1546.9192108593</v>
      </c>
      <c r="L114">
        <v>1555.0799913584</v>
      </c>
      <c r="M114">
        <v>1562.2550973551</v>
      </c>
    </row>
    <row r="115" spans="1:13">
      <c r="A115" t="s">
        <v>1572</v>
      </c>
      <c r="B115">
        <v>1538.9185853746</v>
      </c>
      <c r="C115">
        <v>1546.7926689903</v>
      </c>
      <c r="D115">
        <v>1555.3789182169</v>
      </c>
      <c r="E115">
        <v>1562.448531249</v>
      </c>
      <c r="F115">
        <v>1538.7369042989</v>
      </c>
      <c r="G115">
        <v>1546.810383872</v>
      </c>
      <c r="H115">
        <v>1555.2035630471</v>
      </c>
      <c r="I115">
        <v>1562.3156644134</v>
      </c>
      <c r="J115">
        <v>1538.6696750601</v>
      </c>
      <c r="K115">
        <v>1546.9199892152</v>
      </c>
      <c r="L115">
        <v>1555.0788105134</v>
      </c>
      <c r="M115">
        <v>1562.2509281197</v>
      </c>
    </row>
    <row r="116" spans="1:13">
      <c r="A116" t="s">
        <v>1573</v>
      </c>
      <c r="B116">
        <v>1538.9207042421</v>
      </c>
      <c r="C116">
        <v>1546.7924749089</v>
      </c>
      <c r="D116">
        <v>1555.377146269</v>
      </c>
      <c r="E116">
        <v>1562.4558816915</v>
      </c>
      <c r="F116">
        <v>1538.7403708923</v>
      </c>
      <c r="G116">
        <v>1546.8115521932</v>
      </c>
      <c r="H116">
        <v>1555.2049402796</v>
      </c>
      <c r="I116">
        <v>1562.319040064</v>
      </c>
      <c r="J116">
        <v>1538.6716011935</v>
      </c>
      <c r="K116">
        <v>1546.9209616853</v>
      </c>
      <c r="L116">
        <v>1555.0807779484</v>
      </c>
      <c r="M116">
        <v>1562.2501323185</v>
      </c>
    </row>
    <row r="117" spans="1:13">
      <c r="A117" t="s">
        <v>1574</v>
      </c>
      <c r="B117">
        <v>1538.9178131665</v>
      </c>
      <c r="C117">
        <v>1546.7909165519</v>
      </c>
      <c r="D117">
        <v>1555.3781313253</v>
      </c>
      <c r="E117">
        <v>1562.436416566</v>
      </c>
      <c r="F117">
        <v>1538.7359402084</v>
      </c>
      <c r="G117">
        <v>1546.8086313935</v>
      </c>
      <c r="H117">
        <v>1555.2012009835</v>
      </c>
      <c r="I117">
        <v>1562.3059335368</v>
      </c>
      <c r="J117">
        <v>1538.6710250475</v>
      </c>
      <c r="K117">
        <v>1546.9207675718</v>
      </c>
      <c r="L117">
        <v>1555.0807779484</v>
      </c>
      <c r="M117">
        <v>1562.2543034906</v>
      </c>
    </row>
    <row r="118" spans="1:13">
      <c r="A118" t="s">
        <v>1575</v>
      </c>
      <c r="B118">
        <v>1538.9164646295</v>
      </c>
      <c r="C118">
        <v>1546.7940313663</v>
      </c>
      <c r="D118">
        <v>1555.3769500274</v>
      </c>
      <c r="E118">
        <v>1562.448333219</v>
      </c>
      <c r="F118">
        <v>1538.7372903121</v>
      </c>
      <c r="G118">
        <v>1546.8117462793</v>
      </c>
      <c r="H118">
        <v>1555.2029725305</v>
      </c>
      <c r="I118">
        <v>1562.3321468111</v>
      </c>
      <c r="J118">
        <v>1538.6698689912</v>
      </c>
      <c r="K118">
        <v>1546.921741946</v>
      </c>
      <c r="L118">
        <v>1555.0794009357</v>
      </c>
      <c r="M118">
        <v>1562.2566850865</v>
      </c>
    </row>
    <row r="119" spans="1:13">
      <c r="A119" t="s">
        <v>1576</v>
      </c>
      <c r="B119">
        <v>1538.9162725196</v>
      </c>
      <c r="C119">
        <v>1546.7928649744</v>
      </c>
      <c r="D119">
        <v>1555.3779331596</v>
      </c>
      <c r="E119">
        <v>1562.4417788432</v>
      </c>
      <c r="F119">
        <v>1538.7372903121</v>
      </c>
      <c r="G119">
        <v>1546.8117462793</v>
      </c>
      <c r="H119">
        <v>1555.2027763329</v>
      </c>
      <c r="I119">
        <v>1562.3234096023</v>
      </c>
      <c r="J119">
        <v>1538.6704470191</v>
      </c>
      <c r="K119">
        <v>1546.9194049725</v>
      </c>
      <c r="L119">
        <v>1555.0813683721</v>
      </c>
      <c r="M119">
        <v>1562.2568850089</v>
      </c>
    </row>
    <row r="120" spans="1:13">
      <c r="A120" t="s">
        <v>1577</v>
      </c>
      <c r="B120">
        <v>1538.9162725196</v>
      </c>
      <c r="C120">
        <v>1546.7942273508</v>
      </c>
      <c r="D120">
        <v>1555.378523809</v>
      </c>
      <c r="E120">
        <v>1562.4461490681</v>
      </c>
      <c r="F120">
        <v>1538.7359402084</v>
      </c>
      <c r="G120">
        <v>1546.8119403654</v>
      </c>
      <c r="H120">
        <v>1555.2021858169</v>
      </c>
      <c r="I120">
        <v>1562.3134806334</v>
      </c>
      <c r="J120">
        <v>1538.6692909637</v>
      </c>
      <c r="K120">
        <v>1546.9207675718</v>
      </c>
      <c r="L120">
        <v>1555.0774335042</v>
      </c>
      <c r="M120">
        <v>1562.2515240007</v>
      </c>
    </row>
    <row r="121" spans="1:13">
      <c r="A121" t="s">
        <v>1578</v>
      </c>
      <c r="B121">
        <v>1538.9172368361</v>
      </c>
      <c r="C121">
        <v>1546.7930590558</v>
      </c>
      <c r="D121">
        <v>1555.38029576</v>
      </c>
      <c r="E121">
        <v>1562.4389986862</v>
      </c>
      <c r="F121">
        <v>1538.7355560789</v>
      </c>
      <c r="G121">
        <v>1546.8105779578</v>
      </c>
      <c r="H121">
        <v>1555.2021858169</v>
      </c>
      <c r="I121">
        <v>1562.3273812252</v>
      </c>
      <c r="J121">
        <v>1538.6708311161</v>
      </c>
      <c r="K121">
        <v>1546.9182364884</v>
      </c>
      <c r="L121">
        <v>1555.0813683721</v>
      </c>
      <c r="M121">
        <v>1562.2535096269</v>
      </c>
    </row>
    <row r="122" spans="1:13">
      <c r="A122" t="s">
        <v>1579</v>
      </c>
      <c r="B122">
        <v>1538.9185853746</v>
      </c>
      <c r="C122">
        <v>1546.7936432031</v>
      </c>
      <c r="D122">
        <v>1555.3769500274</v>
      </c>
      <c r="E122">
        <v>1562.4499213432</v>
      </c>
      <c r="F122">
        <v>1538.736326221</v>
      </c>
      <c r="G122">
        <v>1546.8119403654</v>
      </c>
      <c r="H122">
        <v>1555.2035630471</v>
      </c>
      <c r="I122">
        <v>1562.3357224755</v>
      </c>
      <c r="J122">
        <v>1538.6708311161</v>
      </c>
      <c r="K122">
        <v>1546.9199892152</v>
      </c>
      <c r="L122">
        <v>1555.0774335042</v>
      </c>
      <c r="M122">
        <v>1562.2539055881</v>
      </c>
    </row>
    <row r="123" spans="1:13">
      <c r="A123" t="s">
        <v>1580</v>
      </c>
      <c r="B123">
        <v>1538.9170428427</v>
      </c>
      <c r="C123">
        <v>1546.7920848437</v>
      </c>
      <c r="D123">
        <v>1555.3799013515</v>
      </c>
      <c r="E123">
        <v>1562.4217180578</v>
      </c>
      <c r="F123">
        <v>1538.7361341562</v>
      </c>
      <c r="G123">
        <v>1546.8097997121</v>
      </c>
      <c r="H123">
        <v>1555.2029725305</v>
      </c>
      <c r="I123">
        <v>1562.3095090812</v>
      </c>
      <c r="J123">
        <v>1538.6692909637</v>
      </c>
      <c r="K123">
        <v>1546.9194049725</v>
      </c>
      <c r="L123">
        <v>1555.0799913584</v>
      </c>
      <c r="M123">
        <v>1562.2517219808</v>
      </c>
    </row>
    <row r="124" spans="1:13">
      <c r="A124" t="s">
        <v>1581</v>
      </c>
      <c r="B124">
        <v>1538.9172368361</v>
      </c>
      <c r="C124">
        <v>1546.7934472187</v>
      </c>
      <c r="D124">
        <v>1555.3775406761</v>
      </c>
      <c r="E124">
        <v>1562.450717348</v>
      </c>
      <c r="F124">
        <v>1538.736518286</v>
      </c>
      <c r="G124">
        <v>1546.810383872</v>
      </c>
      <c r="H124">
        <v>1555.2002180748</v>
      </c>
      <c r="I124">
        <v>1562.3156644134</v>
      </c>
      <c r="J124">
        <v>1538.671795125</v>
      </c>
      <c r="K124">
        <v>1546.9211577019</v>
      </c>
      <c r="L124">
        <v>1555.0807779484</v>
      </c>
      <c r="M124">
        <v>1562.2531117248</v>
      </c>
    </row>
    <row r="125" spans="1:13">
      <c r="A125" t="s">
        <v>1582</v>
      </c>
      <c r="B125">
        <v>1538.9170428427</v>
      </c>
      <c r="C125">
        <v>1546.7930590558</v>
      </c>
      <c r="D125">
        <v>1555.38029576</v>
      </c>
      <c r="E125">
        <v>1562.4411828171</v>
      </c>
      <c r="F125">
        <v>1538.736518286</v>
      </c>
      <c r="G125">
        <v>1546.8113562043</v>
      </c>
      <c r="H125">
        <v>1555.2029725305</v>
      </c>
      <c r="I125">
        <v>1562.3325447534</v>
      </c>
      <c r="J125">
        <v>1538.6690970327</v>
      </c>
      <c r="K125">
        <v>1546.9197931988</v>
      </c>
      <c r="L125">
        <v>1555.0774335042</v>
      </c>
      <c r="M125">
        <v>1562.2560911426</v>
      </c>
    </row>
    <row r="126" spans="1:13">
      <c r="A126" t="s">
        <v>1583</v>
      </c>
      <c r="B126">
        <v>1538.9191635894</v>
      </c>
      <c r="C126">
        <v>1546.7930590558</v>
      </c>
      <c r="D126">
        <v>1555.379310701</v>
      </c>
      <c r="E126">
        <v>1562.4475391581</v>
      </c>
      <c r="F126">
        <v>1538.736518286</v>
      </c>
      <c r="G126">
        <v>1546.8113562043</v>
      </c>
      <c r="H126">
        <v>1555.2033668493</v>
      </c>
      <c r="I126">
        <v>1562.3246014753</v>
      </c>
      <c r="J126">
        <v>1538.6706390676</v>
      </c>
      <c r="K126">
        <v>1546.9205734583</v>
      </c>
      <c r="L126">
        <v>1555.0794009357</v>
      </c>
      <c r="M126">
        <v>1562.2539055881</v>
      </c>
    </row>
    <row r="127" spans="1:13">
      <c r="A127" t="s">
        <v>1584</v>
      </c>
      <c r="B127">
        <v>1538.9185853746</v>
      </c>
      <c r="C127">
        <v>1546.7938372847</v>
      </c>
      <c r="D127">
        <v>1555.3755724902</v>
      </c>
      <c r="E127">
        <v>1562.4455530387</v>
      </c>
      <c r="F127">
        <v>1538.738060456</v>
      </c>
      <c r="G127">
        <v>1546.8129146025</v>
      </c>
      <c r="H127">
        <v>1555.2035630471</v>
      </c>
      <c r="I127">
        <v>1562.3116928501</v>
      </c>
      <c r="J127">
        <v>1538.6714091448</v>
      </c>
      <c r="K127">
        <v>1546.9215459292</v>
      </c>
      <c r="L127">
        <v>1555.0827453883</v>
      </c>
      <c r="M127">
        <v>1562.2523178624</v>
      </c>
    </row>
    <row r="128" spans="1:13">
      <c r="A128" t="s">
        <v>1585</v>
      </c>
      <c r="B128">
        <v>1538.9174289462</v>
      </c>
      <c r="C128">
        <v>1546.7944214325</v>
      </c>
      <c r="D128">
        <v>1555.375178084</v>
      </c>
      <c r="E128">
        <v>1562.4389986862</v>
      </c>
      <c r="F128">
        <v>1538.7340139139</v>
      </c>
      <c r="G128">
        <v>1546.8121363544</v>
      </c>
      <c r="H128">
        <v>1555.2025782118</v>
      </c>
      <c r="I128">
        <v>1562.338502265</v>
      </c>
      <c r="J128">
        <v>1538.6685208886</v>
      </c>
      <c r="K128">
        <v>1546.9209616853</v>
      </c>
      <c r="L128">
        <v>1555.0813683721</v>
      </c>
      <c r="M128">
        <v>1562.2531117248</v>
      </c>
    </row>
    <row r="129" spans="1:13">
      <c r="A129" t="s">
        <v>1586</v>
      </c>
      <c r="B129">
        <v>1538.9164646295</v>
      </c>
      <c r="C129">
        <v>1546.7930590558</v>
      </c>
      <c r="D129">
        <v>1555.3791144589</v>
      </c>
      <c r="E129">
        <v>1562.4260881705</v>
      </c>
      <c r="F129">
        <v>1538.7355560789</v>
      </c>
      <c r="G129">
        <v>1546.8105779578</v>
      </c>
      <c r="H129">
        <v>1555.2010047863</v>
      </c>
      <c r="I129">
        <v>1562.3103030018</v>
      </c>
      <c r="J129">
        <v>1538.6702530879</v>
      </c>
      <c r="K129">
        <v>1546.9182364884</v>
      </c>
      <c r="L129">
        <v>1555.0799913584</v>
      </c>
      <c r="M129">
        <v>1562.2535096269</v>
      </c>
    </row>
    <row r="130" spans="1:13">
      <c r="A130" t="s">
        <v>1587</v>
      </c>
      <c r="B130">
        <v>1538.9164646295</v>
      </c>
      <c r="C130">
        <v>1546.7926689903</v>
      </c>
      <c r="D130">
        <v>1555.3779331596</v>
      </c>
      <c r="E130">
        <v>1562.4463470975</v>
      </c>
      <c r="F130">
        <v>1538.7340139139</v>
      </c>
      <c r="G130">
        <v>1546.8111621183</v>
      </c>
      <c r="H130">
        <v>1555.2021858169</v>
      </c>
      <c r="I130">
        <v>1562.3436658667</v>
      </c>
      <c r="J130">
        <v>1538.66813491</v>
      </c>
      <c r="K130">
        <v>1546.9184306012</v>
      </c>
      <c r="L130">
        <v>1555.0794009357</v>
      </c>
      <c r="M130">
        <v>1562.2546994522</v>
      </c>
    </row>
    <row r="131" spans="1:13">
      <c r="A131" t="s">
        <v>1588</v>
      </c>
      <c r="B131">
        <v>1538.9172368361</v>
      </c>
      <c r="C131">
        <v>1546.7928649744</v>
      </c>
      <c r="D131">
        <v>1555.3753743251</v>
      </c>
      <c r="E131">
        <v>1562.4443609811</v>
      </c>
      <c r="F131">
        <v>1538.7353621312</v>
      </c>
      <c r="G131">
        <v>1546.8109680324</v>
      </c>
      <c r="H131">
        <v>1555.2037592448</v>
      </c>
      <c r="I131">
        <v>1562.3168562746</v>
      </c>
      <c r="J131">
        <v>1538.6706390676</v>
      </c>
      <c r="K131">
        <v>1546.9192108593</v>
      </c>
      <c r="L131">
        <v>1555.0819587964</v>
      </c>
      <c r="M131">
        <v>1562.249338459</v>
      </c>
    </row>
    <row r="132" spans="1:13">
      <c r="A132" t="s">
        <v>1589</v>
      </c>
      <c r="B132">
        <v>1538.9191635894</v>
      </c>
      <c r="C132">
        <v>1546.7930590558</v>
      </c>
      <c r="D132">
        <v>1555.3775406761</v>
      </c>
      <c r="E132">
        <v>1562.4318483697</v>
      </c>
      <c r="F132">
        <v>1538.7374823772</v>
      </c>
      <c r="G132">
        <v>1546.8105779578</v>
      </c>
      <c r="H132">
        <v>1555.2051364778</v>
      </c>
      <c r="I132">
        <v>1562.3210258618</v>
      </c>
      <c r="J132">
        <v>1538.6698689912</v>
      </c>
      <c r="K132">
        <v>1546.9197931988</v>
      </c>
      <c r="L132">
        <v>1555.0827453883</v>
      </c>
      <c r="M132">
        <v>1562.2556932392</v>
      </c>
    </row>
    <row r="133" spans="1:13">
      <c r="A133" t="s">
        <v>1590</v>
      </c>
      <c r="B133">
        <v>1538.9180071602</v>
      </c>
      <c r="C133">
        <v>1546.7940313663</v>
      </c>
      <c r="D133">
        <v>1555.379310701</v>
      </c>
      <c r="E133">
        <v>1562.4314503768</v>
      </c>
      <c r="F133">
        <v>1538.7374823772</v>
      </c>
      <c r="G133">
        <v>1546.8123304407</v>
      </c>
      <c r="H133">
        <v>1555.2035630471</v>
      </c>
      <c r="I133">
        <v>1562.3228136665</v>
      </c>
      <c r="J133">
        <v>1538.6719871738</v>
      </c>
      <c r="K133">
        <v>1546.9211577019</v>
      </c>
      <c r="L133">
        <v>1555.0788105134</v>
      </c>
      <c r="M133">
        <v>1562.2535096269</v>
      </c>
    </row>
    <row r="134" spans="1:13">
      <c r="A134" t="s">
        <v>1591</v>
      </c>
      <c r="B134">
        <v>1538.9176210564</v>
      </c>
      <c r="C134">
        <v>1546.7936432031</v>
      </c>
      <c r="D134">
        <v>1555.3812788964</v>
      </c>
      <c r="E134">
        <v>1562.4463470975</v>
      </c>
      <c r="F134">
        <v>1538.7388306006</v>
      </c>
      <c r="G134">
        <v>1546.8119403654</v>
      </c>
      <c r="H134">
        <v>1555.204349762</v>
      </c>
      <c r="I134">
        <v>1562.3414820085</v>
      </c>
      <c r="J134">
        <v>1538.6694830118</v>
      </c>
      <c r="K134">
        <v>1546.9207675718</v>
      </c>
      <c r="L134">
        <v>1555.0807779484</v>
      </c>
      <c r="M134">
        <v>1562.2600624232</v>
      </c>
    </row>
    <row r="135" spans="1:13">
      <c r="A135" t="s">
        <v>1592</v>
      </c>
      <c r="B135">
        <v>1538.9172368361</v>
      </c>
      <c r="C135">
        <v>1546.7936432031</v>
      </c>
      <c r="D135">
        <v>1555.3779331596</v>
      </c>
      <c r="E135">
        <v>1562.4356205757</v>
      </c>
      <c r="F135">
        <v>1538.7369042989</v>
      </c>
      <c r="G135">
        <v>1546.8119403654</v>
      </c>
      <c r="H135">
        <v>1555.2013971807</v>
      </c>
      <c r="I135">
        <v>1562.328175164</v>
      </c>
      <c r="J135">
        <v>1538.6714091448</v>
      </c>
      <c r="K135">
        <v>1546.9195990856</v>
      </c>
      <c r="L135">
        <v>1555.0788105134</v>
      </c>
      <c r="M135">
        <v>1562.2537076075</v>
      </c>
    </row>
    <row r="136" spans="1:13">
      <c r="A136" t="s">
        <v>1593</v>
      </c>
      <c r="B136">
        <v>1538.9181992704</v>
      </c>
      <c r="C136">
        <v>1546.7920848437</v>
      </c>
      <c r="D136">
        <v>1555.3799013515</v>
      </c>
      <c r="E136">
        <v>1562.4372106156</v>
      </c>
      <c r="F136">
        <v>1538.7378665077</v>
      </c>
      <c r="G136">
        <v>1546.8097997121</v>
      </c>
      <c r="H136">
        <v>1555.2035630471</v>
      </c>
      <c r="I136">
        <v>1562.3210258618</v>
      </c>
      <c r="J136">
        <v>1538.6704470191</v>
      </c>
      <c r="K136">
        <v>1546.9188207302</v>
      </c>
      <c r="L136">
        <v>1555.0788105134</v>
      </c>
      <c r="M136">
        <v>1562.2566850865</v>
      </c>
    </row>
    <row r="137" spans="1:13">
      <c r="A137" t="s">
        <v>1594</v>
      </c>
      <c r="B137">
        <v>1538.9176210564</v>
      </c>
      <c r="C137">
        <v>1546.7932531372</v>
      </c>
      <c r="D137">
        <v>1555.3755724902</v>
      </c>
      <c r="E137">
        <v>1562.4280742404</v>
      </c>
      <c r="F137">
        <v>1538.7361341562</v>
      </c>
      <c r="G137">
        <v>1546.8096056265</v>
      </c>
      <c r="H137">
        <v>1555.2017914987</v>
      </c>
      <c r="I137">
        <v>1562.3291690445</v>
      </c>
      <c r="J137">
        <v>1538.6704470191</v>
      </c>
      <c r="K137">
        <v>1546.9197931988</v>
      </c>
      <c r="L137">
        <v>1555.0794009357</v>
      </c>
      <c r="M137">
        <v>1562.2545014714</v>
      </c>
    </row>
    <row r="138" spans="1:13">
      <c r="A138" t="s">
        <v>1595</v>
      </c>
      <c r="B138">
        <v>1538.9180071602</v>
      </c>
      <c r="C138">
        <v>1546.7930590558</v>
      </c>
      <c r="D138">
        <v>1555.3808864113</v>
      </c>
      <c r="E138">
        <v>1562.4276762495</v>
      </c>
      <c r="F138">
        <v>1538.736518286</v>
      </c>
      <c r="G138">
        <v>1546.8094096381</v>
      </c>
      <c r="H138">
        <v>1555.2031687281</v>
      </c>
      <c r="I138">
        <v>1562.3105009968</v>
      </c>
      <c r="J138">
        <v>1538.6683269579</v>
      </c>
      <c r="K138">
        <v>1546.917652247</v>
      </c>
      <c r="L138">
        <v>1555.0799913584</v>
      </c>
      <c r="M138">
        <v>1562.250530219</v>
      </c>
    </row>
    <row r="139" spans="1:13">
      <c r="A139" t="s">
        <v>1596</v>
      </c>
      <c r="B139">
        <v>1538.9174289462</v>
      </c>
      <c r="C139">
        <v>1546.7930590558</v>
      </c>
      <c r="D139">
        <v>1555.376751862</v>
      </c>
      <c r="E139">
        <v>1562.4358205439</v>
      </c>
      <c r="F139">
        <v>1538.7359402084</v>
      </c>
      <c r="G139">
        <v>1546.8105779578</v>
      </c>
      <c r="H139">
        <v>1555.2002180748</v>
      </c>
      <c r="I139">
        <v>1562.3468436341</v>
      </c>
      <c r="J139">
        <v>1538.671795125</v>
      </c>
      <c r="K139">
        <v>1546.9195990856</v>
      </c>
      <c r="L139">
        <v>1555.0774335042</v>
      </c>
      <c r="M139">
        <v>1562.2548993741</v>
      </c>
    </row>
    <row r="140" spans="1:13">
      <c r="A140" t="s">
        <v>1597</v>
      </c>
      <c r="B140">
        <v>1538.9197418046</v>
      </c>
      <c r="C140">
        <v>1546.7916966814</v>
      </c>
      <c r="D140">
        <v>1555.3779331596</v>
      </c>
      <c r="E140">
        <v>1562.4290663066</v>
      </c>
      <c r="F140">
        <v>1538.7359402084</v>
      </c>
      <c r="G140">
        <v>1546.8105779578</v>
      </c>
      <c r="H140">
        <v>1555.201987696</v>
      </c>
      <c r="I140">
        <v>1562.3412840056</v>
      </c>
      <c r="J140">
        <v>1538.6696750601</v>
      </c>
      <c r="K140">
        <v>1546.9221301735</v>
      </c>
      <c r="L140">
        <v>1555.0794009357</v>
      </c>
      <c r="M140">
        <v>1562.2560911426</v>
      </c>
    </row>
    <row r="141" spans="1:13">
      <c r="A141" t="s">
        <v>1598</v>
      </c>
      <c r="B141">
        <v>1538.9181992704</v>
      </c>
      <c r="C141">
        <v>1546.7924749089</v>
      </c>
      <c r="D141">
        <v>1555.3775406761</v>
      </c>
      <c r="E141">
        <v>1562.434230507</v>
      </c>
      <c r="F141">
        <v>1538.7369042989</v>
      </c>
      <c r="G141">
        <v>1546.8101897862</v>
      </c>
      <c r="H141">
        <v>1555.2015953014</v>
      </c>
      <c r="I141">
        <v>1562.3136786292</v>
      </c>
      <c r="J141">
        <v>1538.6694830118</v>
      </c>
      <c r="K141">
        <v>1546.9195990856</v>
      </c>
      <c r="L141">
        <v>1555.0807779484</v>
      </c>
      <c r="M141">
        <v>1562.2523178624</v>
      </c>
    </row>
    <row r="142" spans="1:13">
      <c r="A142" t="s">
        <v>1599</v>
      </c>
      <c r="B142">
        <v>1538.9181992704</v>
      </c>
      <c r="C142">
        <v>1546.7920848437</v>
      </c>
      <c r="D142">
        <v>1555.3779331596</v>
      </c>
      <c r="E142">
        <v>1562.4298622901</v>
      </c>
      <c r="F142">
        <v>1538.7361341562</v>
      </c>
      <c r="G142">
        <v>1546.810383872</v>
      </c>
      <c r="H142">
        <v>1555.2037592448</v>
      </c>
      <c r="I142">
        <v>1562.3108989281</v>
      </c>
      <c r="J142">
        <v>1538.6700610395</v>
      </c>
      <c r="K142">
        <v>1546.9192108593</v>
      </c>
      <c r="L142">
        <v>1555.0807779484</v>
      </c>
      <c r="M142">
        <v>1562.2537076075</v>
      </c>
    </row>
    <row r="143" spans="1:13">
      <c r="A143" t="s">
        <v>1600</v>
      </c>
      <c r="B143">
        <v>1538.9180071602</v>
      </c>
      <c r="C143">
        <v>1546.7930590558</v>
      </c>
      <c r="D143">
        <v>1555.374981843</v>
      </c>
      <c r="E143">
        <v>1562.446545127</v>
      </c>
      <c r="F143">
        <v>1538.7355560789</v>
      </c>
      <c r="G143">
        <v>1546.8105779578</v>
      </c>
      <c r="H143">
        <v>1555.2017914987</v>
      </c>
      <c r="I143">
        <v>1562.3319488107</v>
      </c>
      <c r="J143">
        <v>1538.6694830118</v>
      </c>
      <c r="K143">
        <v>1546.9195990856</v>
      </c>
      <c r="L143">
        <v>1555.0774335042</v>
      </c>
      <c r="M143">
        <v>1562.2521179411</v>
      </c>
    </row>
    <row r="144" spans="1:13">
      <c r="A144" t="s">
        <v>1601</v>
      </c>
      <c r="B144">
        <v>1538.9193556999</v>
      </c>
      <c r="C144">
        <v>1546.7930590558</v>
      </c>
      <c r="D144">
        <v>1555.3763593792</v>
      </c>
      <c r="E144">
        <v>1562.4423748698</v>
      </c>
      <c r="F144">
        <v>1538.7372903121</v>
      </c>
      <c r="G144">
        <v>1546.8119403654</v>
      </c>
      <c r="H144">
        <v>1555.2035630471</v>
      </c>
      <c r="I144">
        <v>1562.3242035371</v>
      </c>
      <c r="J144">
        <v>1538.6706390676</v>
      </c>
      <c r="K144">
        <v>1546.9207675718</v>
      </c>
      <c r="L144">
        <v>1555.0813683721</v>
      </c>
      <c r="M144">
        <v>1562.2525158427</v>
      </c>
    </row>
    <row r="145" spans="1:13">
      <c r="A145" t="s">
        <v>1602</v>
      </c>
      <c r="B145">
        <v>1538.918777485</v>
      </c>
      <c r="C145">
        <v>1546.7940313663</v>
      </c>
      <c r="D145">
        <v>1555.3769500274</v>
      </c>
      <c r="E145">
        <v>1562.4312523512</v>
      </c>
      <c r="F145">
        <v>1538.736518286</v>
      </c>
      <c r="G145">
        <v>1546.8117462793</v>
      </c>
      <c r="H145">
        <v>1555.2004142717</v>
      </c>
      <c r="I145">
        <v>1562.3319488107</v>
      </c>
      <c r="J145">
        <v>1538.6702530879</v>
      </c>
      <c r="K145">
        <v>1546.9207675718</v>
      </c>
      <c r="L145">
        <v>1555.0788105134</v>
      </c>
      <c r="M145">
        <v>1562.2531117248</v>
      </c>
    </row>
    <row r="146" spans="1:13">
      <c r="A146" t="s">
        <v>1603</v>
      </c>
      <c r="B146">
        <v>1538.9193556999</v>
      </c>
      <c r="C146">
        <v>1546.7944214325</v>
      </c>
      <c r="D146">
        <v>1555.3773425106</v>
      </c>
      <c r="E146">
        <v>1562.4495252826</v>
      </c>
      <c r="F146">
        <v>1538.738060456</v>
      </c>
      <c r="G146">
        <v>1546.8121363544</v>
      </c>
      <c r="H146">
        <v>1555.2027763329</v>
      </c>
      <c r="I146">
        <v>1562.3085152257</v>
      </c>
      <c r="J146">
        <v>1538.6716011935</v>
      </c>
      <c r="K146">
        <v>1546.9209616853</v>
      </c>
      <c r="L146">
        <v>1555.0813683721</v>
      </c>
      <c r="M146">
        <v>1562.2539055881</v>
      </c>
    </row>
    <row r="147" spans="1:13">
      <c r="A147" t="s">
        <v>1604</v>
      </c>
      <c r="B147">
        <v>1538.9183913808</v>
      </c>
      <c r="C147">
        <v>1546.7930590558</v>
      </c>
      <c r="D147">
        <v>1555.3797051092</v>
      </c>
      <c r="E147">
        <v>1562.4282722653</v>
      </c>
      <c r="F147">
        <v>1538.7378665077</v>
      </c>
      <c r="G147">
        <v>1546.8099937977</v>
      </c>
      <c r="H147">
        <v>1555.2006104687</v>
      </c>
      <c r="I147">
        <v>1562.3216217963</v>
      </c>
      <c r="J147">
        <v>1538.6704470191</v>
      </c>
      <c r="K147">
        <v>1546.9188207302</v>
      </c>
      <c r="L147">
        <v>1555.0799913584</v>
      </c>
      <c r="M147">
        <v>1562.2545014714</v>
      </c>
    </row>
    <row r="148" spans="1:13">
      <c r="A148" t="s">
        <v>1605</v>
      </c>
      <c r="B148">
        <v>1538.9162725196</v>
      </c>
      <c r="C148">
        <v>1546.7934472187</v>
      </c>
      <c r="D148">
        <v>1555.3812788964</v>
      </c>
      <c r="E148">
        <v>1562.448333219</v>
      </c>
      <c r="F148">
        <v>1538.73459199</v>
      </c>
      <c r="G148">
        <v>1546.8109680324</v>
      </c>
      <c r="H148">
        <v>1555.2017914987</v>
      </c>
      <c r="I148">
        <v>1562.328175164</v>
      </c>
      <c r="J148">
        <v>1538.6685208886</v>
      </c>
      <c r="K148">
        <v>1546.9211577019</v>
      </c>
      <c r="L148">
        <v>1555.0807779484</v>
      </c>
      <c r="M148">
        <v>1562.2531117248</v>
      </c>
    </row>
    <row r="149" spans="1:13">
      <c r="A149" t="s">
        <v>1606</v>
      </c>
      <c r="B149">
        <v>1538.9180071602</v>
      </c>
      <c r="C149">
        <v>1546.7928649744</v>
      </c>
      <c r="D149">
        <v>1555.3765556206</v>
      </c>
      <c r="E149">
        <v>1562.4636263292</v>
      </c>
      <c r="F149">
        <v>1538.736518286</v>
      </c>
      <c r="G149">
        <v>1546.8097997121</v>
      </c>
      <c r="H149">
        <v>1555.2021858169</v>
      </c>
      <c r="I149">
        <v>1562.3625327152</v>
      </c>
      <c r="J149">
        <v>1538.6716011935</v>
      </c>
      <c r="K149">
        <v>1546.9182364884</v>
      </c>
      <c r="L149">
        <v>1555.0794009357</v>
      </c>
      <c r="M149">
        <v>1562.2545014714</v>
      </c>
    </row>
    <row r="150" spans="1:13">
      <c r="A150" t="s">
        <v>1607</v>
      </c>
      <c r="B150">
        <v>1538.9170428427</v>
      </c>
      <c r="C150">
        <v>1546.7915006976</v>
      </c>
      <c r="D150">
        <v>1555.377146269</v>
      </c>
      <c r="E150">
        <v>1562.4451550388</v>
      </c>
      <c r="F150">
        <v>1538.7369042989</v>
      </c>
      <c r="G150">
        <v>1546.8092155526</v>
      </c>
      <c r="H150">
        <v>1555.2029725305</v>
      </c>
      <c r="I150">
        <v>1562.3351265303</v>
      </c>
      <c r="J150">
        <v>1538.6712170961</v>
      </c>
      <c r="K150">
        <v>1546.917068006</v>
      </c>
      <c r="L150">
        <v>1555.0813683721</v>
      </c>
      <c r="M150">
        <v>1562.2546994522</v>
      </c>
    </row>
    <row r="151" spans="1:13">
      <c r="A151" t="s">
        <v>1608</v>
      </c>
      <c r="B151">
        <v>1538.9162725196</v>
      </c>
      <c r="C151">
        <v>1546.7922808277</v>
      </c>
      <c r="D151">
        <v>1555.379310701</v>
      </c>
      <c r="E151">
        <v>1562.4417788432</v>
      </c>
      <c r="F151">
        <v>1538.736518286</v>
      </c>
      <c r="G151">
        <v>1546.8105779578</v>
      </c>
      <c r="H151">
        <v>1555.2017914987</v>
      </c>
      <c r="I151">
        <v>1562.3182461345</v>
      </c>
      <c r="J151">
        <v>1538.6712170961</v>
      </c>
      <c r="K151">
        <v>1546.9192108593</v>
      </c>
      <c r="L151">
        <v>1555.0799913584</v>
      </c>
      <c r="M151">
        <v>1562.2531117248</v>
      </c>
    </row>
    <row r="152" spans="1:13">
      <c r="A152" t="s">
        <v>1609</v>
      </c>
      <c r="B152">
        <v>1538.9172368361</v>
      </c>
      <c r="C152">
        <v>1546.7944214325</v>
      </c>
      <c r="D152">
        <v>1555.377146269</v>
      </c>
      <c r="E152">
        <v>1562.4443609811</v>
      </c>
      <c r="F152">
        <v>1538.73459199</v>
      </c>
      <c r="G152">
        <v>1546.8121363544</v>
      </c>
      <c r="H152">
        <v>1555.2025782118</v>
      </c>
      <c r="I152">
        <v>1562.3182461345</v>
      </c>
      <c r="J152">
        <v>1538.6687129366</v>
      </c>
      <c r="K152">
        <v>1546.9203774419</v>
      </c>
      <c r="L152">
        <v>1555.0788105134</v>
      </c>
      <c r="M152">
        <v>1562.2550973551</v>
      </c>
    </row>
    <row r="153" spans="1:13">
      <c r="A153" t="s">
        <v>1610</v>
      </c>
      <c r="B153">
        <v>1538.9181992704</v>
      </c>
      <c r="C153">
        <v>1546.7934472187</v>
      </c>
      <c r="D153">
        <v>1555.3759649726</v>
      </c>
      <c r="E153">
        <v>1562.4469431276</v>
      </c>
      <c r="F153">
        <v>1538.736326221</v>
      </c>
      <c r="G153">
        <v>1546.8111621183</v>
      </c>
      <c r="H153">
        <v>1555.2033668493</v>
      </c>
      <c r="I153">
        <v>1562.3653126001</v>
      </c>
      <c r="J153">
        <v>1538.6714091448</v>
      </c>
      <c r="K153">
        <v>1546.9213518155</v>
      </c>
      <c r="L153">
        <v>1555.0799913584</v>
      </c>
      <c r="M153">
        <v>1562.2574808944</v>
      </c>
    </row>
    <row r="154" spans="1:13">
      <c r="A154" t="s">
        <v>1611</v>
      </c>
      <c r="B154">
        <v>1538.918777485</v>
      </c>
      <c r="C154">
        <v>1546.7932531372</v>
      </c>
      <c r="D154">
        <v>1555.3743911962</v>
      </c>
      <c r="E154">
        <v>1562.4256901805</v>
      </c>
      <c r="F154">
        <v>1538.7378665077</v>
      </c>
      <c r="G154">
        <v>1546.8115521932</v>
      </c>
      <c r="H154">
        <v>1555.2041535641</v>
      </c>
      <c r="I154">
        <v>1562.309707076</v>
      </c>
      <c r="J154">
        <v>1538.671795125</v>
      </c>
      <c r="K154">
        <v>1546.9199892152</v>
      </c>
      <c r="L154">
        <v>1555.0788105134</v>
      </c>
      <c r="M154">
        <v>1562.2517219808</v>
      </c>
    </row>
    <row r="155" spans="1:13">
      <c r="A155" t="s">
        <v>1612</v>
      </c>
      <c r="B155">
        <v>1538.9189695954</v>
      </c>
      <c r="C155">
        <v>1546.7936432031</v>
      </c>
      <c r="D155">
        <v>1555.3797051092</v>
      </c>
      <c r="E155">
        <v>1562.446545127</v>
      </c>
      <c r="F155">
        <v>1538.734978002</v>
      </c>
      <c r="G155">
        <v>1546.8113562043</v>
      </c>
      <c r="H155">
        <v>1555.20454596</v>
      </c>
      <c r="I155">
        <v>1562.34326986</v>
      </c>
      <c r="J155">
        <v>1538.6694830118</v>
      </c>
      <c r="K155">
        <v>1546.9197931988</v>
      </c>
      <c r="L155">
        <v>1555.0799913584</v>
      </c>
      <c r="M155">
        <v>1562.2541055098</v>
      </c>
    </row>
    <row r="156" spans="1:13">
      <c r="A156" t="s">
        <v>1613</v>
      </c>
      <c r="B156">
        <v>1538.9191635894</v>
      </c>
      <c r="C156">
        <v>1546.7938372847</v>
      </c>
      <c r="D156">
        <v>1555.3769500274</v>
      </c>
      <c r="E156">
        <v>1562.4338344543</v>
      </c>
      <c r="F156">
        <v>1538.7359402084</v>
      </c>
      <c r="G156">
        <v>1546.8129146025</v>
      </c>
      <c r="H156">
        <v>1555.2029725305</v>
      </c>
      <c r="I156">
        <v>1562.3295650441</v>
      </c>
      <c r="J156">
        <v>1538.6708311161</v>
      </c>
      <c r="K156">
        <v>1546.9203774419</v>
      </c>
      <c r="L156">
        <v>1555.0794009357</v>
      </c>
      <c r="M156">
        <v>1562.2521179411</v>
      </c>
    </row>
    <row r="157" spans="1:13">
      <c r="A157" t="s">
        <v>1614</v>
      </c>
      <c r="B157">
        <v>1538.9160804098</v>
      </c>
      <c r="C157">
        <v>1546.7934472187</v>
      </c>
      <c r="D157">
        <v>1555.3757687314</v>
      </c>
      <c r="E157">
        <v>1562.4264842192</v>
      </c>
      <c r="F157">
        <v>1538.736326221</v>
      </c>
      <c r="G157">
        <v>1546.8123304407</v>
      </c>
      <c r="H157">
        <v>1555.2008085892</v>
      </c>
      <c r="I157">
        <v>1562.3442618185</v>
      </c>
      <c r="J157">
        <v>1538.6696750601</v>
      </c>
      <c r="K157">
        <v>1546.9199892152</v>
      </c>
      <c r="L157">
        <v>1555.0807779484</v>
      </c>
      <c r="M157">
        <v>1562.2517219808</v>
      </c>
    </row>
    <row r="158" spans="1:13">
      <c r="A158" t="s">
        <v>1615</v>
      </c>
      <c r="B158">
        <v>1538.9178131665</v>
      </c>
      <c r="C158">
        <v>1546.7924749089</v>
      </c>
      <c r="D158">
        <v>1555.3791144589</v>
      </c>
      <c r="E158">
        <v>1562.4570718251</v>
      </c>
      <c r="F158">
        <v>1538.7378665077</v>
      </c>
      <c r="G158">
        <v>1546.8109680324</v>
      </c>
      <c r="H158">
        <v>1555.2025782118</v>
      </c>
      <c r="I158">
        <v>1562.3573689888</v>
      </c>
      <c r="J158">
        <v>1538.6704470191</v>
      </c>
      <c r="K158">
        <v>1546.9211577019</v>
      </c>
      <c r="L158">
        <v>1555.0799913584</v>
      </c>
      <c r="M158">
        <v>1562.2578768577</v>
      </c>
    </row>
    <row r="159" spans="1:13">
      <c r="A159" t="s">
        <v>1616</v>
      </c>
      <c r="B159">
        <v>1538.9172368361</v>
      </c>
      <c r="C159">
        <v>1546.7940313663</v>
      </c>
      <c r="D159">
        <v>1555.378523809</v>
      </c>
      <c r="E159">
        <v>1562.448333219</v>
      </c>
      <c r="F159">
        <v>1538.7343999256</v>
      </c>
      <c r="G159">
        <v>1546.8117462793</v>
      </c>
      <c r="H159">
        <v>1555.2025782118</v>
      </c>
      <c r="I159">
        <v>1562.3390982128</v>
      </c>
      <c r="J159">
        <v>1538.6694830118</v>
      </c>
      <c r="K159">
        <v>1546.9190148432</v>
      </c>
      <c r="L159">
        <v>1555.0788105134</v>
      </c>
      <c r="M159">
        <v>1562.2586726668</v>
      </c>
    </row>
    <row r="160" spans="1:13">
      <c r="A160" t="s">
        <v>1617</v>
      </c>
      <c r="B160">
        <v>1538.9191635894</v>
      </c>
      <c r="C160">
        <v>1546.7932531372</v>
      </c>
      <c r="D160">
        <v>1555.3757687314</v>
      </c>
      <c r="E160">
        <v>1562.4455530387</v>
      </c>
      <c r="F160">
        <v>1538.736326221</v>
      </c>
      <c r="G160">
        <v>1546.8121363544</v>
      </c>
      <c r="H160">
        <v>1555.2033668493</v>
      </c>
      <c r="I160">
        <v>1562.3671005062</v>
      </c>
      <c r="J160">
        <v>1538.6689049846</v>
      </c>
      <c r="K160">
        <v>1546.9203774419</v>
      </c>
      <c r="L160">
        <v>1555.0794009357</v>
      </c>
      <c r="M160">
        <v>1562.2548993741</v>
      </c>
    </row>
    <row r="161" spans="1:13">
      <c r="A161" t="s">
        <v>1618</v>
      </c>
      <c r="B161">
        <v>1538.9174289462</v>
      </c>
      <c r="C161">
        <v>1546.7950055809</v>
      </c>
      <c r="D161">
        <v>1555.3773425106</v>
      </c>
      <c r="E161">
        <v>1562.4378066386</v>
      </c>
      <c r="F161">
        <v>1538.736518286</v>
      </c>
      <c r="G161">
        <v>1546.8113562043</v>
      </c>
      <c r="H161">
        <v>1555.201987696</v>
      </c>
      <c r="I161">
        <v>1562.3099050708</v>
      </c>
      <c r="J161">
        <v>1538.6692909637</v>
      </c>
      <c r="K161">
        <v>1546.9186266172</v>
      </c>
      <c r="L161">
        <v>1555.0819587964</v>
      </c>
      <c r="M161">
        <v>1562.2513240797</v>
      </c>
    </row>
    <row r="162" spans="1:13">
      <c r="A162" t="s">
        <v>1619</v>
      </c>
      <c r="B162">
        <v>1538.9178131665</v>
      </c>
      <c r="C162">
        <v>1546.7913066166</v>
      </c>
      <c r="D162">
        <v>1555.3777369178</v>
      </c>
      <c r="E162">
        <v>1562.4461490681</v>
      </c>
      <c r="F162">
        <v>1538.7361341562</v>
      </c>
      <c r="G162">
        <v>1546.8096056265</v>
      </c>
      <c r="H162">
        <v>1555.201987696</v>
      </c>
      <c r="I162">
        <v>1562.3242035371</v>
      </c>
      <c r="J162">
        <v>1538.6698689912</v>
      </c>
      <c r="K162">
        <v>1546.9194049725</v>
      </c>
      <c r="L162">
        <v>1555.0788105134</v>
      </c>
      <c r="M162">
        <v>1562.2525158427</v>
      </c>
    </row>
    <row r="163" spans="1:13">
      <c r="A163" t="s">
        <v>1620</v>
      </c>
      <c r="B163">
        <v>1538.9160804098</v>
      </c>
      <c r="C163">
        <v>1546.7916966814</v>
      </c>
      <c r="D163">
        <v>1555.378523809</v>
      </c>
      <c r="E163">
        <v>1562.4459490973</v>
      </c>
      <c r="F163">
        <v>1538.734978002</v>
      </c>
      <c r="G163">
        <v>1546.8094096381</v>
      </c>
      <c r="H163">
        <v>1555.204349762</v>
      </c>
      <c r="I163">
        <v>1562.3142745581</v>
      </c>
      <c r="J163">
        <v>1538.6690970327</v>
      </c>
      <c r="K163">
        <v>1546.9182364884</v>
      </c>
      <c r="L163">
        <v>1555.0807779484</v>
      </c>
      <c r="M163">
        <v>1562.2562891238</v>
      </c>
    </row>
    <row r="164" spans="1:13">
      <c r="A164" t="s">
        <v>1621</v>
      </c>
      <c r="B164">
        <v>1538.9164646295</v>
      </c>
      <c r="C164">
        <v>1546.7940313663</v>
      </c>
      <c r="D164">
        <v>1555.3797051092</v>
      </c>
      <c r="E164">
        <v>1562.4433669541</v>
      </c>
      <c r="F164">
        <v>1538.7353621312</v>
      </c>
      <c r="G164">
        <v>1546.8131086889</v>
      </c>
      <c r="H164">
        <v>1555.2035630471</v>
      </c>
      <c r="I164">
        <v>1562.3138766251</v>
      </c>
      <c r="J164">
        <v>1538.6706390676</v>
      </c>
      <c r="K164">
        <v>1546.9197931988</v>
      </c>
      <c r="L164">
        <v>1555.0807779484</v>
      </c>
      <c r="M164">
        <v>1562.2539055881</v>
      </c>
    </row>
    <row r="165" spans="1:13">
      <c r="A165" t="s">
        <v>1622</v>
      </c>
      <c r="B165">
        <v>1538.9176210564</v>
      </c>
      <c r="C165">
        <v>1546.7922808277</v>
      </c>
      <c r="D165">
        <v>1555.3814770629</v>
      </c>
      <c r="E165">
        <v>1562.4310523841</v>
      </c>
      <c r="F165">
        <v>1538.736326221</v>
      </c>
      <c r="G165">
        <v>1546.8099937977</v>
      </c>
      <c r="H165">
        <v>1555.2035630471</v>
      </c>
      <c r="I165">
        <v>1562.3105009968</v>
      </c>
      <c r="J165">
        <v>1538.6698689912</v>
      </c>
      <c r="K165">
        <v>1546.9203774419</v>
      </c>
      <c r="L165">
        <v>1555.0807779484</v>
      </c>
      <c r="M165">
        <v>1562.2521179411</v>
      </c>
    </row>
    <row r="166" spans="1:13">
      <c r="A166" t="s">
        <v>1623</v>
      </c>
      <c r="B166">
        <v>1538.9172368361</v>
      </c>
      <c r="C166">
        <v>1546.7918907625</v>
      </c>
      <c r="D166">
        <v>1555.3779331596</v>
      </c>
      <c r="E166">
        <v>1562.440984789</v>
      </c>
      <c r="F166">
        <v>1538.736326221</v>
      </c>
      <c r="G166">
        <v>1546.8101897862</v>
      </c>
      <c r="H166">
        <v>1555.2023820144</v>
      </c>
      <c r="I166">
        <v>1562.3351265303</v>
      </c>
      <c r="J166">
        <v>1538.6700610395</v>
      </c>
      <c r="K166">
        <v>1546.9205734583</v>
      </c>
      <c r="L166">
        <v>1555.0819587964</v>
      </c>
      <c r="M166">
        <v>1562.245765131</v>
      </c>
    </row>
    <row r="167" spans="1:13">
      <c r="A167" t="s">
        <v>1624</v>
      </c>
      <c r="B167">
        <v>1538.9197418046</v>
      </c>
      <c r="C167">
        <v>1546.7922808277</v>
      </c>
      <c r="D167">
        <v>1555.3765556206</v>
      </c>
      <c r="E167">
        <v>1562.4360185708</v>
      </c>
      <c r="F167">
        <v>1538.7361341562</v>
      </c>
      <c r="G167">
        <v>1546.8094096381</v>
      </c>
      <c r="H167">
        <v>1555.2051364778</v>
      </c>
      <c r="I167">
        <v>1562.3228136665</v>
      </c>
      <c r="J167">
        <v>1538.6704470191</v>
      </c>
      <c r="K167">
        <v>1546.9182364884</v>
      </c>
      <c r="L167">
        <v>1555.0799913584</v>
      </c>
      <c r="M167">
        <v>1562.2511260997</v>
      </c>
    </row>
    <row r="168" spans="1:13">
      <c r="A168" t="s">
        <v>1625</v>
      </c>
      <c r="B168">
        <v>1538.9181992704</v>
      </c>
      <c r="C168">
        <v>1546.7922808277</v>
      </c>
      <c r="D168">
        <v>1555.378523809</v>
      </c>
      <c r="E168">
        <v>1562.4600520209</v>
      </c>
      <c r="F168">
        <v>1538.7374823772</v>
      </c>
      <c r="G168">
        <v>1546.8105779578</v>
      </c>
      <c r="H168">
        <v>1555.2031687281</v>
      </c>
      <c r="I168">
        <v>1562.3226156684</v>
      </c>
      <c r="J168">
        <v>1538.6702530879</v>
      </c>
      <c r="K168">
        <v>1546.9207675718</v>
      </c>
      <c r="L168">
        <v>1555.0788105134</v>
      </c>
      <c r="M168">
        <v>1562.2558912204</v>
      </c>
    </row>
    <row r="169" spans="1:13">
      <c r="A169" t="s">
        <v>1626</v>
      </c>
      <c r="B169">
        <v>1538.9178131665</v>
      </c>
      <c r="C169">
        <v>1546.7907224711</v>
      </c>
      <c r="D169">
        <v>1555.3769500274</v>
      </c>
      <c r="E169">
        <v>1562.4550856814</v>
      </c>
      <c r="F169">
        <v>1538.734978002</v>
      </c>
      <c r="G169">
        <v>1546.8097997121</v>
      </c>
      <c r="H169">
        <v>1555.2031687281</v>
      </c>
      <c r="I169">
        <v>1562.3291690445</v>
      </c>
      <c r="J169">
        <v>1538.6679428621</v>
      </c>
      <c r="K169">
        <v>1546.9174581343</v>
      </c>
      <c r="L169">
        <v>1555.0788105134</v>
      </c>
      <c r="M169">
        <v>1562.250530219</v>
      </c>
    </row>
    <row r="170" spans="1:13">
      <c r="A170" t="s">
        <v>1627</v>
      </c>
      <c r="B170">
        <v>1538.9158864167</v>
      </c>
      <c r="C170">
        <v>1546.7932531372</v>
      </c>
      <c r="D170">
        <v>1555.3783275671</v>
      </c>
      <c r="E170">
        <v>1562.4310523841</v>
      </c>
      <c r="F170">
        <v>1538.7351700666</v>
      </c>
      <c r="G170">
        <v>1546.8121363544</v>
      </c>
      <c r="H170">
        <v>1555.2031687281</v>
      </c>
      <c r="I170">
        <v>1562.3253954113</v>
      </c>
      <c r="J170">
        <v>1538.6696750601</v>
      </c>
      <c r="K170">
        <v>1546.9209616853</v>
      </c>
      <c r="L170">
        <v>1555.0799913584</v>
      </c>
      <c r="M170">
        <v>1562.2515240007</v>
      </c>
    </row>
    <row r="171" spans="1:13">
      <c r="A171" t="s">
        <v>1628</v>
      </c>
      <c r="B171">
        <v>1538.9178131665</v>
      </c>
      <c r="C171">
        <v>1546.7934472187</v>
      </c>
      <c r="D171">
        <v>1555.3783275671</v>
      </c>
      <c r="E171">
        <v>1562.4413808452</v>
      </c>
      <c r="F171">
        <v>1538.7378665077</v>
      </c>
      <c r="G171">
        <v>1546.8117462793</v>
      </c>
      <c r="H171">
        <v>1555.2006104687</v>
      </c>
      <c r="I171">
        <v>1562.3130827008</v>
      </c>
      <c r="J171">
        <v>1538.6723731544</v>
      </c>
      <c r="K171">
        <v>1546.9197931988</v>
      </c>
      <c r="L171">
        <v>1555.0794009357</v>
      </c>
      <c r="M171">
        <v>1562.2517219808</v>
      </c>
    </row>
    <row r="172" spans="1:13">
      <c r="A172" t="s">
        <v>1629</v>
      </c>
      <c r="B172">
        <v>1538.9189695954</v>
      </c>
      <c r="C172">
        <v>1546.7930590558</v>
      </c>
      <c r="D172">
        <v>1555.3787200509</v>
      </c>
      <c r="E172">
        <v>1562.4389986862</v>
      </c>
      <c r="F172">
        <v>1538.7355560789</v>
      </c>
      <c r="G172">
        <v>1546.8119403654</v>
      </c>
      <c r="H172">
        <v>1555.2023820144</v>
      </c>
      <c r="I172">
        <v>1562.3142745581</v>
      </c>
      <c r="J172">
        <v>1538.6706390676</v>
      </c>
      <c r="K172">
        <v>1546.9188207302</v>
      </c>
      <c r="L172">
        <v>1555.0780239255</v>
      </c>
      <c r="M172">
        <v>1562.2562891238</v>
      </c>
    </row>
    <row r="173" spans="1:13">
      <c r="A173" t="s">
        <v>1630</v>
      </c>
      <c r="B173">
        <v>1538.9166586228</v>
      </c>
      <c r="C173">
        <v>1546.7926689903</v>
      </c>
      <c r="D173">
        <v>1555.3773425106</v>
      </c>
      <c r="E173">
        <v>1562.4451550388</v>
      </c>
      <c r="F173">
        <v>1538.7359402084</v>
      </c>
      <c r="G173">
        <v>1546.8117462793</v>
      </c>
      <c r="H173">
        <v>1555.2033668493</v>
      </c>
      <c r="I173">
        <v>1562.3305589263</v>
      </c>
      <c r="J173">
        <v>1538.6719871738</v>
      </c>
      <c r="K173">
        <v>1546.9184306012</v>
      </c>
      <c r="L173">
        <v>1555.0807779484</v>
      </c>
      <c r="M173">
        <v>1562.2562891238</v>
      </c>
    </row>
    <row r="174" spans="1:13">
      <c r="A174" t="s">
        <v>1631</v>
      </c>
      <c r="B174">
        <v>1538.9183913808</v>
      </c>
      <c r="C174">
        <v>1546.7932531372</v>
      </c>
      <c r="D174">
        <v>1555.377146269</v>
      </c>
      <c r="E174">
        <v>1562.440984789</v>
      </c>
      <c r="F174">
        <v>1538.736518286</v>
      </c>
      <c r="G174">
        <v>1546.8121363544</v>
      </c>
      <c r="H174">
        <v>1555.2021858169</v>
      </c>
      <c r="I174">
        <v>1562.3162603438</v>
      </c>
      <c r="J174">
        <v>1538.6712170961</v>
      </c>
      <c r="K174">
        <v>1546.9203774419</v>
      </c>
      <c r="L174">
        <v>1555.0813683721</v>
      </c>
      <c r="M174">
        <v>1562.2546994522</v>
      </c>
    </row>
    <row r="175" spans="1:13">
      <c r="A175" t="s">
        <v>1632</v>
      </c>
      <c r="B175">
        <v>1538.9197418046</v>
      </c>
      <c r="C175">
        <v>1546.7932531372</v>
      </c>
      <c r="D175">
        <v>1555.3761612139</v>
      </c>
      <c r="E175">
        <v>1562.4395947106</v>
      </c>
      <c r="F175">
        <v>1538.7378665077</v>
      </c>
      <c r="G175">
        <v>1546.8115521932</v>
      </c>
      <c r="H175">
        <v>1555.2035630471</v>
      </c>
      <c r="I175">
        <v>1562.3116928501</v>
      </c>
      <c r="J175">
        <v>1538.6696750601</v>
      </c>
      <c r="K175">
        <v>1546.9195990856</v>
      </c>
      <c r="L175">
        <v>1555.0807779484</v>
      </c>
      <c r="M175">
        <v>1562.2477507425</v>
      </c>
    </row>
    <row r="176" spans="1:13">
      <c r="A176" t="s">
        <v>1633</v>
      </c>
      <c r="B176">
        <v>1538.9168507327</v>
      </c>
      <c r="C176">
        <v>1546.7918907625</v>
      </c>
      <c r="D176">
        <v>1555.3791144589</v>
      </c>
      <c r="E176">
        <v>1562.4475391581</v>
      </c>
      <c r="F176">
        <v>1538.7359402084</v>
      </c>
      <c r="G176">
        <v>1546.8107739465</v>
      </c>
      <c r="H176">
        <v>1555.2039554427</v>
      </c>
      <c r="I176">
        <v>1562.3134806334</v>
      </c>
      <c r="J176">
        <v>1538.6704470191</v>
      </c>
      <c r="K176">
        <v>1546.9199892152</v>
      </c>
      <c r="L176">
        <v>1555.0799913584</v>
      </c>
      <c r="M176">
        <v>1562.2550973551</v>
      </c>
    </row>
    <row r="177" spans="1:13">
      <c r="A177" t="s">
        <v>1634</v>
      </c>
      <c r="B177">
        <v>1538.9160804098</v>
      </c>
      <c r="C177">
        <v>1546.7930590558</v>
      </c>
      <c r="D177">
        <v>1555.3787200509</v>
      </c>
      <c r="E177">
        <v>1562.4491272807</v>
      </c>
      <c r="F177">
        <v>1538.734978002</v>
      </c>
      <c r="G177">
        <v>1546.8113562043</v>
      </c>
      <c r="H177">
        <v>1555.2025782118</v>
      </c>
      <c r="I177">
        <v>1562.3194379996</v>
      </c>
      <c r="J177">
        <v>1538.6694830118</v>
      </c>
      <c r="K177">
        <v>1546.9197931988</v>
      </c>
      <c r="L177">
        <v>1555.0813683721</v>
      </c>
      <c r="M177">
        <v>1562.2541055098</v>
      </c>
    </row>
    <row r="178" spans="1:13">
      <c r="A178" t="s">
        <v>1635</v>
      </c>
      <c r="B178">
        <v>1538.9162725196</v>
      </c>
      <c r="C178">
        <v>1546.7924749089</v>
      </c>
      <c r="D178">
        <v>1555.3783275671</v>
      </c>
      <c r="E178">
        <v>1562.4417788432</v>
      </c>
      <c r="F178">
        <v>1538.7374823772</v>
      </c>
      <c r="G178">
        <v>1546.8101897862</v>
      </c>
      <c r="H178">
        <v>1555.204349762</v>
      </c>
      <c r="I178">
        <v>1562.3307569265</v>
      </c>
      <c r="J178">
        <v>1538.6700610395</v>
      </c>
      <c r="K178">
        <v>1546.9203774419</v>
      </c>
      <c r="L178">
        <v>1555.0794009357</v>
      </c>
      <c r="M178">
        <v>1562.2521179411</v>
      </c>
    </row>
    <row r="179" spans="1:13">
      <c r="A179" t="s">
        <v>1636</v>
      </c>
      <c r="B179">
        <v>1538.9164646295</v>
      </c>
      <c r="C179">
        <v>1546.7915006976</v>
      </c>
      <c r="D179">
        <v>1555.379310701</v>
      </c>
      <c r="E179">
        <v>1562.4443609811</v>
      </c>
      <c r="F179">
        <v>1538.7359402084</v>
      </c>
      <c r="G179">
        <v>1546.8092155526</v>
      </c>
      <c r="H179">
        <v>1555.201987696</v>
      </c>
      <c r="I179">
        <v>1562.3105009968</v>
      </c>
      <c r="J179">
        <v>1538.6706390676</v>
      </c>
      <c r="K179">
        <v>1546.9190148432</v>
      </c>
      <c r="L179">
        <v>1555.0780239255</v>
      </c>
      <c r="M179">
        <v>1562.2519199609</v>
      </c>
    </row>
    <row r="180" spans="1:13">
      <c r="A180" t="s">
        <v>1637</v>
      </c>
      <c r="B180">
        <v>1538.9176210564</v>
      </c>
      <c r="C180">
        <v>1546.7916966814</v>
      </c>
      <c r="D180">
        <v>1555.3745874371</v>
      </c>
      <c r="E180">
        <v>1562.4459490973</v>
      </c>
      <c r="F180">
        <v>1538.7378665077</v>
      </c>
      <c r="G180">
        <v>1546.8105779578</v>
      </c>
      <c r="H180">
        <v>1555.2031687281</v>
      </c>
      <c r="I180">
        <v>1562.3130827008</v>
      </c>
      <c r="J180">
        <v>1538.6694830118</v>
      </c>
      <c r="K180">
        <v>1546.9186266172</v>
      </c>
      <c r="L180">
        <v>1555.0827453883</v>
      </c>
      <c r="M180">
        <v>1562.2519199609</v>
      </c>
    </row>
    <row r="181" spans="1:13">
      <c r="A181" t="s">
        <v>1638</v>
      </c>
      <c r="B181">
        <v>1538.9166586228</v>
      </c>
      <c r="C181">
        <v>1546.7915006976</v>
      </c>
      <c r="D181">
        <v>1555.379310701</v>
      </c>
      <c r="E181">
        <v>1562.4443609811</v>
      </c>
      <c r="F181">
        <v>1538.7374823772</v>
      </c>
      <c r="G181">
        <v>1546.8097997121</v>
      </c>
      <c r="H181">
        <v>1555.201987696</v>
      </c>
      <c r="I181">
        <v>1562.355581105</v>
      </c>
      <c r="J181">
        <v>1538.6729511843</v>
      </c>
      <c r="K181">
        <v>1546.9197931988</v>
      </c>
      <c r="L181">
        <v>1555.0799913584</v>
      </c>
      <c r="M181">
        <v>1562.2548993741</v>
      </c>
    </row>
    <row r="182" spans="1:13">
      <c r="A182" t="s">
        <v>1639</v>
      </c>
      <c r="B182">
        <v>1538.9166586228</v>
      </c>
      <c r="C182">
        <v>1546.7930590558</v>
      </c>
      <c r="D182">
        <v>1555.3812788964</v>
      </c>
      <c r="E182">
        <v>1562.4517094429</v>
      </c>
      <c r="F182">
        <v>1538.7361341562</v>
      </c>
      <c r="G182">
        <v>1546.8113562043</v>
      </c>
      <c r="H182">
        <v>1555.2029725305</v>
      </c>
      <c r="I182">
        <v>1562.3502194194</v>
      </c>
      <c r="J182">
        <v>1538.6704470191</v>
      </c>
      <c r="K182">
        <v>1546.9195990856</v>
      </c>
      <c r="L182">
        <v>1555.0807779484</v>
      </c>
      <c r="M182">
        <v>1562.2554952581</v>
      </c>
    </row>
    <row r="183" spans="1:13">
      <c r="A183" t="s">
        <v>1640</v>
      </c>
      <c r="B183">
        <v>1538.9164646295</v>
      </c>
      <c r="C183">
        <v>1546.7905283902</v>
      </c>
      <c r="D183">
        <v>1555.3808864113</v>
      </c>
      <c r="E183">
        <v>1562.4296623235</v>
      </c>
      <c r="F183">
        <v>1538.7378665077</v>
      </c>
      <c r="G183">
        <v>1546.8096056265</v>
      </c>
      <c r="H183">
        <v>1555.2027763329</v>
      </c>
      <c r="I183">
        <v>1562.3180481376</v>
      </c>
      <c r="J183">
        <v>1538.6685208886</v>
      </c>
      <c r="K183">
        <v>1546.9190148432</v>
      </c>
      <c r="L183">
        <v>1555.0807779484</v>
      </c>
      <c r="M183">
        <v>1562.2519199609</v>
      </c>
    </row>
    <row r="184" spans="1:13">
      <c r="A184" t="s">
        <v>1641</v>
      </c>
      <c r="B184">
        <v>1538.9170428427</v>
      </c>
      <c r="C184">
        <v>1546.7930590558</v>
      </c>
      <c r="D184">
        <v>1555.3765556206</v>
      </c>
      <c r="E184">
        <v>1562.4423748698</v>
      </c>
      <c r="F184">
        <v>1538.7359402084</v>
      </c>
      <c r="G184">
        <v>1546.8113562043</v>
      </c>
      <c r="H184">
        <v>1555.2010047863</v>
      </c>
      <c r="I184">
        <v>1562.325991349</v>
      </c>
      <c r="J184">
        <v>1538.6704470191</v>
      </c>
      <c r="K184">
        <v>1546.9201833285</v>
      </c>
      <c r="L184">
        <v>1555.0788105134</v>
      </c>
      <c r="M184">
        <v>1562.2515240007</v>
      </c>
    </row>
    <row r="185" spans="1:13">
      <c r="A185" t="s">
        <v>1642</v>
      </c>
      <c r="B185">
        <v>1538.9170428427</v>
      </c>
      <c r="C185">
        <v>1546.7916966814</v>
      </c>
      <c r="D185">
        <v>1555.3791144589</v>
      </c>
      <c r="E185">
        <v>1562.4457510679</v>
      </c>
      <c r="F185">
        <v>1538.7359402084</v>
      </c>
      <c r="G185">
        <v>1546.8105779578</v>
      </c>
      <c r="H185">
        <v>1555.2010047863</v>
      </c>
      <c r="I185">
        <v>1562.3257933501</v>
      </c>
      <c r="J185">
        <v>1538.6685208886</v>
      </c>
      <c r="K185">
        <v>1546.9182364884</v>
      </c>
      <c r="L185">
        <v>1555.0780239255</v>
      </c>
      <c r="M185">
        <v>1562.2545014714</v>
      </c>
    </row>
    <row r="186" spans="1:13">
      <c r="A186" t="s">
        <v>1643</v>
      </c>
      <c r="B186">
        <v>1538.9172368361</v>
      </c>
      <c r="C186">
        <v>1546.7932531372</v>
      </c>
      <c r="D186">
        <v>1555.3777369178</v>
      </c>
      <c r="E186">
        <v>1562.443764953</v>
      </c>
      <c r="F186">
        <v>1538.7359402084</v>
      </c>
      <c r="G186">
        <v>1546.8115521932</v>
      </c>
      <c r="H186">
        <v>1555.2033668493</v>
      </c>
      <c r="I186">
        <v>1562.3079193013</v>
      </c>
      <c r="J186">
        <v>1538.6706390676</v>
      </c>
      <c r="K186">
        <v>1546.9213518155</v>
      </c>
      <c r="L186">
        <v>1555.0788105134</v>
      </c>
      <c r="M186">
        <v>1562.250530219</v>
      </c>
    </row>
    <row r="187" spans="1:13">
      <c r="A187" t="s">
        <v>1644</v>
      </c>
      <c r="B187">
        <v>1538.9178131665</v>
      </c>
      <c r="C187">
        <v>1546.7930590558</v>
      </c>
      <c r="D187">
        <v>1555.3806882448</v>
      </c>
      <c r="E187">
        <v>1562.4370125884</v>
      </c>
      <c r="F187">
        <v>1538.7359402084</v>
      </c>
      <c r="G187">
        <v>1546.8105779578</v>
      </c>
      <c r="H187">
        <v>1555.2012009835</v>
      </c>
      <c r="I187">
        <v>1562.3130827008</v>
      </c>
      <c r="J187">
        <v>1538.6690970327</v>
      </c>
      <c r="K187">
        <v>1546.9205734583</v>
      </c>
      <c r="L187">
        <v>1555.0813683721</v>
      </c>
      <c r="M187">
        <v>1562.2517219808</v>
      </c>
    </row>
    <row r="188" spans="1:13">
      <c r="A188" t="s">
        <v>1645</v>
      </c>
      <c r="B188">
        <v>1538.9162725196</v>
      </c>
      <c r="C188">
        <v>1546.7932531372</v>
      </c>
      <c r="D188">
        <v>1555.3779331596</v>
      </c>
      <c r="E188">
        <v>1562.4457510679</v>
      </c>
      <c r="F188">
        <v>1538.7372903121</v>
      </c>
      <c r="G188">
        <v>1546.8115521932</v>
      </c>
      <c r="H188">
        <v>1555.2010047863</v>
      </c>
      <c r="I188">
        <v>1562.3156644134</v>
      </c>
      <c r="J188">
        <v>1538.6698689912</v>
      </c>
      <c r="K188">
        <v>1546.9195990856</v>
      </c>
      <c r="L188">
        <v>1555.0813683721</v>
      </c>
      <c r="M188">
        <v>1562.2537076075</v>
      </c>
    </row>
    <row r="189" spans="1:13">
      <c r="A189" t="s">
        <v>1646</v>
      </c>
      <c r="B189">
        <v>1538.9181992704</v>
      </c>
      <c r="C189">
        <v>1546.7915006976</v>
      </c>
      <c r="D189">
        <v>1555.3783275671</v>
      </c>
      <c r="E189">
        <v>1562.4419768715</v>
      </c>
      <c r="F189">
        <v>1538.7369042989</v>
      </c>
      <c r="G189">
        <v>1546.810383872</v>
      </c>
      <c r="H189">
        <v>1555.2025782118</v>
      </c>
      <c r="I189">
        <v>1562.3176502027</v>
      </c>
      <c r="J189">
        <v>1538.6687129366</v>
      </c>
      <c r="K189">
        <v>1546.9197931988</v>
      </c>
      <c r="L189">
        <v>1555.0813683721</v>
      </c>
      <c r="M189">
        <v>1562.2550973551</v>
      </c>
    </row>
    <row r="190" spans="1:13">
      <c r="A190" t="s">
        <v>1647</v>
      </c>
      <c r="B190">
        <v>1538.9174289462</v>
      </c>
      <c r="C190">
        <v>1546.7920848437</v>
      </c>
      <c r="D190">
        <v>1555.3783275671</v>
      </c>
      <c r="E190">
        <v>1562.4419768715</v>
      </c>
      <c r="F190">
        <v>1538.7372903121</v>
      </c>
      <c r="G190">
        <v>1546.810383872</v>
      </c>
      <c r="H190">
        <v>1555.2023820144</v>
      </c>
      <c r="I190">
        <v>1562.3108989281</v>
      </c>
      <c r="J190">
        <v>1538.6716011935</v>
      </c>
      <c r="K190">
        <v>1546.9188207302</v>
      </c>
      <c r="L190">
        <v>1555.0807779484</v>
      </c>
      <c r="M190">
        <v>1562.2513240797</v>
      </c>
    </row>
    <row r="191" spans="1:13">
      <c r="A191" t="s">
        <v>1648</v>
      </c>
      <c r="B191">
        <v>1538.9162725196</v>
      </c>
      <c r="C191">
        <v>1546.7930590558</v>
      </c>
      <c r="D191">
        <v>1555.3773425106</v>
      </c>
      <c r="E191">
        <v>1562.4401887941</v>
      </c>
      <c r="F191">
        <v>1538.7361341562</v>
      </c>
      <c r="G191">
        <v>1546.8099937977</v>
      </c>
      <c r="H191">
        <v>1555.201987696</v>
      </c>
      <c r="I191">
        <v>1562.3365164228</v>
      </c>
      <c r="J191">
        <v>1538.6700610395</v>
      </c>
      <c r="K191">
        <v>1546.9182364884</v>
      </c>
      <c r="L191">
        <v>1555.0799913584</v>
      </c>
      <c r="M191">
        <v>1562.2523178624</v>
      </c>
    </row>
    <row r="192" spans="1:13">
      <c r="A192" t="s">
        <v>1649</v>
      </c>
      <c r="B192">
        <v>1538.9174289462</v>
      </c>
      <c r="C192">
        <v>1546.7924749089</v>
      </c>
      <c r="D192">
        <v>1555.3787200509</v>
      </c>
      <c r="E192">
        <v>1562.4519074738</v>
      </c>
      <c r="F192">
        <v>1538.7359402084</v>
      </c>
      <c r="G192">
        <v>1546.8121363544</v>
      </c>
      <c r="H192">
        <v>1555.204349762</v>
      </c>
      <c r="I192">
        <v>1562.3083172312</v>
      </c>
      <c r="J192">
        <v>1538.6696750601</v>
      </c>
      <c r="K192">
        <v>1546.9195990856</v>
      </c>
      <c r="L192">
        <v>1555.0807779484</v>
      </c>
      <c r="M192">
        <v>1562.2515240007</v>
      </c>
    </row>
    <row r="193" spans="1:13">
      <c r="A193" t="s">
        <v>1650</v>
      </c>
      <c r="B193">
        <v>1538.9166586228</v>
      </c>
      <c r="C193">
        <v>1546.7942273508</v>
      </c>
      <c r="D193">
        <v>1555.3799013515</v>
      </c>
      <c r="E193">
        <v>1562.4487312205</v>
      </c>
      <c r="F193">
        <v>1538.7355560789</v>
      </c>
      <c r="G193">
        <v>1546.812524527</v>
      </c>
      <c r="H193">
        <v>1555.2017914987</v>
      </c>
      <c r="I193">
        <v>1562.3132806965</v>
      </c>
      <c r="J193">
        <v>1538.6689049846</v>
      </c>
      <c r="K193">
        <v>1546.9211577019</v>
      </c>
      <c r="L193">
        <v>1555.0794009357</v>
      </c>
      <c r="M193">
        <v>1562.2552953361</v>
      </c>
    </row>
    <row r="194" spans="1:13">
      <c r="A194" t="s">
        <v>1651</v>
      </c>
      <c r="B194">
        <v>1538.9168507327</v>
      </c>
      <c r="C194">
        <v>1546.7916966814</v>
      </c>
      <c r="D194">
        <v>1555.3787200509</v>
      </c>
      <c r="E194">
        <v>1562.4449570097</v>
      </c>
      <c r="F194">
        <v>1538.736518286</v>
      </c>
      <c r="G194">
        <v>1546.8107739465</v>
      </c>
      <c r="H194">
        <v>1555.2029725305</v>
      </c>
      <c r="I194">
        <v>1562.3164583403</v>
      </c>
      <c r="J194">
        <v>1538.6704470191</v>
      </c>
      <c r="K194">
        <v>1546.9197931988</v>
      </c>
      <c r="L194">
        <v>1555.0794009357</v>
      </c>
      <c r="M194">
        <v>1562.2507281988</v>
      </c>
    </row>
    <row r="195" spans="1:13">
      <c r="A195" t="s">
        <v>1652</v>
      </c>
      <c r="B195">
        <v>1538.9166586228</v>
      </c>
      <c r="C195">
        <v>1546.7932531372</v>
      </c>
      <c r="D195">
        <v>1555.374981843</v>
      </c>
      <c r="E195">
        <v>1562.4266841851</v>
      </c>
      <c r="F195">
        <v>1538.7369042989</v>
      </c>
      <c r="G195">
        <v>1546.8115521932</v>
      </c>
      <c r="H195">
        <v>1555.2013971807</v>
      </c>
      <c r="I195">
        <v>1562.3267852864</v>
      </c>
      <c r="J195">
        <v>1538.6704470191</v>
      </c>
      <c r="K195">
        <v>1546.9184306012</v>
      </c>
      <c r="L195">
        <v>1555.0780239255</v>
      </c>
      <c r="M195">
        <v>1562.2523178624</v>
      </c>
    </row>
    <row r="196" spans="1:13">
      <c r="A196" t="s">
        <v>1653</v>
      </c>
      <c r="B196">
        <v>1538.9164646295</v>
      </c>
      <c r="C196">
        <v>1546.7913066166</v>
      </c>
      <c r="D196">
        <v>1555.3739967907</v>
      </c>
      <c r="E196">
        <v>1562.4401887941</v>
      </c>
      <c r="F196">
        <v>1538.736518286</v>
      </c>
      <c r="G196">
        <v>1546.8096056265</v>
      </c>
      <c r="H196">
        <v>1555.201987696</v>
      </c>
      <c r="I196">
        <v>1562.3176502027</v>
      </c>
      <c r="J196">
        <v>1538.6696750601</v>
      </c>
      <c r="K196">
        <v>1546.9180423755</v>
      </c>
      <c r="L196">
        <v>1555.0794009357</v>
      </c>
      <c r="M196">
        <v>1562.2537076075</v>
      </c>
    </row>
    <row r="197" spans="1:13">
      <c r="A197" t="s">
        <v>1654</v>
      </c>
      <c r="B197">
        <v>1538.9178131665</v>
      </c>
      <c r="C197">
        <v>1546.7936432031</v>
      </c>
      <c r="D197">
        <v>1555.3759649726</v>
      </c>
      <c r="E197">
        <v>1562.4370125884</v>
      </c>
      <c r="F197">
        <v>1538.7353621312</v>
      </c>
      <c r="G197">
        <v>1546.8119403654</v>
      </c>
      <c r="H197">
        <v>1555.2013971807</v>
      </c>
      <c r="I197">
        <v>1562.3130827008</v>
      </c>
      <c r="J197">
        <v>1538.6706390676</v>
      </c>
      <c r="K197">
        <v>1546.9221301735</v>
      </c>
      <c r="L197">
        <v>1555.0788105134</v>
      </c>
      <c r="M197">
        <v>1562.2507281988</v>
      </c>
    </row>
    <row r="198" spans="1:13">
      <c r="A198" t="s">
        <v>1655</v>
      </c>
      <c r="B198">
        <v>1538.918777485</v>
      </c>
      <c r="C198">
        <v>1546.7924749089</v>
      </c>
      <c r="D198">
        <v>1555.3769500274</v>
      </c>
      <c r="E198">
        <v>1562.4441629522</v>
      </c>
      <c r="F198">
        <v>1538.7372903121</v>
      </c>
      <c r="G198">
        <v>1546.8107739465</v>
      </c>
      <c r="H198">
        <v>1555.2027763329</v>
      </c>
      <c r="I198">
        <v>1562.3164583403</v>
      </c>
      <c r="J198">
        <v>1538.6723731544</v>
      </c>
      <c r="K198">
        <v>1546.9205734583</v>
      </c>
      <c r="L198">
        <v>1555.0819587964</v>
      </c>
      <c r="M198">
        <v>1562.2521179411</v>
      </c>
    </row>
    <row r="199" spans="1:13">
      <c r="A199" t="s">
        <v>1656</v>
      </c>
      <c r="B199">
        <v>1538.9185853746</v>
      </c>
      <c r="C199">
        <v>1546.7920848437</v>
      </c>
      <c r="D199">
        <v>1555.3761612139</v>
      </c>
      <c r="E199">
        <v>1562.4441629522</v>
      </c>
      <c r="F199">
        <v>1538.734978002</v>
      </c>
      <c r="G199">
        <v>1546.8097997121</v>
      </c>
      <c r="H199">
        <v>1555.2021858169</v>
      </c>
      <c r="I199">
        <v>1562.339694161</v>
      </c>
      <c r="J199">
        <v>1538.6694830118</v>
      </c>
      <c r="K199">
        <v>1546.9207675718</v>
      </c>
      <c r="L199">
        <v>1555.0788105134</v>
      </c>
      <c r="M199">
        <v>1562.252713823</v>
      </c>
    </row>
    <row r="200" spans="1:13">
      <c r="A200" t="s">
        <v>1657</v>
      </c>
      <c r="B200">
        <v>1538.9160804098</v>
      </c>
      <c r="C200">
        <v>1546.7934472187</v>
      </c>
      <c r="D200">
        <v>1555.3797051092</v>
      </c>
      <c r="E200">
        <v>1562.4640243385</v>
      </c>
      <c r="F200">
        <v>1538.7355560789</v>
      </c>
      <c r="G200">
        <v>1546.810383872</v>
      </c>
      <c r="H200">
        <v>1555.2039554427</v>
      </c>
      <c r="I200">
        <v>1562.3182461345</v>
      </c>
      <c r="J200">
        <v>1538.6683269579</v>
      </c>
      <c r="K200">
        <v>1546.9186266172</v>
      </c>
      <c r="L200">
        <v>1555.0807779484</v>
      </c>
      <c r="M200">
        <v>1562.2495383796</v>
      </c>
    </row>
    <row r="201" spans="1:13">
      <c r="A201" t="s">
        <v>1658</v>
      </c>
      <c r="B201">
        <v>1538.9172368361</v>
      </c>
      <c r="C201">
        <v>1546.7930590558</v>
      </c>
      <c r="D201">
        <v>1555.3820677151</v>
      </c>
      <c r="E201">
        <v>1562.4378066386</v>
      </c>
      <c r="F201">
        <v>1538.7355560789</v>
      </c>
      <c r="G201">
        <v>1546.8105779578</v>
      </c>
      <c r="H201">
        <v>1555.2035630471</v>
      </c>
      <c r="I201">
        <v>1562.3228136665</v>
      </c>
      <c r="J201">
        <v>1538.6694830118</v>
      </c>
      <c r="K201">
        <v>1546.9192108593</v>
      </c>
      <c r="L201">
        <v>1555.0819587964</v>
      </c>
      <c r="M201">
        <v>1562.2541055098</v>
      </c>
    </row>
    <row r="202" spans="1:13">
      <c r="A202" t="s">
        <v>1659</v>
      </c>
      <c r="B202">
        <v>1538.9180071602</v>
      </c>
      <c r="C202">
        <v>1546.7934472187</v>
      </c>
      <c r="D202">
        <v>1555.378523809</v>
      </c>
      <c r="E202">
        <v>1562.4356205757</v>
      </c>
      <c r="F202">
        <v>1538.7355560789</v>
      </c>
      <c r="G202">
        <v>1546.810383872</v>
      </c>
      <c r="H202">
        <v>1555.201987696</v>
      </c>
      <c r="I202">
        <v>1562.3170542712</v>
      </c>
      <c r="J202">
        <v>1538.6696750601</v>
      </c>
      <c r="K202">
        <v>1546.921741946</v>
      </c>
      <c r="L202">
        <v>1555.0788105134</v>
      </c>
      <c r="M202">
        <v>1562.2556932392</v>
      </c>
    </row>
    <row r="203" spans="1:13">
      <c r="A203" t="s">
        <v>1660</v>
      </c>
      <c r="B203">
        <v>1538.9181992704</v>
      </c>
      <c r="C203">
        <v>1546.7942273508</v>
      </c>
      <c r="D203">
        <v>1555.3779331596</v>
      </c>
      <c r="E203">
        <v>1562.4495252826</v>
      </c>
      <c r="F203">
        <v>1538.7359402084</v>
      </c>
      <c r="G203">
        <v>1546.8113562043</v>
      </c>
      <c r="H203">
        <v>1555.2047440815</v>
      </c>
      <c r="I203">
        <v>1562.3210258618</v>
      </c>
      <c r="J203">
        <v>1538.6714091448</v>
      </c>
      <c r="K203">
        <v>1546.9211577019</v>
      </c>
      <c r="L203">
        <v>1555.0813683721</v>
      </c>
      <c r="M203">
        <v>1562.2545014714</v>
      </c>
    </row>
    <row r="204" spans="1:13">
      <c r="A204" t="s">
        <v>1661</v>
      </c>
      <c r="B204">
        <v>1538.9189695954</v>
      </c>
      <c r="C204">
        <v>1546.7938372847</v>
      </c>
      <c r="D204">
        <v>1555.3781313253</v>
      </c>
      <c r="E204">
        <v>1562.4344304748</v>
      </c>
      <c r="F204">
        <v>1538.734978002</v>
      </c>
      <c r="G204">
        <v>1546.8115521932</v>
      </c>
      <c r="H204">
        <v>1555.2035630471</v>
      </c>
      <c r="I204">
        <v>1562.3053376143</v>
      </c>
      <c r="J204">
        <v>1538.6708311161</v>
      </c>
      <c r="K204">
        <v>1546.9197931988</v>
      </c>
      <c r="L204">
        <v>1555.0794009357</v>
      </c>
      <c r="M204">
        <v>1562.2525158427</v>
      </c>
    </row>
    <row r="205" spans="1:13">
      <c r="A205" t="s">
        <v>1662</v>
      </c>
      <c r="B205">
        <v>1538.9176210564</v>
      </c>
      <c r="C205">
        <v>1546.7922808277</v>
      </c>
      <c r="D205">
        <v>1555.3777369178</v>
      </c>
      <c r="E205">
        <v>1562.4503193455</v>
      </c>
      <c r="F205">
        <v>1538.7374823772</v>
      </c>
      <c r="G205">
        <v>1546.8113562043</v>
      </c>
      <c r="H205">
        <v>1555.2023820144</v>
      </c>
      <c r="I205">
        <v>1562.3116928501</v>
      </c>
      <c r="J205">
        <v>1538.6704470191</v>
      </c>
      <c r="K205">
        <v>1546.9205734583</v>
      </c>
      <c r="L205">
        <v>1555.0807779484</v>
      </c>
      <c r="M205">
        <v>1562.2495383796</v>
      </c>
    </row>
    <row r="206" spans="1:13">
      <c r="A206" t="s">
        <v>1663</v>
      </c>
      <c r="B206">
        <v>1538.9172368361</v>
      </c>
      <c r="C206">
        <v>1546.7915006976</v>
      </c>
      <c r="D206">
        <v>1555.3779331596</v>
      </c>
      <c r="E206">
        <v>1562.4382026933</v>
      </c>
      <c r="F206">
        <v>1538.7355560789</v>
      </c>
      <c r="G206">
        <v>1546.810383872</v>
      </c>
      <c r="H206">
        <v>1555.2025782118</v>
      </c>
      <c r="I206">
        <v>1562.3136786292</v>
      </c>
      <c r="J206">
        <v>1538.6694830118</v>
      </c>
      <c r="K206">
        <v>1546.9207675718</v>
      </c>
      <c r="L206">
        <v>1555.0799913584</v>
      </c>
      <c r="M206">
        <v>1562.2543034906</v>
      </c>
    </row>
    <row r="207" spans="1:13">
      <c r="A207" t="s">
        <v>1664</v>
      </c>
      <c r="B207">
        <v>1538.9176210564</v>
      </c>
      <c r="C207">
        <v>1546.7924749089</v>
      </c>
      <c r="D207">
        <v>1555.3783275671</v>
      </c>
      <c r="E207">
        <v>1562.4417788432</v>
      </c>
      <c r="F207">
        <v>1538.7369042989</v>
      </c>
      <c r="G207">
        <v>1546.8101897862</v>
      </c>
      <c r="H207">
        <v>1555.2012009835</v>
      </c>
      <c r="I207">
        <v>1562.3228136665</v>
      </c>
      <c r="J207">
        <v>1538.6692909637</v>
      </c>
      <c r="K207">
        <v>1546.9190148432</v>
      </c>
      <c r="L207">
        <v>1555.0794009357</v>
      </c>
      <c r="M207">
        <v>1562.2515240007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fbgdata_2020-08-12_09-34-32</vt:lpstr>
      <vt:lpstr>fbgdata_2020-08-12_09-36-12</vt:lpstr>
      <vt:lpstr>fbgdata_2020-08-12_09-37-42</vt:lpstr>
      <vt:lpstr>fbgdata_2020-08-12_09-39-03</vt:lpstr>
      <vt:lpstr>fbgdata_2020-08-12_09-40-22</vt:lpstr>
      <vt:lpstr>fbgdata_2020-08-12_09-41-41</vt:lpstr>
      <vt:lpstr>fbgdata_2020-08-12_09-42-57</vt:lpstr>
      <vt:lpstr>fbgdata_2020-08-12_09-44-22</vt:lpstr>
      <vt:lpstr>fbgdata_2020-08-12_09-45-47</vt:lpstr>
      <vt:lpstr>fbgdata_2020-08-12_09-47-19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2020-08-13T14:41:57Z</dcterms:created>
  <dcterms:modified xsi:type="dcterms:W3CDTF">2020-08-13T14:41:57Z</dcterms:modified>
</cp:coreProperties>
</file>